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505" activeTab="1"/>
  </bookViews>
  <sheets>
    <sheet name="cursurvery" sheetId="1" r:id="rId1"/>
    <sheet name="cursurvery (2)" sheetId="3" r:id="rId2"/>
  </sheets>
  <calcPr calcId="0"/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R1161" i="3"/>
  <c r="R1162" i="3"/>
  <c r="R1163" i="3"/>
  <c r="R1164" i="3"/>
  <c r="R1165" i="3"/>
  <c r="R1166" i="3"/>
  <c r="R1167" i="3"/>
  <c r="R1168" i="3"/>
  <c r="R1169" i="3"/>
  <c r="R1170" i="3"/>
  <c r="R1171" i="3"/>
  <c r="R1172" i="3"/>
  <c r="R1173" i="3"/>
  <c r="R1174" i="3"/>
  <c r="R1175" i="3"/>
  <c r="R1176" i="3"/>
  <c r="R1177" i="3"/>
  <c r="R1178" i="3"/>
  <c r="R1179" i="3"/>
  <c r="R1180" i="3"/>
  <c r="R1181" i="3"/>
  <c r="R1182" i="3"/>
  <c r="R1183" i="3"/>
  <c r="R1184" i="3"/>
  <c r="R1185" i="3"/>
  <c r="R1186" i="3"/>
  <c r="R1187" i="3"/>
  <c r="R1188" i="3"/>
  <c r="R1189" i="3"/>
  <c r="R1190" i="3"/>
  <c r="R1191" i="3"/>
  <c r="R1192" i="3"/>
  <c r="R1193" i="3"/>
  <c r="R1194" i="3"/>
  <c r="R1195" i="3"/>
  <c r="R1196" i="3"/>
  <c r="R1197" i="3"/>
  <c r="R1198" i="3"/>
  <c r="R1199" i="3"/>
  <c r="R1200" i="3"/>
  <c r="R1201" i="3"/>
  <c r="R1202" i="3"/>
  <c r="R1203" i="3"/>
  <c r="R1204" i="3"/>
  <c r="R1205" i="3"/>
  <c r="R1206" i="3"/>
  <c r="R1207" i="3"/>
  <c r="R1208" i="3"/>
  <c r="R1209" i="3"/>
  <c r="R1210" i="3"/>
  <c r="R1211" i="3"/>
  <c r="R1212" i="3"/>
  <c r="R1213" i="3"/>
  <c r="R1214" i="3"/>
  <c r="R1215" i="3"/>
  <c r="R1216" i="3"/>
  <c r="R1217" i="3"/>
  <c r="R1218" i="3"/>
  <c r="R1219" i="3"/>
  <c r="R1220" i="3"/>
  <c r="R1221" i="3"/>
  <c r="R1222" i="3"/>
  <c r="R1223" i="3"/>
  <c r="R1224" i="3"/>
  <c r="R1225" i="3"/>
  <c r="R1226" i="3"/>
  <c r="R1227" i="3"/>
  <c r="R1228" i="3"/>
  <c r="R1229" i="3"/>
  <c r="R1230" i="3"/>
  <c r="R1231" i="3"/>
  <c r="R1232" i="3"/>
  <c r="R1233" i="3"/>
  <c r="R1234" i="3"/>
  <c r="R1235" i="3"/>
  <c r="R1236" i="3"/>
  <c r="R1237" i="3"/>
  <c r="R1238" i="3"/>
  <c r="R1239" i="3"/>
  <c r="R1240" i="3"/>
  <c r="R1241" i="3"/>
  <c r="R1242" i="3"/>
  <c r="R1243" i="3"/>
  <c r="R1244" i="3"/>
  <c r="R1245" i="3"/>
  <c r="R1246" i="3"/>
  <c r="R1247" i="3"/>
  <c r="R1248" i="3"/>
  <c r="R1249" i="3"/>
  <c r="R1250" i="3"/>
  <c r="R1251" i="3"/>
  <c r="R1252" i="3"/>
  <c r="R1253" i="3"/>
  <c r="R1254" i="3"/>
  <c r="R1255" i="3"/>
  <c r="R1256" i="3"/>
  <c r="R1257" i="3"/>
  <c r="R1258" i="3"/>
  <c r="R1259" i="3"/>
  <c r="R1260" i="3"/>
  <c r="R1261" i="3"/>
  <c r="R1262" i="3"/>
  <c r="R1263" i="3"/>
  <c r="R1264" i="3"/>
  <c r="R1265" i="3"/>
  <c r="R1266" i="3"/>
  <c r="R1267" i="3"/>
  <c r="R1268" i="3"/>
  <c r="R1269" i="3"/>
  <c r="R1270" i="3"/>
  <c r="R1271" i="3"/>
  <c r="R1272" i="3"/>
  <c r="R1273" i="3"/>
  <c r="R1274" i="3"/>
  <c r="R1275" i="3"/>
  <c r="R1276" i="3"/>
  <c r="R1277" i="3"/>
  <c r="R1278" i="3"/>
  <c r="R1279" i="3"/>
  <c r="R1280" i="3"/>
  <c r="R1281" i="3"/>
  <c r="R1282" i="3"/>
  <c r="R1283" i="3"/>
  <c r="R1284" i="3"/>
  <c r="R1285" i="3"/>
  <c r="R1286" i="3"/>
  <c r="R1287" i="3"/>
  <c r="R1288" i="3"/>
  <c r="R1289" i="3"/>
  <c r="R1290" i="3"/>
  <c r="R1291" i="3"/>
  <c r="R1292" i="3"/>
  <c r="R1293" i="3"/>
  <c r="R1294" i="3"/>
  <c r="R1295" i="3"/>
  <c r="R1296" i="3"/>
  <c r="R1297" i="3"/>
  <c r="R1298" i="3"/>
  <c r="R1299" i="3"/>
  <c r="R1300" i="3"/>
  <c r="R1301" i="3"/>
  <c r="R1302" i="3"/>
  <c r="R1303" i="3"/>
  <c r="R1304" i="3"/>
  <c r="R1305" i="3"/>
  <c r="R1306" i="3"/>
  <c r="R1307" i="3"/>
  <c r="R1308" i="3"/>
  <c r="R1309" i="3"/>
  <c r="R1310" i="3"/>
  <c r="R1311" i="3"/>
  <c r="R1312" i="3"/>
  <c r="R1313" i="3"/>
  <c r="R1314" i="3"/>
  <c r="R1315" i="3"/>
  <c r="R1316" i="3"/>
  <c r="R1317" i="3"/>
  <c r="R1318" i="3"/>
  <c r="R1319" i="3"/>
  <c r="R1320" i="3"/>
  <c r="R1321" i="3"/>
  <c r="R1322" i="3"/>
  <c r="R1323" i="3"/>
  <c r="R1324" i="3"/>
  <c r="R1325" i="3"/>
  <c r="R1326" i="3"/>
  <c r="R1327" i="3"/>
  <c r="R1328" i="3"/>
  <c r="R1329" i="3"/>
  <c r="R1330" i="3"/>
  <c r="R1331" i="3"/>
  <c r="R1332" i="3"/>
  <c r="R1333" i="3"/>
  <c r="R1334" i="3"/>
  <c r="R1335" i="3"/>
  <c r="R1336" i="3"/>
  <c r="R1337" i="3"/>
  <c r="R1338" i="3"/>
  <c r="R1339" i="3"/>
  <c r="R1340" i="3"/>
  <c r="R1341" i="3"/>
  <c r="R1342" i="3"/>
  <c r="R1343" i="3"/>
  <c r="R1344" i="3"/>
  <c r="R1345" i="3"/>
  <c r="R1346" i="3"/>
  <c r="R1347" i="3"/>
  <c r="R1348" i="3"/>
  <c r="R1349" i="3"/>
  <c r="R1350" i="3"/>
  <c r="R1351" i="3"/>
  <c r="R1352" i="3"/>
  <c r="R1353" i="3"/>
  <c r="R1354" i="3"/>
  <c r="R1355" i="3"/>
  <c r="R1356" i="3"/>
  <c r="R1357" i="3"/>
  <c r="R1358" i="3"/>
  <c r="R1359" i="3"/>
  <c r="R1360" i="3"/>
  <c r="R1361" i="3"/>
  <c r="R1362" i="3"/>
  <c r="R1363" i="3"/>
  <c r="R1364" i="3"/>
  <c r="R1365" i="3"/>
  <c r="R1366" i="3"/>
  <c r="R1367" i="3"/>
  <c r="R1368" i="3"/>
  <c r="R1369" i="3"/>
  <c r="R1370" i="3"/>
  <c r="R1371" i="3"/>
  <c r="R1372" i="3"/>
  <c r="R1373" i="3"/>
  <c r="R1374" i="3"/>
  <c r="R1375" i="3"/>
  <c r="R1376" i="3"/>
  <c r="R1377" i="3"/>
  <c r="R1378" i="3"/>
  <c r="R1379" i="3"/>
  <c r="R1380" i="3"/>
  <c r="R1381" i="3"/>
  <c r="R1382" i="3"/>
  <c r="R1383" i="3"/>
  <c r="R1384" i="3"/>
  <c r="R1385" i="3"/>
  <c r="R1386" i="3"/>
  <c r="R1387" i="3"/>
  <c r="R1388" i="3"/>
  <c r="R1389" i="3"/>
  <c r="R1390" i="3"/>
  <c r="R1391" i="3"/>
  <c r="R1392" i="3"/>
  <c r="R1393" i="3"/>
  <c r="R1394" i="3"/>
  <c r="R1395" i="3"/>
  <c r="R1396" i="3"/>
  <c r="R1397" i="3"/>
  <c r="R1398" i="3"/>
  <c r="R1399" i="3"/>
  <c r="R1400" i="3"/>
  <c r="R1401" i="3"/>
  <c r="R1402" i="3"/>
  <c r="R1403" i="3"/>
  <c r="R1404" i="3"/>
  <c r="R1405" i="3"/>
  <c r="R1406" i="3"/>
  <c r="R1407" i="3"/>
  <c r="R1408" i="3"/>
  <c r="R1409" i="3"/>
  <c r="R1410" i="3"/>
  <c r="R1411" i="3"/>
  <c r="R1412" i="3"/>
  <c r="R1413" i="3"/>
  <c r="R1414" i="3"/>
  <c r="R1415" i="3"/>
  <c r="R1416" i="3"/>
  <c r="R1417" i="3"/>
  <c r="R1418" i="3"/>
  <c r="R1419" i="3"/>
  <c r="R1420" i="3"/>
  <c r="R1421" i="3"/>
  <c r="R1422" i="3"/>
  <c r="R1423" i="3"/>
  <c r="R1424" i="3"/>
  <c r="R1425" i="3"/>
  <c r="R1426" i="3"/>
  <c r="R1427" i="3"/>
  <c r="R1428" i="3"/>
  <c r="R1429" i="3"/>
  <c r="R1430" i="3"/>
  <c r="R1431" i="3"/>
  <c r="R1432" i="3"/>
  <c r="R1433" i="3"/>
  <c r="R1434" i="3"/>
  <c r="R1435" i="3"/>
  <c r="R1436" i="3"/>
  <c r="R1437" i="3"/>
  <c r="R1438" i="3"/>
  <c r="R1439" i="3"/>
  <c r="R1440" i="3"/>
  <c r="R1441" i="3"/>
  <c r="R1442" i="3"/>
  <c r="R1443" i="3"/>
  <c r="R1444" i="3"/>
  <c r="R1445" i="3"/>
  <c r="R1446" i="3"/>
  <c r="R1447" i="3"/>
  <c r="R1448" i="3"/>
  <c r="R1449" i="3"/>
  <c r="R1450" i="3"/>
  <c r="R1451" i="3"/>
  <c r="R1452" i="3"/>
  <c r="R1453" i="3"/>
  <c r="R1454" i="3"/>
  <c r="R1455" i="3"/>
  <c r="R1456" i="3"/>
  <c r="R1457" i="3"/>
  <c r="R1458" i="3"/>
  <c r="R1459" i="3"/>
  <c r="R1460" i="3"/>
  <c r="R1461" i="3"/>
  <c r="R1462" i="3"/>
  <c r="R1463" i="3"/>
  <c r="R1464" i="3"/>
  <c r="R1465" i="3"/>
  <c r="R1466" i="3"/>
  <c r="R1467" i="3"/>
  <c r="R1468" i="3"/>
  <c r="R1469" i="3"/>
  <c r="R1470" i="3"/>
  <c r="R1471" i="3"/>
  <c r="R1472" i="3"/>
  <c r="R1473" i="3"/>
  <c r="R1474" i="3"/>
  <c r="R1475" i="3"/>
  <c r="R1476" i="3"/>
  <c r="R1477" i="3"/>
  <c r="R1478" i="3"/>
  <c r="R1479" i="3"/>
  <c r="R1480" i="3"/>
  <c r="R1481" i="3"/>
  <c r="R1482" i="3"/>
  <c r="R1483" i="3"/>
  <c r="R1484" i="3"/>
  <c r="R1485" i="3"/>
  <c r="R1486" i="3"/>
  <c r="R1487" i="3"/>
  <c r="R1488" i="3"/>
  <c r="R1489" i="3"/>
  <c r="R1490" i="3"/>
  <c r="R1491" i="3"/>
  <c r="R1492" i="3"/>
  <c r="R1493" i="3"/>
  <c r="R1494" i="3"/>
  <c r="R1495" i="3"/>
  <c r="R1496" i="3"/>
  <c r="R1497" i="3"/>
  <c r="R1498" i="3"/>
  <c r="R1499" i="3"/>
  <c r="R1500" i="3"/>
  <c r="R1501" i="3"/>
  <c r="R1502" i="3"/>
  <c r="R1503" i="3"/>
  <c r="R1504" i="3"/>
  <c r="R1505" i="3"/>
  <c r="R1506" i="3"/>
  <c r="R1507" i="3"/>
  <c r="R1508" i="3"/>
  <c r="R1509" i="3"/>
  <c r="R1510" i="3"/>
  <c r="R1511" i="3"/>
  <c r="R1512" i="3"/>
  <c r="R1513" i="3"/>
  <c r="R1514" i="3"/>
  <c r="R1515" i="3"/>
  <c r="R1516" i="3"/>
  <c r="R1517" i="3"/>
  <c r="R1518" i="3"/>
  <c r="R1519" i="3"/>
  <c r="R1520" i="3"/>
  <c r="R1521" i="3"/>
  <c r="R1522" i="3"/>
  <c r="R1523" i="3"/>
  <c r="R1524" i="3"/>
  <c r="R1525" i="3"/>
  <c r="R1526" i="3"/>
  <c r="R1527" i="3"/>
  <c r="R1528" i="3"/>
  <c r="R1529" i="3"/>
  <c r="R1530" i="3"/>
  <c r="R1531" i="3"/>
  <c r="R1532" i="3"/>
  <c r="R1533" i="3"/>
  <c r="R1534" i="3"/>
  <c r="R1535" i="3"/>
  <c r="R1536" i="3"/>
  <c r="R1537" i="3"/>
  <c r="R1538" i="3"/>
  <c r="R1539" i="3"/>
  <c r="R1540" i="3"/>
  <c r="R1541" i="3"/>
  <c r="R1542" i="3"/>
  <c r="R1543" i="3"/>
  <c r="R1544" i="3"/>
  <c r="R1545" i="3"/>
  <c r="R1546" i="3"/>
  <c r="R1547" i="3"/>
  <c r="R1548" i="3"/>
  <c r="R1549" i="3"/>
  <c r="R1550" i="3"/>
  <c r="R1551" i="3"/>
  <c r="R1552" i="3"/>
  <c r="R1553" i="3"/>
  <c r="R1554" i="3"/>
  <c r="R1555" i="3"/>
  <c r="R1556" i="3"/>
  <c r="R1557" i="3"/>
  <c r="R1558" i="3"/>
  <c r="R1559" i="3"/>
  <c r="R1560" i="3"/>
  <c r="R1561" i="3"/>
  <c r="R1562" i="3"/>
  <c r="R1563" i="3"/>
  <c r="R1564" i="3"/>
  <c r="R1565" i="3"/>
  <c r="R1566" i="3"/>
  <c r="R1567" i="3"/>
  <c r="R1568" i="3"/>
  <c r="R1569" i="3"/>
  <c r="R1570" i="3"/>
  <c r="R1571" i="3"/>
  <c r="R1572" i="3"/>
  <c r="R1573" i="3"/>
  <c r="R1574" i="3"/>
  <c r="R1575" i="3"/>
  <c r="R1576" i="3"/>
  <c r="R1577" i="3"/>
  <c r="R1578" i="3"/>
  <c r="R1579" i="3"/>
  <c r="R1580" i="3"/>
  <c r="R1581" i="3"/>
  <c r="R1582" i="3"/>
  <c r="R1583" i="3"/>
  <c r="R1584" i="3"/>
  <c r="R1585" i="3"/>
  <c r="R1586" i="3"/>
  <c r="R1587" i="3"/>
  <c r="R1588" i="3"/>
  <c r="R1589" i="3"/>
  <c r="R1590" i="3"/>
  <c r="R1591" i="3"/>
  <c r="R1592" i="3"/>
  <c r="R1593" i="3"/>
  <c r="R1594" i="3"/>
  <c r="R1595" i="3"/>
  <c r="R1596" i="3"/>
  <c r="R1597" i="3"/>
  <c r="R1598" i="3"/>
  <c r="R1599" i="3"/>
  <c r="R1600" i="3"/>
  <c r="R1601" i="3"/>
  <c r="R1602" i="3"/>
  <c r="R1603" i="3"/>
  <c r="R1604" i="3"/>
  <c r="R1605" i="3"/>
  <c r="R1606" i="3"/>
  <c r="R1607" i="3"/>
  <c r="R1608" i="3"/>
  <c r="R1609" i="3"/>
  <c r="R1610" i="3"/>
  <c r="R1611" i="3"/>
  <c r="R1612" i="3"/>
  <c r="R1613" i="3"/>
  <c r="R1614" i="3"/>
  <c r="R1615" i="3"/>
  <c r="R1616" i="3"/>
  <c r="R1617" i="3"/>
  <c r="R1618" i="3"/>
  <c r="R1619" i="3"/>
  <c r="R1620" i="3"/>
  <c r="R1621" i="3"/>
  <c r="R1622" i="3"/>
  <c r="R1623" i="3"/>
  <c r="R1624" i="3"/>
  <c r="R1625" i="3"/>
  <c r="R1626" i="3"/>
  <c r="R1627" i="3"/>
  <c r="R1628" i="3"/>
  <c r="R1629" i="3"/>
  <c r="R1630" i="3"/>
  <c r="R1631" i="3"/>
  <c r="R1632" i="3"/>
  <c r="R1633" i="3"/>
  <c r="R1634" i="3"/>
  <c r="R1635" i="3"/>
  <c r="R1636" i="3"/>
  <c r="R1637" i="3"/>
  <c r="R1638" i="3"/>
  <c r="R1639" i="3"/>
  <c r="R1640" i="3"/>
  <c r="R1641" i="3"/>
  <c r="R1642" i="3"/>
  <c r="R1643" i="3"/>
  <c r="R1644" i="3"/>
  <c r="R1645" i="3"/>
  <c r="R1646" i="3"/>
  <c r="R1647" i="3"/>
  <c r="R1648" i="3"/>
  <c r="R1649" i="3"/>
  <c r="R1650" i="3"/>
  <c r="R1651" i="3"/>
  <c r="R1652" i="3"/>
  <c r="R1653" i="3"/>
  <c r="R1654" i="3"/>
  <c r="R1655" i="3"/>
  <c r="R1656" i="3"/>
  <c r="R1657" i="3"/>
  <c r="R1658" i="3"/>
  <c r="R1659" i="3"/>
  <c r="R1660" i="3"/>
  <c r="R1661" i="3"/>
  <c r="R1662" i="3"/>
  <c r="R1663" i="3"/>
  <c r="R1664" i="3"/>
  <c r="R1665" i="3"/>
  <c r="R1666" i="3"/>
  <c r="R1667" i="3"/>
  <c r="R1668" i="3"/>
  <c r="R1669" i="3"/>
  <c r="R1670" i="3"/>
  <c r="R1671" i="3"/>
  <c r="R1672" i="3"/>
  <c r="R1673" i="3"/>
  <c r="R1674" i="3"/>
  <c r="R1675" i="3"/>
  <c r="R1676" i="3"/>
  <c r="R1677" i="3"/>
  <c r="R1678" i="3"/>
  <c r="R1679" i="3"/>
  <c r="R1680" i="3"/>
  <c r="R1681" i="3"/>
  <c r="R1682" i="3"/>
  <c r="R1683" i="3"/>
  <c r="R1684" i="3"/>
  <c r="R1685" i="3"/>
  <c r="R1686" i="3"/>
  <c r="R1687" i="3"/>
  <c r="R1688" i="3"/>
  <c r="R1689" i="3"/>
  <c r="R1690" i="3"/>
  <c r="R1691" i="3"/>
  <c r="R1692" i="3"/>
  <c r="R1693" i="3"/>
  <c r="R1694" i="3"/>
  <c r="R1695" i="3"/>
  <c r="R1696" i="3"/>
  <c r="R1697" i="3"/>
  <c r="R1698" i="3"/>
  <c r="R1699" i="3"/>
  <c r="R1700" i="3"/>
  <c r="R1701" i="3"/>
  <c r="R1702" i="3"/>
  <c r="R1703" i="3"/>
  <c r="R1704" i="3"/>
  <c r="R1705" i="3"/>
  <c r="R1706" i="3"/>
  <c r="R1707" i="3"/>
  <c r="R1708" i="3"/>
  <c r="R1709" i="3"/>
  <c r="R1710" i="3"/>
  <c r="R1711" i="3"/>
  <c r="R1712" i="3"/>
  <c r="R1713" i="3"/>
  <c r="R1714" i="3"/>
  <c r="R1715" i="3"/>
  <c r="R1716" i="3"/>
  <c r="R1717" i="3"/>
  <c r="R1718" i="3"/>
  <c r="R1719" i="3"/>
  <c r="R1720" i="3"/>
  <c r="R1721" i="3"/>
  <c r="R1722" i="3"/>
  <c r="R1723" i="3"/>
  <c r="R1724" i="3"/>
  <c r="R1725" i="3"/>
  <c r="R1726" i="3"/>
  <c r="R1727" i="3"/>
  <c r="R1728" i="3"/>
  <c r="R1729" i="3"/>
  <c r="R1730" i="3"/>
  <c r="R1731" i="3"/>
  <c r="R1732" i="3"/>
  <c r="R1733" i="3"/>
  <c r="R1734" i="3"/>
  <c r="R1735" i="3"/>
  <c r="R1736" i="3"/>
  <c r="R1737" i="3"/>
  <c r="R1738" i="3"/>
  <c r="R1739" i="3"/>
  <c r="R1740" i="3"/>
  <c r="R1741" i="3"/>
  <c r="R1742" i="3"/>
  <c r="R1743" i="3"/>
  <c r="R1744" i="3"/>
  <c r="R1745" i="3"/>
  <c r="R1746" i="3"/>
  <c r="R1747" i="3"/>
  <c r="R1748" i="3"/>
  <c r="R1749" i="3"/>
  <c r="R1750" i="3"/>
  <c r="R1751" i="3"/>
  <c r="R1752" i="3"/>
  <c r="R1753" i="3"/>
  <c r="R1754" i="3"/>
  <c r="R1755" i="3"/>
  <c r="R1756" i="3"/>
  <c r="R1757" i="3"/>
  <c r="R1758" i="3"/>
  <c r="R1759" i="3"/>
  <c r="R1760" i="3"/>
  <c r="R1761" i="3"/>
  <c r="R1762" i="3"/>
  <c r="R1763" i="3"/>
  <c r="R1764" i="3"/>
  <c r="R1765" i="3"/>
  <c r="R1766" i="3"/>
  <c r="R1767" i="3"/>
  <c r="R1768" i="3"/>
  <c r="R1769" i="3"/>
  <c r="R1770" i="3"/>
  <c r="R1771" i="3"/>
  <c r="R1772" i="3"/>
  <c r="R1773" i="3"/>
  <c r="R1774" i="3"/>
  <c r="R1775" i="3"/>
  <c r="R1776" i="3"/>
  <c r="R1777" i="3"/>
  <c r="R1778" i="3"/>
  <c r="R1779" i="3"/>
  <c r="R1780" i="3"/>
  <c r="R1781" i="3"/>
  <c r="R1782" i="3"/>
  <c r="R1783" i="3"/>
  <c r="R1784" i="3"/>
  <c r="R1785" i="3"/>
  <c r="R1786" i="3"/>
  <c r="R1787" i="3"/>
  <c r="R1788" i="3"/>
  <c r="R1789" i="3"/>
  <c r="R1790" i="3"/>
  <c r="R1791" i="3"/>
  <c r="R1792" i="3"/>
  <c r="R1793" i="3"/>
  <c r="R1794" i="3"/>
  <c r="R1795" i="3"/>
  <c r="R1796" i="3"/>
  <c r="R1797" i="3"/>
  <c r="R1798" i="3"/>
  <c r="R1799" i="3"/>
  <c r="R1800" i="3"/>
  <c r="R1801" i="3"/>
  <c r="R1802" i="3"/>
  <c r="R1803" i="3"/>
  <c r="R1804" i="3"/>
  <c r="R1805" i="3"/>
  <c r="R1806" i="3"/>
  <c r="R1807" i="3"/>
  <c r="R1808" i="3"/>
  <c r="R1809" i="3"/>
  <c r="R1810" i="3"/>
  <c r="R1811" i="3"/>
  <c r="R1812" i="3"/>
  <c r="R1813" i="3"/>
  <c r="R1814" i="3"/>
  <c r="R1815" i="3"/>
  <c r="R1816" i="3"/>
  <c r="R1817" i="3"/>
  <c r="R1818" i="3"/>
  <c r="R1819" i="3"/>
  <c r="R1820" i="3"/>
  <c r="R1821" i="3"/>
  <c r="R1822" i="3"/>
  <c r="R1823" i="3"/>
  <c r="R1824" i="3"/>
  <c r="R1825" i="3"/>
  <c r="R1826" i="3"/>
  <c r="R1827" i="3"/>
  <c r="R1828" i="3"/>
  <c r="R1829" i="3"/>
  <c r="R1830" i="3"/>
  <c r="R1831" i="3"/>
  <c r="R1832" i="3"/>
  <c r="R1833" i="3"/>
  <c r="R1834" i="3"/>
  <c r="R1835" i="3"/>
  <c r="R1836" i="3"/>
  <c r="R1837" i="3"/>
  <c r="R1838" i="3"/>
  <c r="R1839" i="3"/>
  <c r="R1840" i="3"/>
  <c r="R1841" i="3"/>
  <c r="R1842" i="3"/>
  <c r="R1843" i="3"/>
  <c r="R1844" i="3"/>
  <c r="R1845" i="3"/>
  <c r="R1846" i="3"/>
  <c r="R1847" i="3"/>
  <c r="R1848" i="3"/>
  <c r="R1849" i="3"/>
  <c r="R1850" i="3"/>
  <c r="R1851" i="3"/>
  <c r="R1852" i="3"/>
  <c r="R1853" i="3"/>
  <c r="R1854" i="3"/>
  <c r="R1855" i="3"/>
  <c r="R1856" i="3"/>
  <c r="R1857" i="3"/>
  <c r="R1858" i="3"/>
  <c r="R1859" i="3"/>
  <c r="R1860" i="3"/>
  <c r="R1861" i="3"/>
  <c r="R1862" i="3"/>
  <c r="R1863" i="3"/>
  <c r="R1864" i="3"/>
  <c r="R1865" i="3"/>
  <c r="R1866" i="3"/>
  <c r="R1867" i="3"/>
  <c r="R1868" i="3"/>
  <c r="R1869" i="3"/>
  <c r="R1870" i="3"/>
  <c r="R1871" i="3"/>
  <c r="R1872" i="3"/>
  <c r="R1873" i="3"/>
  <c r="R1874" i="3"/>
  <c r="R1875" i="3"/>
  <c r="R1876" i="3"/>
  <c r="R1877" i="3"/>
  <c r="R1878" i="3"/>
  <c r="R1879" i="3"/>
  <c r="R1880" i="3"/>
  <c r="R1881" i="3"/>
  <c r="R1882" i="3"/>
  <c r="R1883" i="3"/>
  <c r="R1884" i="3"/>
  <c r="R1885" i="3"/>
  <c r="R1886" i="3"/>
  <c r="R1887" i="3"/>
  <c r="R1888" i="3"/>
  <c r="R1889" i="3"/>
  <c r="R1890" i="3"/>
  <c r="R1891" i="3"/>
  <c r="R1892" i="3"/>
  <c r="R1893" i="3"/>
  <c r="R1894" i="3"/>
  <c r="R1895" i="3"/>
  <c r="R1896" i="3"/>
  <c r="R1897" i="3"/>
  <c r="R1898" i="3"/>
  <c r="R1899" i="3"/>
  <c r="R1900" i="3"/>
  <c r="R1901" i="3"/>
  <c r="R1902" i="3"/>
  <c r="R1903" i="3"/>
  <c r="R1904" i="3"/>
  <c r="R1905" i="3"/>
  <c r="R1906" i="3"/>
  <c r="R1907" i="3"/>
  <c r="R1908" i="3"/>
  <c r="R1909" i="3"/>
  <c r="R1910" i="3"/>
  <c r="R1911" i="3"/>
  <c r="R1912" i="3"/>
  <c r="R1913" i="3"/>
  <c r="R1914" i="3"/>
  <c r="R1915" i="3"/>
  <c r="R1916" i="3"/>
  <c r="R1917" i="3"/>
  <c r="R1918" i="3"/>
  <c r="R1919" i="3"/>
  <c r="R1920" i="3"/>
  <c r="R1921" i="3"/>
  <c r="R1922" i="3"/>
  <c r="R1923" i="3"/>
  <c r="R1924" i="3"/>
  <c r="R1925" i="3"/>
  <c r="R1926" i="3"/>
  <c r="R1927" i="3"/>
  <c r="R1928" i="3"/>
  <c r="R1929" i="3"/>
  <c r="R1930" i="3"/>
  <c r="R1931" i="3"/>
  <c r="R1932" i="3"/>
  <c r="R1933" i="3"/>
  <c r="R1934" i="3"/>
  <c r="R1935" i="3"/>
  <c r="R1936" i="3"/>
  <c r="R1937" i="3"/>
  <c r="R1938" i="3"/>
  <c r="R1939" i="3"/>
  <c r="R1940" i="3"/>
  <c r="R1941" i="3"/>
  <c r="R1942" i="3"/>
  <c r="R1943" i="3"/>
  <c r="R1944" i="3"/>
  <c r="R1945" i="3"/>
  <c r="R1946" i="3"/>
  <c r="R1947" i="3"/>
  <c r="R1948" i="3"/>
  <c r="R1949" i="3"/>
  <c r="R1950" i="3"/>
  <c r="R1951" i="3"/>
  <c r="R1952" i="3"/>
  <c r="R1953" i="3"/>
  <c r="R1954" i="3"/>
  <c r="R1955" i="3"/>
  <c r="R1956" i="3"/>
  <c r="R1957" i="3"/>
  <c r="R1958" i="3"/>
  <c r="R1959" i="3"/>
  <c r="R1960" i="3"/>
  <c r="R1961" i="3"/>
  <c r="R1962" i="3"/>
  <c r="R1963" i="3"/>
  <c r="R1964" i="3"/>
  <c r="R1965" i="3"/>
  <c r="R1966" i="3"/>
  <c r="R1967" i="3"/>
  <c r="R1968" i="3"/>
  <c r="R1969" i="3"/>
  <c r="R1970" i="3"/>
  <c r="R1971" i="3"/>
  <c r="R1972" i="3"/>
  <c r="R1973" i="3"/>
  <c r="R1974" i="3"/>
  <c r="R1975" i="3"/>
  <c r="R1976" i="3"/>
  <c r="R1977" i="3"/>
  <c r="R1978" i="3"/>
  <c r="R1979" i="3"/>
  <c r="R1980" i="3"/>
  <c r="R1981" i="3"/>
  <c r="R1982" i="3"/>
  <c r="R1983" i="3"/>
  <c r="R1984" i="3"/>
  <c r="R1985" i="3"/>
  <c r="R1986" i="3"/>
  <c r="R1987" i="3"/>
  <c r="R1988" i="3"/>
  <c r="R1989" i="3"/>
  <c r="R1990" i="3"/>
  <c r="R1991" i="3"/>
  <c r="R1992" i="3"/>
  <c r="R1993" i="3"/>
  <c r="R1994" i="3"/>
  <c r="R1995" i="3"/>
  <c r="R1996" i="3"/>
  <c r="R1997" i="3"/>
  <c r="R1998" i="3"/>
  <c r="R1999" i="3"/>
  <c r="R2000" i="3"/>
  <c r="R2001" i="3"/>
  <c r="R2002" i="3"/>
  <c r="R2003" i="3"/>
  <c r="R2004" i="3"/>
  <c r="R2005" i="3"/>
  <c r="R2006" i="3"/>
  <c r="R2007" i="3"/>
  <c r="R2008" i="3"/>
  <c r="R2009" i="3"/>
  <c r="R2010" i="3"/>
  <c r="R2011" i="3"/>
  <c r="R2012" i="3"/>
  <c r="R2013" i="3"/>
  <c r="R2014" i="3"/>
  <c r="R2015" i="3"/>
  <c r="R2016" i="3"/>
  <c r="R2017" i="3"/>
  <c r="R2018" i="3"/>
  <c r="R2019" i="3"/>
  <c r="R2020" i="3"/>
  <c r="R2021" i="3"/>
  <c r="R2022" i="3"/>
  <c r="R2023" i="3"/>
  <c r="R2024" i="3"/>
  <c r="R2025" i="3"/>
  <c r="R2026" i="3"/>
  <c r="R2027" i="3"/>
  <c r="R2028" i="3"/>
  <c r="R2029" i="3"/>
  <c r="R2030" i="3"/>
  <c r="R2031" i="3"/>
  <c r="R2032" i="3"/>
  <c r="R2033" i="3"/>
  <c r="R2034" i="3"/>
  <c r="R2035" i="3"/>
  <c r="R2036" i="3"/>
  <c r="R2037" i="3"/>
  <c r="R2038" i="3"/>
  <c r="R2039" i="3"/>
  <c r="R2040" i="3"/>
  <c r="R2041" i="3"/>
  <c r="R2042" i="3"/>
  <c r="R2043" i="3"/>
  <c r="R2044" i="3"/>
  <c r="R2045" i="3"/>
  <c r="R2046" i="3"/>
  <c r="R2047" i="3"/>
  <c r="R2048" i="3"/>
  <c r="R2049" i="3"/>
  <c r="R2050" i="3"/>
  <c r="R2051" i="3"/>
  <c r="R2052" i="3"/>
  <c r="R2053" i="3"/>
  <c r="R2054" i="3"/>
  <c r="R2055" i="3"/>
  <c r="R2056" i="3"/>
  <c r="R2057" i="3"/>
  <c r="R2058" i="3"/>
  <c r="R2059" i="3"/>
  <c r="R2060" i="3"/>
  <c r="R2061" i="3"/>
  <c r="R2062" i="3"/>
  <c r="R2063" i="3"/>
  <c r="R2064" i="3"/>
  <c r="R2065" i="3"/>
  <c r="R2066" i="3"/>
  <c r="R2067" i="3"/>
  <c r="R2068" i="3"/>
  <c r="R2069" i="3"/>
  <c r="R2070" i="3"/>
  <c r="R2071" i="3"/>
  <c r="R2072" i="3"/>
  <c r="R2073" i="3"/>
  <c r="R2074" i="3"/>
  <c r="R2075" i="3"/>
  <c r="R2076" i="3"/>
  <c r="R2077" i="3"/>
  <c r="R2078" i="3"/>
  <c r="R2079" i="3"/>
  <c r="R2080" i="3"/>
  <c r="R2081" i="3"/>
  <c r="R2082" i="3"/>
  <c r="R2083" i="3"/>
  <c r="R2084" i="3"/>
  <c r="R2085" i="3"/>
  <c r="R2086" i="3"/>
  <c r="R2087" i="3"/>
  <c r="R2088" i="3"/>
  <c r="R2089" i="3"/>
  <c r="R2090" i="3"/>
  <c r="R2091" i="3"/>
  <c r="R2092" i="3"/>
  <c r="R2093" i="3"/>
  <c r="R2094" i="3"/>
  <c r="R2095" i="3"/>
  <c r="R2096" i="3"/>
  <c r="R2097" i="3"/>
  <c r="R2098" i="3"/>
  <c r="R2099" i="3"/>
  <c r="R2100" i="3"/>
  <c r="R2101" i="3"/>
  <c r="R2102" i="3"/>
  <c r="R2103" i="3"/>
  <c r="R2104" i="3"/>
  <c r="R2105" i="3"/>
  <c r="R2106" i="3"/>
  <c r="R2107" i="3"/>
  <c r="R2108" i="3"/>
  <c r="R2109" i="3"/>
  <c r="R2110" i="3"/>
  <c r="R2111" i="3"/>
  <c r="R2112" i="3"/>
  <c r="R2113" i="3"/>
  <c r="R2114" i="3"/>
  <c r="R2115" i="3"/>
  <c r="R2116" i="3"/>
  <c r="R2117" i="3"/>
  <c r="R2118" i="3"/>
  <c r="R2119" i="3"/>
  <c r="R2120" i="3"/>
  <c r="R2121" i="3"/>
  <c r="R2122" i="3"/>
  <c r="R2123" i="3"/>
  <c r="R2124" i="3"/>
  <c r="R2125" i="3"/>
  <c r="R2126" i="3"/>
  <c r="R2127" i="3"/>
  <c r="R2128" i="3"/>
  <c r="R2129" i="3"/>
  <c r="R2130" i="3"/>
  <c r="R2131" i="3"/>
  <c r="R2132" i="3"/>
  <c r="R2133" i="3"/>
  <c r="R2134" i="3"/>
  <c r="R2135" i="3"/>
  <c r="R2136" i="3"/>
  <c r="R2137" i="3"/>
  <c r="R2138" i="3"/>
  <c r="R2139" i="3"/>
  <c r="R2140" i="3"/>
  <c r="R2141" i="3"/>
  <c r="R2142" i="3"/>
  <c r="R2143" i="3"/>
  <c r="R2144" i="3"/>
  <c r="R2145" i="3"/>
  <c r="R2146" i="3"/>
  <c r="R2147" i="3"/>
  <c r="R2148" i="3"/>
  <c r="R2149" i="3"/>
  <c r="R2150" i="3"/>
  <c r="R2151" i="3"/>
  <c r="R2152" i="3"/>
  <c r="R2153" i="3"/>
  <c r="R2154" i="3"/>
  <c r="R2155" i="3"/>
  <c r="R2156" i="3"/>
  <c r="R2157" i="3"/>
  <c r="R2158" i="3"/>
  <c r="R2159" i="3"/>
  <c r="R2160" i="3"/>
  <c r="R2161" i="3"/>
  <c r="R2162" i="3"/>
  <c r="R2163" i="3"/>
  <c r="R2164" i="3"/>
  <c r="R2165" i="3"/>
  <c r="R2166" i="3"/>
  <c r="R2167" i="3"/>
  <c r="R2168" i="3"/>
  <c r="R2169" i="3"/>
  <c r="R2170" i="3"/>
  <c r="R2171" i="3"/>
  <c r="R2172" i="3"/>
  <c r="R2173" i="3"/>
  <c r="R2174" i="3"/>
  <c r="R2175" i="3"/>
  <c r="R2176" i="3"/>
  <c r="R2177" i="3"/>
  <c r="R2178" i="3"/>
  <c r="R2179" i="3"/>
  <c r="R2180" i="3"/>
  <c r="R2181" i="3"/>
  <c r="R2182" i="3"/>
  <c r="R2183" i="3"/>
  <c r="R2184" i="3"/>
  <c r="R2185" i="3"/>
  <c r="R2186" i="3"/>
  <c r="R2187" i="3"/>
  <c r="R2188" i="3"/>
  <c r="R2189" i="3"/>
  <c r="R2190" i="3"/>
  <c r="R2191" i="3"/>
  <c r="R2192" i="3"/>
  <c r="R2193" i="3"/>
  <c r="R2194" i="3"/>
  <c r="R2195" i="3"/>
  <c r="R2196" i="3"/>
  <c r="R2197" i="3"/>
  <c r="R2198" i="3"/>
  <c r="R2199" i="3"/>
  <c r="R2200" i="3"/>
  <c r="R2201" i="3"/>
  <c r="R2202" i="3"/>
  <c r="R2203" i="3"/>
  <c r="R2204" i="3"/>
  <c r="R2205" i="3"/>
  <c r="R2206" i="3"/>
  <c r="R2207" i="3"/>
  <c r="R2208" i="3"/>
  <c r="R2209" i="3"/>
  <c r="R2210" i="3"/>
  <c r="R2211" i="3"/>
  <c r="R2212" i="3"/>
  <c r="R2213" i="3"/>
  <c r="R2214" i="3"/>
  <c r="R2215" i="3"/>
  <c r="R2216" i="3"/>
  <c r="R2217" i="3"/>
  <c r="R2218" i="3"/>
  <c r="R2219" i="3"/>
  <c r="R2220" i="3"/>
  <c r="R2221" i="3"/>
  <c r="R2222" i="3"/>
  <c r="R2223" i="3"/>
  <c r="R2224" i="3"/>
  <c r="R2225" i="3"/>
  <c r="R2226" i="3"/>
  <c r="R2227" i="3"/>
  <c r="R2228" i="3"/>
  <c r="R2229" i="3"/>
  <c r="R2230" i="3"/>
  <c r="R2231" i="3"/>
  <c r="R2232" i="3"/>
  <c r="R2233" i="3"/>
  <c r="R2234" i="3"/>
  <c r="R2235" i="3"/>
  <c r="R2236" i="3"/>
  <c r="R2237" i="3"/>
  <c r="R2238" i="3"/>
  <c r="R2239" i="3"/>
  <c r="R2240" i="3"/>
  <c r="R2241" i="3"/>
  <c r="R2242" i="3"/>
  <c r="R2243" i="3"/>
  <c r="R2244" i="3"/>
  <c r="R2245" i="3"/>
  <c r="R2246" i="3"/>
  <c r="R2247" i="3"/>
  <c r="R2248" i="3"/>
  <c r="R2249" i="3"/>
  <c r="R2250" i="3"/>
  <c r="R2251" i="3"/>
  <c r="R2252" i="3"/>
  <c r="R2253" i="3"/>
  <c r="R2254" i="3"/>
  <c r="R2255" i="3"/>
  <c r="R2256" i="3"/>
  <c r="R2257" i="3"/>
  <c r="R2258" i="3"/>
  <c r="R2259" i="3"/>
  <c r="R2260" i="3"/>
  <c r="R2261" i="3"/>
  <c r="R2262" i="3"/>
  <c r="R2263" i="3"/>
  <c r="R2264" i="3"/>
  <c r="R2265" i="3"/>
  <c r="R2266" i="3"/>
  <c r="R2267" i="3"/>
  <c r="R2268" i="3"/>
  <c r="R2269" i="3"/>
  <c r="R2270" i="3"/>
  <c r="R2271" i="3"/>
  <c r="R2272" i="3"/>
  <c r="R2273" i="3"/>
  <c r="R2274" i="3"/>
  <c r="R2275" i="3"/>
  <c r="R2276" i="3"/>
  <c r="R2277" i="3"/>
  <c r="R2278" i="3"/>
  <c r="R2279" i="3"/>
  <c r="R2280" i="3"/>
  <c r="R2281" i="3"/>
  <c r="R2282" i="3"/>
  <c r="R2283" i="3"/>
  <c r="R2284" i="3"/>
  <c r="R2285" i="3"/>
  <c r="R2286" i="3"/>
  <c r="R2287" i="3"/>
  <c r="R2288" i="3"/>
  <c r="R2289" i="3"/>
  <c r="R2290" i="3"/>
  <c r="R2291" i="3"/>
  <c r="R2292" i="3"/>
  <c r="R2293" i="3"/>
  <c r="R2294" i="3"/>
  <c r="R2295" i="3"/>
  <c r="R2296" i="3"/>
  <c r="R2297" i="3"/>
  <c r="R2298" i="3"/>
  <c r="R2299" i="3"/>
  <c r="R2300" i="3"/>
  <c r="R2301" i="3"/>
  <c r="R2302" i="3"/>
  <c r="R2303" i="3"/>
  <c r="R2304" i="3"/>
  <c r="R2305" i="3"/>
  <c r="R2306" i="3"/>
  <c r="R2307" i="3"/>
  <c r="R2308" i="3"/>
  <c r="R2309" i="3"/>
  <c r="R2310" i="3"/>
  <c r="R2311" i="3"/>
  <c r="R2312" i="3"/>
  <c r="R2313" i="3"/>
  <c r="R2314" i="3"/>
  <c r="R2315" i="3"/>
  <c r="R2316" i="3"/>
  <c r="R2317" i="3"/>
  <c r="R2318" i="3"/>
  <c r="R2319" i="3"/>
  <c r="R2320" i="3"/>
  <c r="R2321" i="3"/>
  <c r="R2322" i="3"/>
  <c r="R2323" i="3"/>
  <c r="R2324" i="3"/>
  <c r="R2325" i="3"/>
  <c r="R2326" i="3"/>
  <c r="R2327" i="3"/>
  <c r="R2328" i="3"/>
  <c r="R2329" i="3"/>
  <c r="R2330" i="3"/>
  <c r="R2331" i="3"/>
  <c r="R2332" i="3"/>
  <c r="R2333" i="3"/>
  <c r="R2334" i="3"/>
  <c r="R2335" i="3"/>
  <c r="R2336" i="3"/>
  <c r="R2337" i="3"/>
  <c r="R2338" i="3"/>
  <c r="R2339" i="3"/>
  <c r="R2340" i="3"/>
  <c r="R2341" i="3"/>
  <c r="R2342" i="3"/>
  <c r="R2343" i="3"/>
  <c r="R2344" i="3"/>
  <c r="R2345" i="3"/>
  <c r="R2346" i="3"/>
  <c r="R2347" i="3"/>
  <c r="R2348" i="3"/>
  <c r="R2349" i="3"/>
  <c r="R2350" i="3"/>
  <c r="R2351" i="3"/>
  <c r="R2352" i="3"/>
  <c r="R2353" i="3"/>
  <c r="R2354" i="3"/>
  <c r="R2355" i="3"/>
  <c r="R2356" i="3"/>
  <c r="R2357" i="3"/>
  <c r="R2358" i="3"/>
  <c r="R2359" i="3"/>
  <c r="R2360" i="3"/>
  <c r="R2361" i="3"/>
  <c r="R2362" i="3"/>
  <c r="R2363" i="3"/>
  <c r="R2364" i="3"/>
  <c r="R2365" i="3"/>
  <c r="R2366" i="3"/>
  <c r="R2367" i="3"/>
  <c r="R2368" i="3"/>
  <c r="R2369" i="3"/>
  <c r="R2370" i="3"/>
  <c r="R2371" i="3"/>
  <c r="R2372" i="3"/>
  <c r="R2373" i="3"/>
  <c r="R2374" i="3"/>
  <c r="R2375" i="3"/>
  <c r="R2376" i="3"/>
  <c r="R2377" i="3"/>
  <c r="R2378" i="3"/>
  <c r="R2379" i="3"/>
  <c r="R2380" i="3"/>
  <c r="R2381" i="3"/>
  <c r="R2382" i="3"/>
  <c r="R2383" i="3"/>
  <c r="R2384" i="3"/>
  <c r="R2385" i="3"/>
  <c r="R2386" i="3"/>
  <c r="R2387" i="3"/>
  <c r="R2388" i="3"/>
  <c r="R2389" i="3"/>
  <c r="R2390" i="3"/>
  <c r="R2391" i="3"/>
  <c r="R2392" i="3"/>
  <c r="R2393" i="3"/>
  <c r="R2394" i="3"/>
  <c r="R2395" i="3"/>
  <c r="R2396" i="3"/>
  <c r="R2397" i="3"/>
  <c r="R2398" i="3"/>
  <c r="R2399" i="3"/>
  <c r="R2400" i="3"/>
  <c r="R2401" i="3"/>
  <c r="R2402" i="3"/>
  <c r="R2403" i="3"/>
  <c r="R2404" i="3"/>
  <c r="R2405" i="3"/>
  <c r="R2406" i="3"/>
  <c r="R2407" i="3"/>
  <c r="R2408" i="3"/>
  <c r="R2409" i="3"/>
  <c r="R2410" i="3"/>
  <c r="R2411" i="3"/>
  <c r="R2412" i="3"/>
  <c r="R2413" i="3"/>
  <c r="R2414" i="3"/>
  <c r="R2415" i="3"/>
  <c r="R2416" i="3"/>
  <c r="R2417" i="3"/>
  <c r="R2418" i="3"/>
  <c r="R2419" i="3"/>
  <c r="R2420" i="3"/>
  <c r="R2421" i="3"/>
  <c r="R2422" i="3"/>
  <c r="R2423" i="3"/>
  <c r="R2424" i="3"/>
  <c r="R2425" i="3"/>
  <c r="R2426" i="3"/>
  <c r="R2427" i="3"/>
  <c r="R2428" i="3"/>
  <c r="R2429" i="3"/>
  <c r="R2430" i="3"/>
  <c r="R2431" i="3"/>
  <c r="R2432" i="3"/>
  <c r="R2433" i="3"/>
  <c r="R2434" i="3"/>
  <c r="R2435" i="3"/>
  <c r="R2436" i="3"/>
  <c r="R2437" i="3"/>
  <c r="R2438" i="3"/>
  <c r="R2439" i="3"/>
  <c r="R2440" i="3"/>
  <c r="R2441" i="3"/>
  <c r="R2442" i="3"/>
  <c r="R2443" i="3"/>
  <c r="R2444" i="3"/>
  <c r="R2445" i="3"/>
  <c r="R2446" i="3"/>
  <c r="R2447" i="3"/>
  <c r="R2448" i="3"/>
  <c r="R2449" i="3"/>
  <c r="R2450" i="3"/>
  <c r="R2451" i="3"/>
  <c r="R2452" i="3"/>
  <c r="R2453" i="3"/>
  <c r="R2454" i="3"/>
  <c r="R2455" i="3"/>
  <c r="R2456" i="3"/>
  <c r="R2457" i="3"/>
  <c r="R2458" i="3"/>
  <c r="R2459" i="3"/>
  <c r="R2460" i="3"/>
  <c r="R2461" i="3"/>
  <c r="R2462" i="3"/>
  <c r="R2463" i="3"/>
  <c r="R2464" i="3"/>
  <c r="R2465" i="3"/>
  <c r="R2466" i="3"/>
  <c r="R2467" i="3"/>
  <c r="R2468" i="3"/>
  <c r="R2469" i="3"/>
  <c r="R2470" i="3"/>
  <c r="R2471" i="3"/>
  <c r="R2472" i="3"/>
  <c r="R2473" i="3"/>
  <c r="R2474" i="3"/>
  <c r="R2475" i="3"/>
  <c r="R2476" i="3"/>
  <c r="R2477" i="3"/>
  <c r="R2478" i="3"/>
  <c r="R2479" i="3"/>
  <c r="R2480" i="3"/>
  <c r="R2481" i="3"/>
  <c r="R2482" i="3"/>
  <c r="R2483" i="3"/>
  <c r="R2484" i="3"/>
  <c r="R2485" i="3"/>
  <c r="R2486" i="3"/>
  <c r="R2487" i="3"/>
  <c r="R2488" i="3"/>
  <c r="R2489" i="3"/>
  <c r="R2490" i="3"/>
  <c r="R2491" i="3"/>
  <c r="R2492" i="3"/>
  <c r="R2493" i="3"/>
  <c r="R2494" i="3"/>
  <c r="R2495" i="3"/>
  <c r="R2496" i="3"/>
  <c r="R2497" i="3"/>
  <c r="R2498" i="3"/>
  <c r="R2499" i="3"/>
  <c r="R2500" i="3"/>
  <c r="R2501" i="3"/>
  <c r="R2502" i="3"/>
  <c r="R2503" i="3"/>
  <c r="R2504" i="3"/>
  <c r="R2505" i="3"/>
  <c r="R2506" i="3"/>
  <c r="R2507" i="3"/>
  <c r="R2508" i="3"/>
  <c r="R2509" i="3"/>
  <c r="R2510" i="3"/>
  <c r="R2511" i="3"/>
  <c r="R2512" i="3"/>
  <c r="R2513" i="3"/>
  <c r="R2514" i="3"/>
  <c r="R2515" i="3"/>
  <c r="R2516" i="3"/>
  <c r="R2517" i="3"/>
  <c r="R2518" i="3"/>
  <c r="R2519" i="3"/>
  <c r="R2520" i="3"/>
  <c r="R2521" i="3"/>
  <c r="R2522" i="3"/>
  <c r="R2523" i="3"/>
  <c r="R2524" i="3"/>
  <c r="R2525" i="3"/>
  <c r="R2526" i="3"/>
  <c r="R2527" i="3"/>
  <c r="R2528" i="3"/>
  <c r="R2529" i="3"/>
  <c r="R2530" i="3"/>
  <c r="R2531" i="3"/>
  <c r="R2532" i="3"/>
  <c r="R2533" i="3"/>
  <c r="R2534" i="3"/>
  <c r="R2535" i="3"/>
  <c r="R2536" i="3"/>
  <c r="R2537" i="3"/>
  <c r="R2538" i="3"/>
  <c r="R2539" i="3"/>
  <c r="R2540" i="3"/>
  <c r="R2541" i="3"/>
  <c r="R2542" i="3"/>
  <c r="R2543" i="3"/>
  <c r="R2544" i="3"/>
  <c r="R2545" i="3"/>
  <c r="R2546" i="3"/>
  <c r="R2547" i="3"/>
  <c r="R2548" i="3"/>
  <c r="R2549" i="3"/>
  <c r="R2550" i="3"/>
  <c r="R2551" i="3"/>
  <c r="R2552" i="3"/>
  <c r="R2553" i="3"/>
  <c r="R2554" i="3"/>
  <c r="R2555" i="3"/>
  <c r="R2556" i="3"/>
  <c r="R2557" i="3"/>
  <c r="R2558" i="3"/>
  <c r="R2559" i="3"/>
  <c r="R2560" i="3"/>
  <c r="R2561" i="3"/>
  <c r="R2562" i="3"/>
  <c r="R2563" i="3"/>
  <c r="R2564" i="3"/>
  <c r="R2565" i="3"/>
  <c r="R2566" i="3"/>
  <c r="R2567" i="3"/>
  <c r="R2568" i="3"/>
  <c r="R2569" i="3"/>
  <c r="R2570" i="3"/>
  <c r="R2571" i="3"/>
  <c r="R2572" i="3"/>
  <c r="R2573" i="3"/>
  <c r="R2574" i="3"/>
  <c r="R2575" i="3"/>
  <c r="R2576" i="3"/>
  <c r="R2577" i="3"/>
  <c r="R2578" i="3"/>
  <c r="R2579" i="3"/>
  <c r="R2580" i="3"/>
  <c r="R2581" i="3"/>
  <c r="R2582" i="3"/>
  <c r="R2583" i="3"/>
  <c r="R2584" i="3"/>
  <c r="R2585" i="3"/>
  <c r="R2586" i="3"/>
  <c r="R2587" i="3"/>
  <c r="R2588" i="3"/>
  <c r="R2589" i="3"/>
  <c r="R2590" i="3"/>
  <c r="R2591" i="3"/>
  <c r="R2592" i="3"/>
  <c r="R2593" i="3"/>
  <c r="R2594" i="3"/>
  <c r="R2595" i="3"/>
  <c r="R2596" i="3"/>
  <c r="R2597" i="3"/>
  <c r="R2598" i="3"/>
  <c r="R2599" i="3"/>
  <c r="R2600" i="3"/>
  <c r="R2601" i="3"/>
  <c r="R2602" i="3"/>
  <c r="R2603" i="3"/>
  <c r="R2604" i="3"/>
  <c r="R2605" i="3"/>
  <c r="R2606" i="3"/>
  <c r="R2607" i="3"/>
  <c r="R2608" i="3"/>
  <c r="R2609" i="3"/>
  <c r="R2610" i="3"/>
  <c r="R2611" i="3"/>
  <c r="R2612" i="3"/>
  <c r="R2613" i="3"/>
  <c r="R2614" i="3"/>
  <c r="R2615" i="3"/>
  <c r="R2616" i="3"/>
  <c r="R2617" i="3"/>
  <c r="R2618" i="3"/>
  <c r="R2619" i="3"/>
  <c r="R2620" i="3"/>
  <c r="R2621" i="3"/>
  <c r="R2622" i="3"/>
  <c r="R2623" i="3"/>
  <c r="R2624" i="3"/>
  <c r="R2625" i="3"/>
  <c r="R2626" i="3"/>
  <c r="R2627" i="3"/>
  <c r="R2628" i="3"/>
  <c r="R2629" i="3"/>
  <c r="R2630" i="3"/>
  <c r="R2631" i="3"/>
  <c r="R2632" i="3"/>
  <c r="R2633" i="3"/>
  <c r="R2634" i="3"/>
  <c r="R2635" i="3"/>
  <c r="R2636" i="3"/>
  <c r="R2637" i="3"/>
  <c r="R2638" i="3"/>
  <c r="R2639" i="3"/>
  <c r="R2640" i="3"/>
  <c r="R2641" i="3"/>
  <c r="R2642" i="3"/>
  <c r="R2643" i="3"/>
  <c r="R2644" i="3"/>
  <c r="R2645" i="3"/>
  <c r="R2646" i="3"/>
  <c r="R2647" i="3"/>
  <c r="R2648" i="3"/>
  <c r="R2649" i="3"/>
  <c r="R2650" i="3"/>
  <c r="R2651" i="3"/>
  <c r="R2652" i="3"/>
  <c r="R2653" i="3"/>
  <c r="R2654" i="3"/>
  <c r="R2655" i="3"/>
  <c r="R2656" i="3"/>
  <c r="R2657" i="3"/>
  <c r="R2658" i="3"/>
  <c r="R2659" i="3"/>
  <c r="R2660" i="3"/>
  <c r="R2661" i="3"/>
  <c r="R2662" i="3"/>
  <c r="R2663" i="3"/>
  <c r="R2664" i="3"/>
  <c r="R2665" i="3"/>
  <c r="R2666" i="3"/>
  <c r="R2667" i="3"/>
  <c r="R2668" i="3"/>
  <c r="R2669" i="3"/>
  <c r="R2670" i="3"/>
  <c r="R2671" i="3"/>
  <c r="R2672" i="3"/>
  <c r="R2673" i="3"/>
  <c r="R2674" i="3"/>
  <c r="R2675" i="3"/>
  <c r="R2676" i="3"/>
  <c r="R2677" i="3"/>
  <c r="R2678" i="3"/>
  <c r="R2679" i="3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798" i="3"/>
  <c r="R2799" i="3"/>
  <c r="R2800" i="3"/>
  <c r="R2801" i="3"/>
  <c r="R2802" i="3"/>
  <c r="R2803" i="3"/>
  <c r="R2804" i="3"/>
  <c r="R2805" i="3"/>
  <c r="R2806" i="3"/>
  <c r="R2807" i="3"/>
  <c r="R2808" i="3"/>
  <c r="R2809" i="3"/>
  <c r="R2810" i="3"/>
  <c r="R2811" i="3"/>
  <c r="R2812" i="3"/>
  <c r="R2813" i="3"/>
  <c r="R2814" i="3"/>
  <c r="R2815" i="3"/>
  <c r="R2816" i="3"/>
  <c r="R2817" i="3"/>
  <c r="R2818" i="3"/>
  <c r="R2819" i="3"/>
  <c r="R2820" i="3"/>
  <c r="R2821" i="3"/>
  <c r="R2822" i="3"/>
  <c r="R2823" i="3"/>
  <c r="R2824" i="3"/>
  <c r="R2825" i="3"/>
  <c r="R2826" i="3"/>
  <c r="R2827" i="3"/>
  <c r="R2828" i="3"/>
  <c r="R2829" i="3"/>
  <c r="R2830" i="3"/>
  <c r="R2831" i="3"/>
  <c r="R2832" i="3"/>
  <c r="R2833" i="3"/>
  <c r="R2834" i="3"/>
  <c r="R2835" i="3"/>
  <c r="R2836" i="3"/>
  <c r="R2837" i="3"/>
  <c r="R2838" i="3"/>
  <c r="R2839" i="3"/>
  <c r="R2840" i="3"/>
  <c r="R2841" i="3"/>
  <c r="R2842" i="3"/>
  <c r="R2843" i="3"/>
  <c r="R2844" i="3"/>
  <c r="R2845" i="3"/>
  <c r="R2846" i="3"/>
  <c r="R2847" i="3"/>
  <c r="R2848" i="3"/>
  <c r="R2849" i="3"/>
  <c r="R2850" i="3"/>
  <c r="R2851" i="3"/>
  <c r="R2852" i="3"/>
  <c r="R2853" i="3"/>
  <c r="R2854" i="3"/>
  <c r="R2855" i="3"/>
  <c r="R2856" i="3"/>
  <c r="R2857" i="3"/>
  <c r="R2858" i="3"/>
  <c r="R2859" i="3"/>
  <c r="R2860" i="3"/>
  <c r="R2861" i="3"/>
  <c r="R2862" i="3"/>
  <c r="R2863" i="3"/>
  <c r="R2864" i="3"/>
  <c r="R2865" i="3"/>
  <c r="R2866" i="3"/>
  <c r="R2867" i="3"/>
  <c r="R2868" i="3"/>
  <c r="R2869" i="3"/>
  <c r="R2870" i="3"/>
  <c r="R2871" i="3"/>
  <c r="R2872" i="3"/>
  <c r="R2873" i="3"/>
  <c r="R2874" i="3"/>
  <c r="R2875" i="3"/>
  <c r="R2876" i="3"/>
  <c r="R2877" i="3"/>
  <c r="R2878" i="3"/>
  <c r="R2879" i="3"/>
  <c r="R2880" i="3"/>
  <c r="R2881" i="3"/>
  <c r="R2882" i="3"/>
  <c r="R2883" i="3"/>
  <c r="R2884" i="3"/>
  <c r="R2885" i="3"/>
  <c r="R2886" i="3"/>
  <c r="R2887" i="3"/>
  <c r="R2888" i="3"/>
  <c r="R2889" i="3"/>
  <c r="R2890" i="3"/>
  <c r="R2891" i="3"/>
  <c r="R2892" i="3"/>
  <c r="R2893" i="3"/>
  <c r="R2894" i="3"/>
  <c r="R2895" i="3"/>
  <c r="R2896" i="3"/>
  <c r="R2897" i="3"/>
  <c r="R2898" i="3"/>
  <c r="R2899" i="3"/>
  <c r="R2900" i="3"/>
  <c r="R2901" i="3"/>
  <c r="R2902" i="3"/>
  <c r="R2903" i="3"/>
  <c r="R2904" i="3"/>
  <c r="R2905" i="3"/>
  <c r="R2906" i="3"/>
  <c r="R2907" i="3"/>
  <c r="R2908" i="3"/>
  <c r="R2909" i="3"/>
  <c r="R2910" i="3"/>
  <c r="R2911" i="3"/>
  <c r="R2912" i="3"/>
  <c r="R2913" i="3"/>
  <c r="R2914" i="3"/>
  <c r="R2915" i="3"/>
  <c r="R2916" i="3"/>
  <c r="R2917" i="3"/>
  <c r="R2918" i="3"/>
  <c r="R2919" i="3"/>
  <c r="R2920" i="3"/>
  <c r="R2921" i="3"/>
  <c r="R2922" i="3"/>
  <c r="R2923" i="3"/>
  <c r="R2924" i="3"/>
  <c r="R2925" i="3"/>
  <c r="R2926" i="3"/>
  <c r="R2927" i="3"/>
  <c r="R2928" i="3"/>
  <c r="R2929" i="3"/>
  <c r="R2930" i="3"/>
  <c r="R2931" i="3"/>
  <c r="R2932" i="3"/>
  <c r="R2933" i="3"/>
  <c r="R2934" i="3"/>
  <c r="R2935" i="3"/>
  <c r="R2936" i="3"/>
  <c r="R2937" i="3"/>
  <c r="R2938" i="3"/>
  <c r="R2939" i="3"/>
  <c r="R2940" i="3"/>
  <c r="R2941" i="3"/>
  <c r="R2942" i="3"/>
  <c r="R2943" i="3"/>
  <c r="R2944" i="3"/>
  <c r="R2945" i="3"/>
  <c r="R2946" i="3"/>
  <c r="R2947" i="3"/>
  <c r="R2948" i="3"/>
  <c r="R2949" i="3"/>
  <c r="R2950" i="3"/>
  <c r="R2951" i="3"/>
  <c r="R2952" i="3"/>
  <c r="R2953" i="3"/>
  <c r="R2954" i="3"/>
  <c r="R2955" i="3"/>
  <c r="R2956" i="3"/>
  <c r="R2957" i="3"/>
  <c r="R2958" i="3"/>
  <c r="R2959" i="3"/>
  <c r="R2960" i="3"/>
  <c r="R2961" i="3"/>
  <c r="R2962" i="3"/>
  <c r="R2963" i="3"/>
  <c r="R2964" i="3"/>
  <c r="R2965" i="3"/>
  <c r="R2966" i="3"/>
  <c r="R2967" i="3"/>
  <c r="R2968" i="3"/>
  <c r="R2969" i="3"/>
  <c r="R2970" i="3"/>
  <c r="R2971" i="3"/>
  <c r="R2972" i="3"/>
  <c r="R2973" i="3"/>
  <c r="R2974" i="3"/>
  <c r="R2975" i="3"/>
  <c r="R2976" i="3"/>
  <c r="R2977" i="3"/>
  <c r="R2978" i="3"/>
  <c r="R2979" i="3"/>
  <c r="R2980" i="3"/>
  <c r="R2981" i="3"/>
  <c r="R2982" i="3"/>
  <c r="R2983" i="3"/>
  <c r="R2984" i="3"/>
  <c r="R2985" i="3"/>
  <c r="R2986" i="3"/>
  <c r="R2987" i="3"/>
  <c r="R2988" i="3"/>
  <c r="R2989" i="3"/>
  <c r="R2990" i="3"/>
  <c r="R2991" i="3"/>
  <c r="R2992" i="3"/>
  <c r="R2993" i="3"/>
  <c r="R2994" i="3"/>
  <c r="R2995" i="3"/>
  <c r="R2996" i="3"/>
  <c r="R2997" i="3"/>
  <c r="R2998" i="3"/>
  <c r="R2999" i="3"/>
  <c r="R3000" i="3"/>
  <c r="R3001" i="3"/>
  <c r="R3002" i="3"/>
  <c r="R3003" i="3"/>
  <c r="R3004" i="3"/>
  <c r="R3005" i="3"/>
  <c r="R3006" i="3"/>
  <c r="R3007" i="3"/>
  <c r="R3008" i="3"/>
  <c r="R3009" i="3"/>
  <c r="R3010" i="3"/>
  <c r="R3011" i="3"/>
  <c r="R3012" i="3"/>
  <c r="R3013" i="3"/>
  <c r="R3014" i="3"/>
  <c r="R3015" i="3"/>
  <c r="R3016" i="3"/>
  <c r="R3017" i="3"/>
  <c r="R3018" i="3"/>
  <c r="R3019" i="3"/>
  <c r="R3020" i="3"/>
  <c r="R3021" i="3"/>
  <c r="R3022" i="3"/>
  <c r="R3023" i="3"/>
  <c r="R3024" i="3"/>
  <c r="R3025" i="3"/>
  <c r="R3026" i="3"/>
  <c r="R3027" i="3"/>
  <c r="R3028" i="3"/>
  <c r="R3029" i="3"/>
  <c r="R3030" i="3"/>
  <c r="R3031" i="3"/>
  <c r="R3032" i="3"/>
  <c r="R3033" i="3"/>
  <c r="R3034" i="3"/>
  <c r="R3035" i="3"/>
  <c r="R3036" i="3"/>
  <c r="R3037" i="3"/>
  <c r="R3038" i="3"/>
  <c r="R3039" i="3"/>
  <c r="R3040" i="3"/>
  <c r="R3041" i="3"/>
  <c r="R3042" i="3"/>
  <c r="R3043" i="3"/>
  <c r="R3044" i="3"/>
  <c r="R3045" i="3"/>
  <c r="R3046" i="3"/>
  <c r="R3047" i="3"/>
  <c r="R3048" i="3"/>
  <c r="R3049" i="3"/>
  <c r="R3050" i="3"/>
  <c r="R3051" i="3"/>
  <c r="R3052" i="3"/>
  <c r="R3053" i="3"/>
  <c r="R3054" i="3"/>
  <c r="R3055" i="3"/>
  <c r="R3056" i="3"/>
  <c r="R3057" i="3"/>
  <c r="R3058" i="3"/>
  <c r="R3059" i="3"/>
  <c r="R3060" i="3"/>
  <c r="R3061" i="3"/>
  <c r="R3062" i="3"/>
  <c r="R3063" i="3"/>
  <c r="R3064" i="3"/>
  <c r="R3065" i="3"/>
  <c r="R3066" i="3"/>
  <c r="R3067" i="3"/>
  <c r="R3068" i="3"/>
  <c r="R3069" i="3"/>
  <c r="R3070" i="3"/>
  <c r="R3071" i="3"/>
  <c r="R3072" i="3"/>
  <c r="R3073" i="3"/>
  <c r="R3074" i="3"/>
  <c r="R3075" i="3"/>
  <c r="R3076" i="3"/>
  <c r="R3077" i="3"/>
  <c r="R3078" i="3"/>
  <c r="R3079" i="3"/>
  <c r="R3080" i="3"/>
  <c r="R3081" i="3"/>
  <c r="R3082" i="3"/>
  <c r="R3083" i="3"/>
  <c r="R3084" i="3"/>
  <c r="R3085" i="3"/>
  <c r="R3086" i="3"/>
  <c r="R3087" i="3"/>
  <c r="R3088" i="3"/>
  <c r="R3089" i="3"/>
  <c r="R3090" i="3"/>
  <c r="R3091" i="3"/>
  <c r="R3092" i="3"/>
  <c r="R3093" i="3"/>
  <c r="R3094" i="3"/>
  <c r="R3095" i="3"/>
  <c r="R3096" i="3"/>
  <c r="R3097" i="3"/>
  <c r="R3098" i="3"/>
  <c r="R3099" i="3"/>
  <c r="R3100" i="3"/>
  <c r="R3101" i="3"/>
  <c r="R3102" i="3"/>
  <c r="R3103" i="3"/>
  <c r="R3104" i="3"/>
  <c r="R3105" i="3"/>
  <c r="R3106" i="3"/>
  <c r="R3107" i="3"/>
  <c r="R3108" i="3"/>
  <c r="R3109" i="3"/>
  <c r="R3110" i="3"/>
  <c r="R3111" i="3"/>
  <c r="R3112" i="3"/>
  <c r="R3113" i="3"/>
  <c r="R3114" i="3"/>
  <c r="R3115" i="3"/>
  <c r="R3116" i="3"/>
  <c r="R3117" i="3"/>
  <c r="R3118" i="3"/>
  <c r="R3119" i="3"/>
  <c r="R3120" i="3"/>
  <c r="R3121" i="3"/>
  <c r="R3122" i="3"/>
  <c r="R3123" i="3"/>
  <c r="R3124" i="3"/>
  <c r="R3125" i="3"/>
  <c r="R3126" i="3"/>
  <c r="R3127" i="3"/>
  <c r="R3128" i="3"/>
  <c r="R3129" i="3"/>
  <c r="R3130" i="3"/>
  <c r="R3131" i="3"/>
  <c r="R3132" i="3"/>
  <c r="R3133" i="3"/>
  <c r="R3134" i="3"/>
  <c r="R3135" i="3"/>
  <c r="R3136" i="3"/>
  <c r="R3137" i="3"/>
  <c r="R3138" i="3"/>
  <c r="R3139" i="3"/>
  <c r="R3140" i="3"/>
  <c r="R3141" i="3"/>
  <c r="R3142" i="3"/>
  <c r="R3143" i="3"/>
  <c r="R3144" i="3"/>
  <c r="R3145" i="3"/>
  <c r="R3146" i="3"/>
  <c r="R3147" i="3"/>
  <c r="R3148" i="3"/>
  <c r="R3149" i="3"/>
  <c r="R3150" i="3"/>
  <c r="R3151" i="3"/>
  <c r="R3152" i="3"/>
  <c r="R3153" i="3"/>
  <c r="R3154" i="3"/>
  <c r="R3155" i="3"/>
  <c r="R3156" i="3"/>
  <c r="R3157" i="3"/>
  <c r="R3158" i="3"/>
  <c r="R3159" i="3"/>
  <c r="R3160" i="3"/>
  <c r="R3161" i="3"/>
  <c r="R3162" i="3"/>
  <c r="R3163" i="3"/>
  <c r="R3164" i="3"/>
  <c r="R3165" i="3"/>
  <c r="R3166" i="3"/>
  <c r="R3167" i="3"/>
  <c r="R3168" i="3"/>
  <c r="R3169" i="3"/>
  <c r="R3170" i="3"/>
  <c r="R3171" i="3"/>
  <c r="R3172" i="3"/>
  <c r="R3173" i="3"/>
  <c r="R3174" i="3"/>
  <c r="R3175" i="3"/>
  <c r="R3176" i="3"/>
  <c r="R3177" i="3"/>
  <c r="R3178" i="3"/>
  <c r="R3179" i="3"/>
  <c r="R3180" i="3"/>
  <c r="R3181" i="3"/>
  <c r="R3182" i="3"/>
  <c r="R3183" i="3"/>
  <c r="R3184" i="3"/>
  <c r="R3185" i="3"/>
  <c r="R3186" i="3"/>
  <c r="R3187" i="3"/>
  <c r="R3188" i="3"/>
  <c r="R3189" i="3"/>
  <c r="R3190" i="3"/>
  <c r="R3191" i="3"/>
  <c r="R3192" i="3"/>
  <c r="R3193" i="3"/>
  <c r="R3194" i="3"/>
  <c r="R3195" i="3"/>
  <c r="R3196" i="3"/>
  <c r="R3197" i="3"/>
  <c r="R3198" i="3"/>
  <c r="R3199" i="3"/>
  <c r="R3200" i="3"/>
  <c r="R3201" i="3"/>
  <c r="R3202" i="3"/>
  <c r="R3203" i="3"/>
  <c r="R3204" i="3"/>
  <c r="R3205" i="3"/>
  <c r="R3206" i="3"/>
  <c r="R3207" i="3"/>
  <c r="R3208" i="3"/>
  <c r="R3209" i="3"/>
  <c r="R3210" i="3"/>
  <c r="R3211" i="3"/>
  <c r="R3212" i="3"/>
  <c r="R3213" i="3"/>
  <c r="R3214" i="3"/>
  <c r="R3215" i="3"/>
  <c r="R3216" i="3"/>
  <c r="R3217" i="3"/>
  <c r="R3218" i="3"/>
  <c r="R3219" i="3"/>
  <c r="R3220" i="3"/>
  <c r="R3221" i="3"/>
  <c r="R3222" i="3"/>
  <c r="R3223" i="3"/>
  <c r="R3224" i="3"/>
  <c r="R3225" i="3"/>
  <c r="R3226" i="3"/>
  <c r="R3227" i="3"/>
  <c r="R3228" i="3"/>
  <c r="R3229" i="3"/>
  <c r="R3230" i="3"/>
  <c r="R3231" i="3"/>
  <c r="R3232" i="3"/>
  <c r="R3233" i="3"/>
  <c r="R3234" i="3"/>
  <c r="R3235" i="3"/>
  <c r="R3236" i="3"/>
  <c r="R3237" i="3"/>
  <c r="R3238" i="3"/>
  <c r="R3239" i="3"/>
  <c r="R3240" i="3"/>
  <c r="R3241" i="3"/>
  <c r="R3242" i="3"/>
  <c r="R3243" i="3"/>
  <c r="R3244" i="3"/>
  <c r="R3245" i="3"/>
  <c r="R3246" i="3"/>
  <c r="R3247" i="3"/>
  <c r="R3248" i="3"/>
  <c r="R3249" i="3"/>
  <c r="R3250" i="3"/>
  <c r="R3251" i="3"/>
  <c r="R3252" i="3"/>
  <c r="R3253" i="3"/>
  <c r="R3254" i="3"/>
  <c r="R3255" i="3"/>
  <c r="R3256" i="3"/>
  <c r="R3257" i="3"/>
  <c r="R3258" i="3"/>
  <c r="R3259" i="3"/>
  <c r="R3260" i="3"/>
  <c r="R3261" i="3"/>
  <c r="R3262" i="3"/>
  <c r="R3263" i="3"/>
  <c r="R3264" i="3"/>
  <c r="R3265" i="3"/>
  <c r="R3266" i="3"/>
  <c r="R3267" i="3"/>
  <c r="R3268" i="3"/>
  <c r="R3269" i="3"/>
  <c r="R3270" i="3"/>
  <c r="R3271" i="3"/>
  <c r="R3272" i="3"/>
  <c r="R3273" i="3"/>
  <c r="R3274" i="3"/>
  <c r="R3275" i="3"/>
  <c r="R3276" i="3"/>
  <c r="R3277" i="3"/>
  <c r="R3278" i="3"/>
  <c r="R3279" i="3"/>
  <c r="R3280" i="3"/>
  <c r="R3281" i="3"/>
  <c r="R3282" i="3"/>
  <c r="R3283" i="3"/>
  <c r="R3284" i="3"/>
  <c r="R3285" i="3"/>
  <c r="R3286" i="3"/>
  <c r="R3287" i="3"/>
  <c r="R3288" i="3"/>
  <c r="R3289" i="3"/>
  <c r="R3290" i="3"/>
  <c r="R3291" i="3"/>
  <c r="R3292" i="3"/>
  <c r="R3293" i="3"/>
  <c r="R3294" i="3"/>
  <c r="R3295" i="3"/>
  <c r="R3296" i="3"/>
  <c r="R3297" i="3"/>
  <c r="R3298" i="3"/>
  <c r="R3299" i="3"/>
  <c r="R3300" i="3"/>
  <c r="R3301" i="3"/>
  <c r="R3302" i="3"/>
  <c r="R3303" i="3"/>
  <c r="R3304" i="3"/>
  <c r="R3305" i="3"/>
  <c r="R3306" i="3"/>
  <c r="R3307" i="3"/>
  <c r="R3308" i="3"/>
  <c r="R3309" i="3"/>
  <c r="R3310" i="3"/>
  <c r="R3311" i="3"/>
  <c r="R3312" i="3"/>
  <c r="R3313" i="3"/>
  <c r="R3314" i="3"/>
  <c r="R3315" i="3"/>
  <c r="R3316" i="3"/>
  <c r="R3317" i="3"/>
  <c r="R3318" i="3"/>
  <c r="R3319" i="3"/>
  <c r="R3320" i="3"/>
  <c r="R3321" i="3"/>
  <c r="R3322" i="3"/>
  <c r="R3323" i="3"/>
  <c r="R3324" i="3"/>
  <c r="R3325" i="3"/>
  <c r="R3326" i="3"/>
  <c r="R3327" i="3"/>
  <c r="R3328" i="3"/>
  <c r="R3329" i="3"/>
  <c r="R3330" i="3"/>
  <c r="R3331" i="3"/>
  <c r="R3332" i="3"/>
  <c r="R3333" i="3"/>
  <c r="R3334" i="3"/>
  <c r="R3335" i="3"/>
  <c r="R3336" i="3"/>
  <c r="R3337" i="3"/>
  <c r="R3338" i="3"/>
  <c r="R3339" i="3"/>
  <c r="R3340" i="3"/>
  <c r="R3341" i="3"/>
  <c r="R3342" i="3"/>
  <c r="R3343" i="3"/>
  <c r="R3344" i="3"/>
  <c r="R3345" i="3"/>
  <c r="R3346" i="3"/>
  <c r="R3347" i="3"/>
  <c r="R3348" i="3"/>
  <c r="R3349" i="3"/>
  <c r="R3350" i="3"/>
  <c r="R3351" i="3"/>
  <c r="R3352" i="3"/>
  <c r="R3353" i="3"/>
  <c r="R3354" i="3"/>
  <c r="R3355" i="3"/>
  <c r="R3356" i="3"/>
  <c r="R3357" i="3"/>
  <c r="R3358" i="3"/>
  <c r="R3359" i="3"/>
  <c r="R3360" i="3"/>
  <c r="R3361" i="3"/>
  <c r="R3362" i="3"/>
  <c r="R3363" i="3"/>
  <c r="R3364" i="3"/>
  <c r="R3365" i="3"/>
  <c r="R3366" i="3"/>
  <c r="R3367" i="3"/>
  <c r="R3368" i="3"/>
  <c r="R3369" i="3"/>
  <c r="R3370" i="3"/>
  <c r="R3371" i="3"/>
  <c r="R3372" i="3"/>
  <c r="R3373" i="3"/>
  <c r="R3374" i="3"/>
  <c r="R3375" i="3"/>
  <c r="R3376" i="3"/>
  <c r="R3377" i="3"/>
  <c r="R3378" i="3"/>
  <c r="R3379" i="3"/>
  <c r="R3380" i="3"/>
  <c r="R3381" i="3"/>
  <c r="R3382" i="3"/>
  <c r="R3383" i="3"/>
  <c r="R3384" i="3"/>
  <c r="R3385" i="3"/>
  <c r="R3386" i="3"/>
  <c r="R3387" i="3"/>
  <c r="R3388" i="3"/>
  <c r="R3389" i="3"/>
  <c r="R3390" i="3"/>
  <c r="R3391" i="3"/>
  <c r="R3392" i="3"/>
  <c r="R3393" i="3"/>
  <c r="R3394" i="3"/>
  <c r="R3395" i="3"/>
  <c r="R3396" i="3"/>
  <c r="R3397" i="3"/>
  <c r="R3398" i="3"/>
  <c r="R3399" i="3"/>
  <c r="R3400" i="3"/>
  <c r="R3401" i="3"/>
  <c r="R3402" i="3"/>
  <c r="R3403" i="3"/>
  <c r="R3404" i="3"/>
  <c r="R3405" i="3"/>
  <c r="R3406" i="3"/>
  <c r="R3407" i="3"/>
  <c r="R3408" i="3"/>
  <c r="R3409" i="3"/>
  <c r="R3410" i="3"/>
  <c r="R3411" i="3"/>
  <c r="R3412" i="3"/>
  <c r="R3413" i="3"/>
  <c r="R3414" i="3"/>
  <c r="R3415" i="3"/>
  <c r="R3416" i="3"/>
  <c r="R3417" i="3"/>
  <c r="R3418" i="3"/>
  <c r="R3419" i="3"/>
  <c r="R3420" i="3"/>
  <c r="R3421" i="3"/>
  <c r="R3422" i="3"/>
  <c r="R3423" i="3"/>
  <c r="R3424" i="3"/>
  <c r="R3425" i="3"/>
  <c r="R3426" i="3"/>
  <c r="R3427" i="3"/>
  <c r="R3428" i="3"/>
  <c r="R3429" i="3"/>
  <c r="R3430" i="3"/>
  <c r="R3431" i="3"/>
  <c r="R3432" i="3"/>
  <c r="R3433" i="3"/>
  <c r="R3434" i="3"/>
  <c r="R3435" i="3"/>
  <c r="R3436" i="3"/>
  <c r="R3437" i="3"/>
  <c r="R3438" i="3"/>
  <c r="R3439" i="3"/>
  <c r="R3440" i="3"/>
  <c r="R3441" i="3"/>
  <c r="R3442" i="3"/>
  <c r="R3443" i="3"/>
  <c r="R3444" i="3"/>
  <c r="R3445" i="3"/>
  <c r="R3446" i="3"/>
  <c r="R3447" i="3"/>
  <c r="R3448" i="3"/>
  <c r="R3449" i="3"/>
  <c r="R3450" i="3"/>
  <c r="R3451" i="3"/>
  <c r="R3452" i="3"/>
  <c r="R3453" i="3"/>
  <c r="R3454" i="3"/>
  <c r="R3455" i="3"/>
  <c r="R3456" i="3"/>
  <c r="R3457" i="3"/>
  <c r="R3458" i="3"/>
  <c r="R3459" i="3"/>
  <c r="R3460" i="3"/>
  <c r="R3461" i="3"/>
  <c r="R3462" i="3"/>
  <c r="R3463" i="3"/>
  <c r="R3464" i="3"/>
  <c r="R3465" i="3"/>
  <c r="R3466" i="3"/>
  <c r="R3467" i="3"/>
  <c r="R3468" i="3"/>
  <c r="R3469" i="3"/>
  <c r="R3470" i="3"/>
  <c r="R3471" i="3"/>
  <c r="R3472" i="3"/>
  <c r="R3473" i="3"/>
  <c r="R3474" i="3"/>
  <c r="R3475" i="3"/>
  <c r="R3476" i="3"/>
  <c r="R3477" i="3"/>
  <c r="R3478" i="3"/>
  <c r="R3479" i="3"/>
  <c r="R3480" i="3"/>
  <c r="R3481" i="3"/>
  <c r="R3482" i="3"/>
  <c r="R3483" i="3"/>
  <c r="R3484" i="3"/>
  <c r="R3485" i="3"/>
  <c r="R3486" i="3"/>
  <c r="R3487" i="3"/>
  <c r="R3488" i="3"/>
  <c r="R3489" i="3"/>
  <c r="R3490" i="3"/>
  <c r="R3491" i="3"/>
  <c r="R3492" i="3"/>
  <c r="R3493" i="3"/>
  <c r="R3494" i="3"/>
  <c r="R3495" i="3"/>
  <c r="R3496" i="3"/>
  <c r="R3497" i="3"/>
  <c r="R3498" i="3"/>
  <c r="R3499" i="3"/>
  <c r="R3500" i="3"/>
  <c r="R3501" i="3"/>
  <c r="R3502" i="3"/>
  <c r="R3503" i="3"/>
  <c r="R3504" i="3"/>
  <c r="R3505" i="3"/>
  <c r="R3506" i="3"/>
  <c r="R3507" i="3"/>
  <c r="R3508" i="3"/>
  <c r="R3509" i="3"/>
  <c r="R3510" i="3"/>
  <c r="R3511" i="3"/>
  <c r="R3512" i="3"/>
  <c r="R3513" i="3"/>
  <c r="R3514" i="3"/>
  <c r="R3515" i="3"/>
  <c r="R3516" i="3"/>
  <c r="R3517" i="3"/>
  <c r="R3518" i="3"/>
  <c r="R3519" i="3"/>
  <c r="R3520" i="3"/>
  <c r="R3521" i="3"/>
  <c r="R3522" i="3"/>
  <c r="R3523" i="3"/>
  <c r="R3524" i="3"/>
  <c r="R3525" i="3"/>
  <c r="R3526" i="3"/>
  <c r="R3527" i="3"/>
  <c r="R3528" i="3"/>
  <c r="R3529" i="3"/>
  <c r="R3530" i="3"/>
  <c r="R3531" i="3"/>
  <c r="R3532" i="3"/>
  <c r="R3533" i="3"/>
  <c r="R3534" i="3"/>
  <c r="R3535" i="3"/>
  <c r="R3536" i="3"/>
  <c r="R3537" i="3"/>
  <c r="R3538" i="3"/>
  <c r="R3539" i="3"/>
  <c r="R3540" i="3"/>
  <c r="R3541" i="3"/>
  <c r="R3542" i="3"/>
  <c r="R3543" i="3"/>
  <c r="R3544" i="3"/>
  <c r="R3545" i="3"/>
  <c r="R3546" i="3"/>
  <c r="R3547" i="3"/>
  <c r="R3548" i="3"/>
  <c r="R3549" i="3"/>
  <c r="R3550" i="3"/>
  <c r="R3551" i="3"/>
  <c r="R3552" i="3"/>
  <c r="R3553" i="3"/>
  <c r="R3554" i="3"/>
  <c r="R3555" i="3"/>
  <c r="R3556" i="3"/>
  <c r="R3557" i="3"/>
  <c r="R3558" i="3"/>
  <c r="R3559" i="3"/>
  <c r="R3560" i="3"/>
  <c r="R3561" i="3"/>
  <c r="R3562" i="3"/>
  <c r="R3563" i="3"/>
  <c r="R3564" i="3"/>
  <c r="R3565" i="3"/>
  <c r="R3566" i="3"/>
  <c r="R3567" i="3"/>
  <c r="R3568" i="3"/>
  <c r="R3569" i="3"/>
  <c r="R3570" i="3"/>
  <c r="R3571" i="3"/>
  <c r="R3572" i="3"/>
  <c r="R3573" i="3"/>
  <c r="R3574" i="3"/>
  <c r="R3575" i="3"/>
  <c r="R3576" i="3"/>
  <c r="R3577" i="3"/>
  <c r="R3578" i="3"/>
  <c r="R3579" i="3"/>
  <c r="R3580" i="3"/>
  <c r="R3581" i="3"/>
  <c r="R3582" i="3"/>
  <c r="R3583" i="3"/>
  <c r="R3584" i="3"/>
  <c r="R3585" i="3"/>
  <c r="R3586" i="3"/>
  <c r="R3587" i="3"/>
  <c r="R3588" i="3"/>
  <c r="R3589" i="3"/>
  <c r="R3590" i="3"/>
  <c r="R3591" i="3"/>
  <c r="R3592" i="3"/>
  <c r="R3593" i="3"/>
  <c r="R3594" i="3"/>
  <c r="R3595" i="3"/>
  <c r="R3596" i="3"/>
  <c r="R3597" i="3"/>
  <c r="R3598" i="3"/>
  <c r="R3599" i="3"/>
  <c r="R3600" i="3"/>
  <c r="R3601" i="3"/>
  <c r="R3602" i="3"/>
  <c r="R3603" i="3"/>
  <c r="R3604" i="3"/>
  <c r="R3605" i="3"/>
  <c r="R3606" i="3"/>
  <c r="R3607" i="3"/>
  <c r="R3608" i="3"/>
  <c r="R3609" i="3"/>
  <c r="R3610" i="3"/>
  <c r="R3611" i="3"/>
  <c r="R3612" i="3"/>
  <c r="R3613" i="3"/>
  <c r="R3614" i="3"/>
  <c r="R3615" i="3"/>
  <c r="R3616" i="3"/>
  <c r="R3617" i="3"/>
  <c r="R3618" i="3"/>
  <c r="R3619" i="3"/>
  <c r="R3620" i="3"/>
  <c r="R3621" i="3"/>
  <c r="R3622" i="3"/>
  <c r="R3623" i="3"/>
  <c r="R3624" i="3"/>
  <c r="R3625" i="3"/>
  <c r="R3626" i="3"/>
  <c r="R3627" i="3"/>
  <c r="R3628" i="3"/>
  <c r="R3629" i="3"/>
  <c r="R3630" i="3"/>
  <c r="R3631" i="3"/>
  <c r="R3632" i="3"/>
  <c r="R3633" i="3"/>
  <c r="R3634" i="3"/>
  <c r="R3635" i="3"/>
  <c r="R3636" i="3"/>
  <c r="R3637" i="3"/>
  <c r="R3638" i="3"/>
  <c r="R3639" i="3"/>
  <c r="R3640" i="3"/>
  <c r="R3641" i="3"/>
  <c r="R3642" i="3"/>
  <c r="R3643" i="3"/>
  <c r="R3644" i="3"/>
  <c r="R3645" i="3"/>
  <c r="R3646" i="3"/>
  <c r="R3647" i="3"/>
  <c r="R3648" i="3"/>
  <c r="R3649" i="3"/>
  <c r="R3650" i="3"/>
  <c r="R3651" i="3"/>
  <c r="R3652" i="3"/>
  <c r="R3653" i="3"/>
  <c r="R3654" i="3"/>
  <c r="R3655" i="3"/>
  <c r="R3656" i="3"/>
  <c r="R3657" i="3"/>
  <c r="R3658" i="3"/>
  <c r="R3659" i="3"/>
  <c r="R3660" i="3"/>
  <c r="R3661" i="3"/>
  <c r="R3662" i="3"/>
  <c r="R3663" i="3"/>
  <c r="R3664" i="3"/>
  <c r="R3665" i="3"/>
  <c r="R3666" i="3"/>
  <c r="R3667" i="3"/>
  <c r="R3668" i="3"/>
  <c r="R3669" i="3"/>
  <c r="R3670" i="3"/>
  <c r="R3671" i="3"/>
  <c r="R3672" i="3"/>
  <c r="R3673" i="3"/>
  <c r="R3674" i="3"/>
  <c r="R3675" i="3"/>
  <c r="R3676" i="3"/>
  <c r="R3677" i="3"/>
  <c r="R3678" i="3"/>
  <c r="R3679" i="3"/>
  <c r="R3680" i="3"/>
  <c r="R3681" i="3"/>
  <c r="R3682" i="3"/>
  <c r="R3683" i="3"/>
  <c r="R3684" i="3"/>
  <c r="R3685" i="3"/>
  <c r="R3686" i="3"/>
  <c r="R3687" i="3"/>
  <c r="R3688" i="3"/>
  <c r="R3689" i="3"/>
  <c r="R3690" i="3"/>
  <c r="R3691" i="3"/>
  <c r="R3692" i="3"/>
  <c r="R3693" i="3"/>
  <c r="R3694" i="3"/>
  <c r="R3695" i="3"/>
  <c r="R3696" i="3"/>
  <c r="R3697" i="3"/>
  <c r="R3698" i="3"/>
  <c r="R3699" i="3"/>
  <c r="R3700" i="3"/>
  <c r="R3701" i="3"/>
  <c r="R3702" i="3"/>
  <c r="R3703" i="3"/>
  <c r="R3704" i="3"/>
  <c r="R3705" i="3"/>
  <c r="R3706" i="3"/>
  <c r="R3707" i="3"/>
  <c r="R3708" i="3"/>
  <c r="R3709" i="3"/>
  <c r="R3710" i="3"/>
  <c r="R3711" i="3"/>
  <c r="R3712" i="3"/>
  <c r="R3713" i="3"/>
  <c r="R3714" i="3"/>
  <c r="R3715" i="3"/>
  <c r="R3716" i="3"/>
  <c r="R3717" i="3"/>
  <c r="R3718" i="3"/>
  <c r="R3719" i="3"/>
  <c r="R3720" i="3"/>
  <c r="R3721" i="3"/>
  <c r="R3722" i="3"/>
  <c r="R3723" i="3"/>
  <c r="R3724" i="3"/>
  <c r="R3725" i="3"/>
  <c r="R3726" i="3"/>
  <c r="R3727" i="3"/>
  <c r="R3728" i="3"/>
  <c r="R3729" i="3"/>
  <c r="R3730" i="3"/>
  <c r="R3731" i="3"/>
  <c r="R3732" i="3"/>
  <c r="R3733" i="3"/>
  <c r="R3734" i="3"/>
  <c r="R3735" i="3"/>
  <c r="R3736" i="3"/>
  <c r="R3737" i="3"/>
  <c r="R3738" i="3"/>
  <c r="R3739" i="3"/>
  <c r="R3740" i="3"/>
  <c r="R3741" i="3"/>
  <c r="R3742" i="3"/>
  <c r="R3743" i="3"/>
  <c r="R3744" i="3"/>
  <c r="R3745" i="3"/>
  <c r="R3746" i="3"/>
  <c r="R3747" i="3"/>
  <c r="R3748" i="3"/>
  <c r="R3749" i="3"/>
  <c r="R3750" i="3"/>
  <c r="R3751" i="3"/>
  <c r="R3752" i="3"/>
  <c r="R3753" i="3"/>
  <c r="R3754" i="3"/>
  <c r="R3755" i="3"/>
  <c r="R3756" i="3"/>
  <c r="R3757" i="3"/>
  <c r="R3758" i="3"/>
  <c r="R3759" i="3"/>
  <c r="R3760" i="3"/>
  <c r="R3761" i="3"/>
  <c r="R3762" i="3"/>
  <c r="R3763" i="3"/>
  <c r="R3764" i="3"/>
  <c r="R3765" i="3"/>
  <c r="R3766" i="3"/>
  <c r="R3767" i="3"/>
  <c r="R3768" i="3"/>
  <c r="R3769" i="3"/>
  <c r="R3770" i="3"/>
  <c r="R3771" i="3"/>
  <c r="R3772" i="3"/>
  <c r="R3773" i="3"/>
  <c r="R3774" i="3"/>
  <c r="R3775" i="3"/>
  <c r="R3776" i="3"/>
  <c r="R3777" i="3"/>
  <c r="R3778" i="3"/>
  <c r="R3779" i="3"/>
  <c r="R3780" i="3"/>
  <c r="R3781" i="3"/>
  <c r="R3782" i="3"/>
  <c r="R3783" i="3"/>
  <c r="R3784" i="3"/>
  <c r="R3785" i="3"/>
  <c r="R3786" i="3"/>
  <c r="R3787" i="3"/>
  <c r="R3788" i="3"/>
  <c r="R3789" i="3"/>
  <c r="R3790" i="3"/>
  <c r="R3791" i="3"/>
  <c r="R3792" i="3"/>
  <c r="R3793" i="3"/>
  <c r="R3794" i="3"/>
  <c r="R3795" i="3"/>
  <c r="R3796" i="3"/>
  <c r="R3797" i="3"/>
  <c r="R3798" i="3"/>
  <c r="R3799" i="3"/>
  <c r="R3800" i="3"/>
  <c r="R3801" i="3"/>
  <c r="R3802" i="3"/>
  <c r="R3803" i="3"/>
  <c r="R3804" i="3"/>
  <c r="R3805" i="3"/>
  <c r="R3806" i="3"/>
  <c r="R3807" i="3"/>
  <c r="R3808" i="3"/>
  <c r="R3809" i="3"/>
  <c r="R3810" i="3"/>
  <c r="R3811" i="3"/>
  <c r="R3812" i="3"/>
  <c r="R3813" i="3"/>
  <c r="R3814" i="3"/>
  <c r="R3815" i="3"/>
  <c r="R3816" i="3"/>
  <c r="R3817" i="3"/>
  <c r="R3818" i="3"/>
  <c r="R3819" i="3"/>
  <c r="R3820" i="3"/>
  <c r="R3821" i="3"/>
  <c r="R3822" i="3"/>
  <c r="R3823" i="3"/>
  <c r="R3824" i="3"/>
  <c r="R3825" i="3"/>
  <c r="R3826" i="3"/>
  <c r="R3827" i="3"/>
  <c r="R3828" i="3"/>
  <c r="R3829" i="3"/>
  <c r="R3830" i="3"/>
  <c r="R3831" i="3"/>
  <c r="R3832" i="3"/>
  <c r="R3833" i="3"/>
  <c r="R3834" i="3"/>
  <c r="R3835" i="3"/>
  <c r="R3836" i="3"/>
  <c r="R3837" i="3"/>
  <c r="R3838" i="3"/>
  <c r="R3839" i="3"/>
  <c r="R3840" i="3"/>
  <c r="R3841" i="3"/>
  <c r="R3842" i="3"/>
  <c r="R3843" i="3"/>
  <c r="R3844" i="3"/>
  <c r="R3845" i="3"/>
  <c r="R3846" i="3"/>
  <c r="R3847" i="3"/>
  <c r="R3848" i="3"/>
  <c r="R3849" i="3"/>
  <c r="R3850" i="3"/>
  <c r="R3851" i="3"/>
  <c r="R3852" i="3"/>
  <c r="R3853" i="3"/>
  <c r="R3854" i="3"/>
  <c r="R3855" i="3"/>
  <c r="R3856" i="3"/>
  <c r="R3857" i="3"/>
  <c r="R3858" i="3"/>
  <c r="R3859" i="3"/>
  <c r="R3860" i="3"/>
  <c r="R3861" i="3"/>
  <c r="R3862" i="3"/>
  <c r="R3863" i="3"/>
  <c r="R3864" i="3"/>
  <c r="R3865" i="3"/>
  <c r="R3866" i="3"/>
  <c r="R3867" i="3"/>
  <c r="R3868" i="3"/>
  <c r="R3869" i="3"/>
  <c r="R3870" i="3"/>
  <c r="R3871" i="3"/>
  <c r="R3872" i="3"/>
  <c r="R3873" i="3"/>
  <c r="R3874" i="3"/>
  <c r="R3875" i="3"/>
  <c r="R3876" i="3"/>
  <c r="R3877" i="3"/>
  <c r="R3878" i="3"/>
  <c r="R3879" i="3"/>
  <c r="R3880" i="3"/>
  <c r="R3881" i="3"/>
  <c r="R3882" i="3"/>
  <c r="R3883" i="3"/>
  <c r="R3884" i="3"/>
  <c r="R3885" i="3"/>
  <c r="R3886" i="3"/>
  <c r="R3887" i="3"/>
  <c r="R3888" i="3"/>
  <c r="R3889" i="3"/>
  <c r="R3890" i="3"/>
  <c r="R3891" i="3"/>
  <c r="R3892" i="3"/>
  <c r="R3893" i="3"/>
  <c r="R3894" i="3"/>
  <c r="R3895" i="3"/>
  <c r="R3896" i="3"/>
  <c r="R3897" i="3"/>
  <c r="R3898" i="3"/>
  <c r="R3899" i="3"/>
  <c r="R3900" i="3"/>
  <c r="R3901" i="3"/>
  <c r="R3902" i="3"/>
  <c r="R3903" i="3"/>
  <c r="R3904" i="3"/>
  <c r="R3905" i="3"/>
  <c r="R3906" i="3"/>
  <c r="R3907" i="3"/>
  <c r="R3908" i="3"/>
  <c r="R3909" i="3"/>
  <c r="R3910" i="3"/>
  <c r="R3911" i="3"/>
  <c r="R3912" i="3"/>
  <c r="R3913" i="3"/>
  <c r="R3914" i="3"/>
  <c r="R3915" i="3"/>
  <c r="R3916" i="3"/>
  <c r="R3917" i="3"/>
  <c r="R3918" i="3"/>
  <c r="R3919" i="3"/>
  <c r="R3920" i="3"/>
  <c r="R3921" i="3"/>
  <c r="R3922" i="3"/>
  <c r="R3923" i="3"/>
  <c r="R3924" i="3"/>
  <c r="R3925" i="3"/>
  <c r="R3926" i="3"/>
  <c r="R3927" i="3"/>
  <c r="R3928" i="3"/>
  <c r="R3929" i="3"/>
  <c r="R3930" i="3"/>
  <c r="R3931" i="3"/>
  <c r="R3932" i="3"/>
  <c r="R3933" i="3"/>
  <c r="R3934" i="3"/>
  <c r="R3935" i="3"/>
  <c r="R3936" i="3"/>
  <c r="R3937" i="3"/>
  <c r="R3938" i="3"/>
  <c r="R3939" i="3"/>
  <c r="R3940" i="3"/>
  <c r="R3941" i="3"/>
  <c r="R2" i="3"/>
  <c r="P2274" i="3" l="1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2861" i="3"/>
  <c r="P2862" i="3"/>
  <c r="P2863" i="3"/>
  <c r="P2864" i="3"/>
  <c r="P2865" i="3"/>
  <c r="P2866" i="3"/>
  <c r="P2867" i="3"/>
  <c r="P2868" i="3"/>
  <c r="P2869" i="3"/>
  <c r="P2870" i="3"/>
  <c r="P2871" i="3"/>
  <c r="P2872" i="3"/>
  <c r="P2873" i="3"/>
  <c r="P2874" i="3"/>
  <c r="P2875" i="3"/>
  <c r="P2876" i="3"/>
  <c r="P2877" i="3"/>
  <c r="P2878" i="3"/>
  <c r="P2879" i="3"/>
  <c r="P2880" i="3"/>
  <c r="P2881" i="3"/>
  <c r="P2882" i="3"/>
  <c r="P2883" i="3"/>
  <c r="P2884" i="3"/>
  <c r="P2885" i="3"/>
  <c r="P2886" i="3"/>
  <c r="P2887" i="3"/>
  <c r="P2888" i="3"/>
  <c r="P2889" i="3"/>
  <c r="P2890" i="3"/>
  <c r="P2891" i="3"/>
  <c r="P2892" i="3"/>
  <c r="P2893" i="3"/>
  <c r="P2894" i="3"/>
  <c r="P2895" i="3"/>
  <c r="P2896" i="3"/>
  <c r="P2897" i="3"/>
  <c r="P2898" i="3"/>
  <c r="P2899" i="3"/>
  <c r="P2900" i="3"/>
  <c r="P2901" i="3"/>
  <c r="P2902" i="3"/>
  <c r="P2903" i="3"/>
  <c r="P2904" i="3"/>
  <c r="P2905" i="3"/>
  <c r="P2906" i="3"/>
  <c r="P2907" i="3"/>
  <c r="P2908" i="3"/>
  <c r="P2909" i="3"/>
  <c r="P2910" i="3"/>
  <c r="P2911" i="3"/>
  <c r="P2912" i="3"/>
  <c r="P2913" i="3"/>
  <c r="P2914" i="3"/>
  <c r="P2915" i="3"/>
  <c r="P2916" i="3"/>
  <c r="P2917" i="3"/>
  <c r="P2918" i="3"/>
  <c r="P2919" i="3"/>
  <c r="P2920" i="3"/>
  <c r="P2921" i="3"/>
  <c r="P2922" i="3"/>
  <c r="P2923" i="3"/>
  <c r="P2924" i="3"/>
  <c r="P2925" i="3"/>
  <c r="P2926" i="3"/>
  <c r="P2927" i="3"/>
  <c r="P2928" i="3"/>
  <c r="P2929" i="3"/>
  <c r="P2930" i="3"/>
  <c r="P2931" i="3"/>
  <c r="P2932" i="3"/>
  <c r="P2933" i="3"/>
  <c r="P2934" i="3"/>
  <c r="P2935" i="3"/>
  <c r="P2936" i="3"/>
  <c r="P2937" i="3"/>
  <c r="P2938" i="3"/>
  <c r="P2939" i="3"/>
  <c r="P2940" i="3"/>
  <c r="P2941" i="3"/>
  <c r="P2942" i="3"/>
  <c r="P2943" i="3"/>
  <c r="P2944" i="3"/>
  <c r="P2945" i="3"/>
  <c r="P2946" i="3"/>
  <c r="P2947" i="3"/>
  <c r="P2948" i="3"/>
  <c r="P2949" i="3"/>
  <c r="P2950" i="3"/>
  <c r="P2951" i="3"/>
  <c r="P2952" i="3"/>
  <c r="P2953" i="3"/>
  <c r="P2954" i="3"/>
  <c r="P2955" i="3"/>
  <c r="P2956" i="3"/>
  <c r="P2957" i="3"/>
  <c r="P2958" i="3"/>
  <c r="P2959" i="3"/>
  <c r="P2960" i="3"/>
  <c r="P2961" i="3"/>
  <c r="P2962" i="3"/>
  <c r="P2963" i="3"/>
  <c r="P2964" i="3"/>
  <c r="P2965" i="3"/>
  <c r="P2966" i="3"/>
  <c r="P2967" i="3"/>
  <c r="P2968" i="3"/>
  <c r="P2969" i="3"/>
  <c r="P2970" i="3"/>
  <c r="P2971" i="3"/>
  <c r="P2972" i="3"/>
  <c r="P2973" i="3"/>
  <c r="P2974" i="3"/>
  <c r="P2975" i="3"/>
  <c r="P2976" i="3"/>
  <c r="P2977" i="3"/>
  <c r="P2978" i="3"/>
  <c r="P2979" i="3"/>
  <c r="P2980" i="3"/>
  <c r="P2981" i="3"/>
  <c r="P2982" i="3"/>
  <c r="P2983" i="3"/>
  <c r="P2984" i="3"/>
  <c r="P2985" i="3"/>
  <c r="P2986" i="3"/>
  <c r="P2987" i="3"/>
  <c r="P2988" i="3"/>
  <c r="P2989" i="3"/>
  <c r="P2990" i="3"/>
  <c r="P2991" i="3"/>
  <c r="P2992" i="3"/>
  <c r="P2993" i="3"/>
  <c r="P2994" i="3"/>
  <c r="P2995" i="3"/>
  <c r="P2996" i="3"/>
  <c r="P2997" i="3"/>
  <c r="P2998" i="3"/>
  <c r="P2999" i="3"/>
  <c r="P3000" i="3"/>
  <c r="P3001" i="3"/>
  <c r="P3002" i="3"/>
  <c r="P3003" i="3"/>
  <c r="P3004" i="3"/>
  <c r="P3005" i="3"/>
  <c r="P3006" i="3"/>
  <c r="P3007" i="3"/>
  <c r="P3008" i="3"/>
  <c r="P3009" i="3"/>
  <c r="P3010" i="3"/>
  <c r="P3011" i="3"/>
  <c r="P3012" i="3"/>
  <c r="P3013" i="3"/>
  <c r="P3014" i="3"/>
  <c r="P3015" i="3"/>
  <c r="P3016" i="3"/>
  <c r="P3017" i="3"/>
  <c r="P3018" i="3"/>
  <c r="P3019" i="3"/>
  <c r="P3020" i="3"/>
  <c r="P3021" i="3"/>
  <c r="P3022" i="3"/>
  <c r="P3023" i="3"/>
  <c r="P3024" i="3"/>
  <c r="P3025" i="3"/>
  <c r="P3026" i="3"/>
  <c r="P3027" i="3"/>
  <c r="P3028" i="3"/>
  <c r="P3029" i="3"/>
  <c r="P3030" i="3"/>
  <c r="P3031" i="3"/>
  <c r="P3032" i="3"/>
  <c r="P3033" i="3"/>
  <c r="P3034" i="3"/>
  <c r="P3035" i="3"/>
  <c r="P3036" i="3"/>
  <c r="P3037" i="3"/>
  <c r="P3038" i="3"/>
  <c r="P3039" i="3"/>
  <c r="P3040" i="3"/>
  <c r="P3041" i="3"/>
  <c r="P3042" i="3"/>
  <c r="P3043" i="3"/>
  <c r="P3044" i="3"/>
  <c r="P3045" i="3"/>
  <c r="P3046" i="3"/>
  <c r="P3047" i="3"/>
  <c r="P3048" i="3"/>
  <c r="P3049" i="3"/>
  <c r="P3050" i="3"/>
  <c r="P3051" i="3"/>
  <c r="P3052" i="3"/>
  <c r="P3053" i="3"/>
  <c r="P3054" i="3"/>
  <c r="P3055" i="3"/>
  <c r="P3056" i="3"/>
  <c r="P3057" i="3"/>
  <c r="P3058" i="3"/>
  <c r="P3059" i="3"/>
  <c r="P3060" i="3"/>
  <c r="P3061" i="3"/>
  <c r="P3062" i="3"/>
  <c r="P3063" i="3"/>
  <c r="P3064" i="3"/>
  <c r="P3065" i="3"/>
  <c r="P3066" i="3"/>
  <c r="P3067" i="3"/>
  <c r="P3068" i="3"/>
  <c r="P3069" i="3"/>
  <c r="P3070" i="3"/>
  <c r="P3071" i="3"/>
  <c r="P3072" i="3"/>
  <c r="P3073" i="3"/>
  <c r="P3074" i="3"/>
  <c r="P3075" i="3"/>
  <c r="P3076" i="3"/>
  <c r="P3077" i="3"/>
  <c r="P3078" i="3"/>
  <c r="P3079" i="3"/>
  <c r="P3080" i="3"/>
  <c r="P3081" i="3"/>
  <c r="P3082" i="3"/>
  <c r="P3083" i="3"/>
  <c r="P3084" i="3"/>
  <c r="P3085" i="3"/>
  <c r="P3086" i="3"/>
  <c r="P3087" i="3"/>
  <c r="P3088" i="3"/>
  <c r="P3089" i="3"/>
  <c r="P3090" i="3"/>
  <c r="P3091" i="3"/>
  <c r="P3092" i="3"/>
  <c r="P3093" i="3"/>
  <c r="P3094" i="3"/>
  <c r="P3095" i="3"/>
  <c r="P3096" i="3"/>
  <c r="P3097" i="3"/>
  <c r="P3098" i="3"/>
  <c r="P3099" i="3"/>
  <c r="P3100" i="3"/>
  <c r="P3101" i="3"/>
  <c r="P3102" i="3"/>
  <c r="P3103" i="3"/>
  <c r="P3104" i="3"/>
  <c r="P3105" i="3"/>
  <c r="P3106" i="3"/>
  <c r="P3107" i="3"/>
  <c r="P3108" i="3"/>
  <c r="P3109" i="3"/>
  <c r="P3110" i="3"/>
  <c r="P3111" i="3"/>
  <c r="P3112" i="3"/>
  <c r="P3113" i="3"/>
  <c r="P3114" i="3"/>
  <c r="P3115" i="3"/>
  <c r="P3116" i="3"/>
  <c r="P3117" i="3"/>
  <c r="P3118" i="3"/>
  <c r="P3119" i="3"/>
  <c r="P3120" i="3"/>
  <c r="P3121" i="3"/>
  <c r="P3122" i="3"/>
  <c r="P3123" i="3"/>
  <c r="P3124" i="3"/>
  <c r="P3125" i="3"/>
  <c r="P3126" i="3"/>
  <c r="P3127" i="3"/>
  <c r="P3128" i="3"/>
  <c r="P3129" i="3"/>
  <c r="P3130" i="3"/>
  <c r="P3131" i="3"/>
  <c r="P3132" i="3"/>
  <c r="P3133" i="3"/>
  <c r="P3134" i="3"/>
  <c r="P3135" i="3"/>
  <c r="P3136" i="3"/>
  <c r="P3137" i="3"/>
  <c r="P3138" i="3"/>
  <c r="P3139" i="3"/>
  <c r="P3140" i="3"/>
  <c r="P3141" i="3"/>
  <c r="P3142" i="3"/>
  <c r="P3143" i="3"/>
  <c r="P3144" i="3"/>
  <c r="P3145" i="3"/>
  <c r="P3146" i="3"/>
  <c r="P3147" i="3"/>
  <c r="P3148" i="3"/>
  <c r="P3149" i="3"/>
  <c r="P3150" i="3"/>
  <c r="P3151" i="3"/>
  <c r="P3152" i="3"/>
  <c r="P3153" i="3"/>
  <c r="P3154" i="3"/>
  <c r="P3155" i="3"/>
  <c r="P3156" i="3"/>
  <c r="P3157" i="3"/>
  <c r="P3158" i="3"/>
  <c r="P3159" i="3"/>
  <c r="P3160" i="3"/>
  <c r="P3161" i="3"/>
  <c r="P3162" i="3"/>
  <c r="P3163" i="3"/>
  <c r="P3164" i="3"/>
  <c r="P3165" i="3"/>
  <c r="P3166" i="3"/>
  <c r="P3167" i="3"/>
  <c r="P3168" i="3"/>
  <c r="P3169" i="3"/>
  <c r="P3170" i="3"/>
  <c r="P3171" i="3"/>
  <c r="P3172" i="3"/>
  <c r="P3173" i="3"/>
  <c r="P3174" i="3"/>
  <c r="P3175" i="3"/>
  <c r="P3176" i="3"/>
  <c r="P3177" i="3"/>
  <c r="P3178" i="3"/>
  <c r="P3179" i="3"/>
  <c r="P3180" i="3"/>
  <c r="P3181" i="3"/>
  <c r="P3182" i="3"/>
  <c r="P3183" i="3"/>
  <c r="P3184" i="3"/>
  <c r="P3185" i="3"/>
  <c r="P3186" i="3"/>
  <c r="P3187" i="3"/>
  <c r="P3188" i="3"/>
  <c r="P3189" i="3"/>
  <c r="P3190" i="3"/>
  <c r="P3191" i="3"/>
  <c r="P3192" i="3"/>
  <c r="P3193" i="3"/>
  <c r="P3194" i="3"/>
  <c r="P3195" i="3"/>
  <c r="P3196" i="3"/>
  <c r="P3197" i="3"/>
  <c r="P3198" i="3"/>
  <c r="P3199" i="3"/>
  <c r="P3200" i="3"/>
  <c r="P3201" i="3"/>
  <c r="P3202" i="3"/>
  <c r="P3203" i="3"/>
  <c r="P3204" i="3"/>
  <c r="P3205" i="3"/>
  <c r="P3206" i="3"/>
  <c r="P3207" i="3"/>
  <c r="P3208" i="3"/>
  <c r="P3209" i="3"/>
  <c r="P3210" i="3"/>
  <c r="P3211" i="3"/>
  <c r="P3212" i="3"/>
  <c r="P3213" i="3"/>
  <c r="P3214" i="3"/>
  <c r="P3215" i="3"/>
  <c r="P3216" i="3"/>
  <c r="P3217" i="3"/>
  <c r="P3218" i="3"/>
  <c r="P3219" i="3"/>
  <c r="P3220" i="3"/>
  <c r="P3221" i="3"/>
  <c r="P3222" i="3"/>
  <c r="P3223" i="3"/>
  <c r="P3224" i="3"/>
  <c r="P3225" i="3"/>
  <c r="P3226" i="3"/>
  <c r="P3227" i="3"/>
  <c r="P3228" i="3"/>
  <c r="P3229" i="3"/>
  <c r="P3230" i="3"/>
  <c r="P3231" i="3"/>
  <c r="P3232" i="3"/>
  <c r="P3233" i="3"/>
  <c r="P3234" i="3"/>
  <c r="P3235" i="3"/>
  <c r="P3236" i="3"/>
  <c r="P3237" i="3"/>
  <c r="P3238" i="3"/>
  <c r="P3239" i="3"/>
  <c r="P3240" i="3"/>
  <c r="P3241" i="3"/>
  <c r="P3242" i="3"/>
  <c r="P3243" i="3"/>
  <c r="P3244" i="3"/>
  <c r="P3245" i="3"/>
  <c r="P3246" i="3"/>
  <c r="P3247" i="3"/>
  <c r="P3248" i="3"/>
  <c r="P3249" i="3"/>
  <c r="P3250" i="3"/>
  <c r="P3251" i="3"/>
  <c r="P3252" i="3"/>
  <c r="P3253" i="3"/>
  <c r="P3254" i="3"/>
  <c r="P3255" i="3"/>
  <c r="P3256" i="3"/>
  <c r="P3257" i="3"/>
  <c r="P3258" i="3"/>
  <c r="P3259" i="3"/>
  <c r="P3260" i="3"/>
  <c r="P3261" i="3"/>
  <c r="P3262" i="3"/>
  <c r="P3263" i="3"/>
  <c r="P3264" i="3"/>
  <c r="P3265" i="3"/>
  <c r="P3266" i="3"/>
  <c r="P3267" i="3"/>
  <c r="P3268" i="3"/>
  <c r="P3269" i="3"/>
  <c r="P3270" i="3"/>
  <c r="P3271" i="3"/>
  <c r="P3272" i="3"/>
  <c r="P3273" i="3"/>
  <c r="P3274" i="3"/>
  <c r="P3275" i="3"/>
  <c r="P3276" i="3"/>
  <c r="P3277" i="3"/>
  <c r="P3278" i="3"/>
  <c r="P3279" i="3"/>
  <c r="P3280" i="3"/>
  <c r="P3281" i="3"/>
  <c r="P3282" i="3"/>
  <c r="P3283" i="3"/>
  <c r="P3284" i="3"/>
  <c r="P3285" i="3"/>
  <c r="P3286" i="3"/>
  <c r="P3287" i="3"/>
  <c r="P3288" i="3"/>
  <c r="P3289" i="3"/>
  <c r="P3290" i="3"/>
  <c r="P3291" i="3"/>
  <c r="P3292" i="3"/>
  <c r="P3293" i="3"/>
  <c r="P3294" i="3"/>
  <c r="P3295" i="3"/>
  <c r="P3296" i="3"/>
  <c r="P3297" i="3"/>
  <c r="P3298" i="3"/>
  <c r="P3299" i="3"/>
  <c r="P3300" i="3"/>
  <c r="P3301" i="3"/>
  <c r="P3302" i="3"/>
  <c r="P3303" i="3"/>
  <c r="P3304" i="3"/>
  <c r="P3305" i="3"/>
  <c r="P3306" i="3"/>
  <c r="P3307" i="3"/>
  <c r="P3308" i="3"/>
  <c r="P3309" i="3"/>
  <c r="P3310" i="3"/>
  <c r="P3311" i="3"/>
  <c r="P3312" i="3"/>
  <c r="P3313" i="3"/>
  <c r="P3314" i="3"/>
  <c r="P3315" i="3"/>
  <c r="P3316" i="3"/>
  <c r="P3317" i="3"/>
  <c r="P3318" i="3"/>
  <c r="P3319" i="3"/>
  <c r="P3320" i="3"/>
  <c r="P3321" i="3"/>
  <c r="P3322" i="3"/>
  <c r="P3323" i="3"/>
  <c r="P3324" i="3"/>
  <c r="P3325" i="3"/>
  <c r="P3326" i="3"/>
  <c r="P3327" i="3"/>
  <c r="P3328" i="3"/>
  <c r="P3329" i="3"/>
  <c r="P3330" i="3"/>
  <c r="P3331" i="3"/>
  <c r="P3332" i="3"/>
  <c r="P3333" i="3"/>
  <c r="P3334" i="3"/>
  <c r="P3335" i="3"/>
  <c r="P3336" i="3"/>
  <c r="P3337" i="3"/>
  <c r="P3338" i="3"/>
  <c r="P3339" i="3"/>
  <c r="P3340" i="3"/>
  <c r="P3341" i="3"/>
  <c r="P3342" i="3"/>
  <c r="P3343" i="3"/>
  <c r="P3344" i="3"/>
  <c r="P3345" i="3"/>
  <c r="P3346" i="3"/>
  <c r="P3347" i="3"/>
  <c r="P3348" i="3"/>
  <c r="P3349" i="3"/>
  <c r="P3350" i="3"/>
  <c r="P3351" i="3"/>
  <c r="P3352" i="3"/>
  <c r="P3353" i="3"/>
  <c r="P3354" i="3"/>
  <c r="P3355" i="3"/>
  <c r="P3356" i="3"/>
  <c r="P3357" i="3"/>
  <c r="P3358" i="3"/>
  <c r="P3359" i="3"/>
  <c r="P3360" i="3"/>
  <c r="P3361" i="3"/>
  <c r="P3362" i="3"/>
  <c r="P3363" i="3"/>
  <c r="P3364" i="3"/>
  <c r="P3365" i="3"/>
  <c r="P3366" i="3"/>
  <c r="P3367" i="3"/>
  <c r="P3368" i="3"/>
  <c r="P3369" i="3"/>
  <c r="P3370" i="3"/>
  <c r="P3371" i="3"/>
  <c r="P3372" i="3"/>
  <c r="P3373" i="3"/>
  <c r="P3374" i="3"/>
  <c r="P3375" i="3"/>
  <c r="P3376" i="3"/>
  <c r="P3377" i="3"/>
  <c r="P3378" i="3"/>
  <c r="P3379" i="3"/>
  <c r="P3380" i="3"/>
  <c r="P3381" i="3"/>
  <c r="P3382" i="3"/>
  <c r="P3383" i="3"/>
  <c r="P3384" i="3"/>
  <c r="P3385" i="3"/>
  <c r="P3386" i="3"/>
  <c r="P3387" i="3"/>
  <c r="P3388" i="3"/>
  <c r="P3389" i="3"/>
  <c r="P3390" i="3"/>
  <c r="P3391" i="3"/>
  <c r="P3392" i="3"/>
  <c r="P3393" i="3"/>
  <c r="P3394" i="3"/>
  <c r="P3395" i="3"/>
  <c r="P3396" i="3"/>
  <c r="P3397" i="3"/>
  <c r="P3398" i="3"/>
  <c r="P3399" i="3"/>
  <c r="P3400" i="3"/>
  <c r="P3401" i="3"/>
  <c r="P3402" i="3"/>
  <c r="P3403" i="3"/>
  <c r="P3404" i="3"/>
  <c r="P3405" i="3"/>
  <c r="P3406" i="3"/>
  <c r="P3407" i="3"/>
  <c r="P3408" i="3"/>
  <c r="P3409" i="3"/>
  <c r="P3410" i="3"/>
  <c r="P3411" i="3"/>
  <c r="P3412" i="3"/>
  <c r="P3413" i="3"/>
  <c r="P3414" i="3"/>
  <c r="P3415" i="3"/>
  <c r="P3416" i="3"/>
  <c r="P3417" i="3"/>
  <c r="P3418" i="3"/>
  <c r="P3419" i="3"/>
  <c r="P3420" i="3"/>
  <c r="P3421" i="3"/>
  <c r="P3422" i="3"/>
  <c r="P3423" i="3"/>
  <c r="P3424" i="3"/>
  <c r="P3425" i="3"/>
  <c r="P3426" i="3"/>
  <c r="P3427" i="3"/>
  <c r="P3428" i="3"/>
  <c r="P3429" i="3"/>
  <c r="P3430" i="3"/>
  <c r="P3431" i="3"/>
  <c r="P3432" i="3"/>
  <c r="P3433" i="3"/>
  <c r="P3434" i="3"/>
  <c r="P3435" i="3"/>
  <c r="P3436" i="3"/>
  <c r="P3437" i="3"/>
  <c r="P3438" i="3"/>
  <c r="P3439" i="3"/>
  <c r="P3440" i="3"/>
  <c r="P3441" i="3"/>
  <c r="P3442" i="3"/>
  <c r="P3443" i="3"/>
  <c r="P3444" i="3"/>
  <c r="P3445" i="3"/>
  <c r="P3446" i="3"/>
  <c r="P3447" i="3"/>
  <c r="P3448" i="3"/>
  <c r="P3449" i="3"/>
  <c r="P3450" i="3"/>
  <c r="P3451" i="3"/>
  <c r="P3452" i="3"/>
  <c r="P3453" i="3"/>
  <c r="P3454" i="3"/>
  <c r="P3455" i="3"/>
  <c r="P3456" i="3"/>
  <c r="P3457" i="3"/>
  <c r="P3458" i="3"/>
  <c r="P3459" i="3"/>
  <c r="P3460" i="3"/>
  <c r="P3461" i="3"/>
  <c r="P3462" i="3"/>
  <c r="P3463" i="3"/>
  <c r="P3464" i="3"/>
  <c r="P3465" i="3"/>
  <c r="P3466" i="3"/>
  <c r="P3467" i="3"/>
  <c r="P3468" i="3"/>
  <c r="P3469" i="3"/>
  <c r="P3470" i="3"/>
  <c r="P3471" i="3"/>
  <c r="P3472" i="3"/>
  <c r="P3473" i="3"/>
  <c r="P3474" i="3"/>
  <c r="P3475" i="3"/>
  <c r="P3476" i="3"/>
  <c r="P3477" i="3"/>
  <c r="P3478" i="3"/>
  <c r="P3479" i="3"/>
  <c r="P3480" i="3"/>
  <c r="P3481" i="3"/>
  <c r="P3482" i="3"/>
  <c r="P3483" i="3"/>
  <c r="P3484" i="3"/>
  <c r="P3485" i="3"/>
  <c r="P3486" i="3"/>
  <c r="P3487" i="3"/>
  <c r="P3488" i="3"/>
  <c r="P3489" i="3"/>
  <c r="P3490" i="3"/>
  <c r="P3491" i="3"/>
  <c r="P3492" i="3"/>
  <c r="P3493" i="3"/>
  <c r="P3494" i="3"/>
  <c r="P3495" i="3"/>
  <c r="P3496" i="3"/>
  <c r="P3497" i="3"/>
  <c r="P3498" i="3"/>
  <c r="P3499" i="3"/>
  <c r="P3500" i="3"/>
  <c r="P3501" i="3"/>
  <c r="P3502" i="3"/>
  <c r="P3503" i="3"/>
  <c r="P3504" i="3"/>
  <c r="P3505" i="3"/>
  <c r="P3506" i="3"/>
  <c r="P3507" i="3"/>
  <c r="P3508" i="3"/>
  <c r="P3509" i="3"/>
  <c r="P3510" i="3"/>
  <c r="P3511" i="3"/>
  <c r="P3512" i="3"/>
  <c r="P3513" i="3"/>
  <c r="P3514" i="3"/>
  <c r="P3515" i="3"/>
  <c r="P3516" i="3"/>
  <c r="P3517" i="3"/>
  <c r="P3518" i="3"/>
  <c r="P3519" i="3"/>
  <c r="P3520" i="3"/>
  <c r="P3521" i="3"/>
  <c r="P3522" i="3"/>
  <c r="P3523" i="3"/>
  <c r="P3524" i="3"/>
  <c r="P3525" i="3"/>
  <c r="P3526" i="3"/>
  <c r="P3527" i="3"/>
  <c r="P3528" i="3"/>
  <c r="P3529" i="3"/>
  <c r="P3530" i="3"/>
  <c r="P3531" i="3"/>
  <c r="P3532" i="3"/>
  <c r="P3533" i="3"/>
  <c r="P3534" i="3"/>
  <c r="P3535" i="3"/>
  <c r="P3536" i="3"/>
  <c r="P3537" i="3"/>
  <c r="P3538" i="3"/>
  <c r="P3539" i="3"/>
  <c r="P3540" i="3"/>
  <c r="P3541" i="3"/>
  <c r="P3542" i="3"/>
  <c r="P3543" i="3"/>
  <c r="P3544" i="3"/>
  <c r="P3545" i="3"/>
  <c r="P3546" i="3"/>
  <c r="P3547" i="3"/>
  <c r="P3548" i="3"/>
  <c r="P3549" i="3"/>
  <c r="P3550" i="3"/>
  <c r="P3551" i="3"/>
  <c r="P3552" i="3"/>
  <c r="P3553" i="3"/>
  <c r="P3554" i="3"/>
  <c r="P3555" i="3"/>
  <c r="P3556" i="3"/>
  <c r="P3557" i="3"/>
  <c r="P3558" i="3"/>
  <c r="P3559" i="3"/>
  <c r="P3560" i="3"/>
  <c r="P3561" i="3"/>
  <c r="P3562" i="3"/>
  <c r="P3563" i="3"/>
  <c r="P3564" i="3"/>
  <c r="P3565" i="3"/>
  <c r="P3566" i="3"/>
  <c r="P3567" i="3"/>
  <c r="P3568" i="3"/>
  <c r="P3569" i="3"/>
  <c r="P3570" i="3"/>
  <c r="P3571" i="3"/>
  <c r="P3572" i="3"/>
  <c r="P3573" i="3"/>
  <c r="P3574" i="3"/>
  <c r="P3575" i="3"/>
  <c r="P3576" i="3"/>
  <c r="P3577" i="3"/>
  <c r="P3578" i="3"/>
  <c r="P3579" i="3"/>
  <c r="P3580" i="3"/>
  <c r="P3581" i="3"/>
  <c r="P3582" i="3"/>
  <c r="P3583" i="3"/>
  <c r="P3584" i="3"/>
  <c r="P3585" i="3"/>
  <c r="P3586" i="3"/>
  <c r="P3587" i="3"/>
  <c r="P3588" i="3"/>
  <c r="P3589" i="3"/>
  <c r="P3590" i="3"/>
  <c r="P3591" i="3"/>
  <c r="P3592" i="3"/>
  <c r="P3593" i="3"/>
  <c r="P3594" i="3"/>
  <c r="P3595" i="3"/>
  <c r="P3596" i="3"/>
  <c r="P3597" i="3"/>
  <c r="P3598" i="3"/>
  <c r="P3599" i="3"/>
  <c r="P3600" i="3"/>
  <c r="P3601" i="3"/>
  <c r="P3602" i="3"/>
  <c r="P3603" i="3"/>
  <c r="P3604" i="3"/>
  <c r="P3605" i="3"/>
  <c r="P3606" i="3"/>
  <c r="P3607" i="3"/>
  <c r="P3608" i="3"/>
  <c r="P3609" i="3"/>
  <c r="P3610" i="3"/>
  <c r="P3611" i="3"/>
  <c r="P3612" i="3"/>
  <c r="P3613" i="3"/>
  <c r="P3614" i="3"/>
  <c r="P3615" i="3"/>
  <c r="P3616" i="3"/>
  <c r="P3617" i="3"/>
  <c r="P3618" i="3"/>
  <c r="P3619" i="3"/>
  <c r="P3620" i="3"/>
  <c r="P3621" i="3"/>
  <c r="P3622" i="3"/>
  <c r="P3623" i="3"/>
  <c r="P3624" i="3"/>
  <c r="P3625" i="3"/>
  <c r="P3626" i="3"/>
  <c r="P3627" i="3"/>
  <c r="P3628" i="3"/>
  <c r="P3629" i="3"/>
  <c r="P3630" i="3"/>
  <c r="P3631" i="3"/>
  <c r="P3632" i="3"/>
  <c r="P3633" i="3"/>
  <c r="P3634" i="3"/>
  <c r="P3635" i="3"/>
  <c r="P3636" i="3"/>
  <c r="P3637" i="3"/>
  <c r="P3638" i="3"/>
  <c r="P3639" i="3"/>
  <c r="P3640" i="3"/>
  <c r="P3641" i="3"/>
  <c r="P3642" i="3"/>
  <c r="P3643" i="3"/>
  <c r="P3644" i="3"/>
  <c r="P3645" i="3"/>
  <c r="P3646" i="3"/>
  <c r="P3647" i="3"/>
  <c r="P3648" i="3"/>
  <c r="P3649" i="3"/>
  <c r="P3650" i="3"/>
  <c r="P3651" i="3"/>
  <c r="P3652" i="3"/>
  <c r="P3653" i="3"/>
  <c r="P3654" i="3"/>
  <c r="P3655" i="3"/>
  <c r="P3656" i="3"/>
  <c r="P3657" i="3"/>
  <c r="P3658" i="3"/>
  <c r="P3659" i="3"/>
  <c r="P3660" i="3"/>
  <c r="P3661" i="3"/>
  <c r="P3662" i="3"/>
  <c r="P3663" i="3"/>
  <c r="P3664" i="3"/>
  <c r="P3665" i="3"/>
  <c r="P3666" i="3"/>
  <c r="P3667" i="3"/>
  <c r="P3668" i="3"/>
  <c r="P3669" i="3"/>
  <c r="P3670" i="3"/>
  <c r="P3671" i="3"/>
  <c r="P3672" i="3"/>
  <c r="P3673" i="3"/>
  <c r="P3674" i="3"/>
  <c r="P3675" i="3"/>
  <c r="P3676" i="3"/>
  <c r="P3677" i="3"/>
  <c r="P3678" i="3"/>
  <c r="P3679" i="3"/>
  <c r="P3680" i="3"/>
  <c r="P3681" i="3"/>
  <c r="P3682" i="3"/>
  <c r="P3683" i="3"/>
  <c r="P3684" i="3"/>
  <c r="P3685" i="3"/>
  <c r="P3686" i="3"/>
  <c r="P3687" i="3"/>
  <c r="P3688" i="3"/>
  <c r="P3689" i="3"/>
  <c r="P3690" i="3"/>
  <c r="P3691" i="3"/>
  <c r="P3692" i="3"/>
  <c r="P3693" i="3"/>
  <c r="P3694" i="3"/>
  <c r="P3695" i="3"/>
  <c r="P3696" i="3"/>
  <c r="P3697" i="3"/>
  <c r="P3698" i="3"/>
  <c r="P3699" i="3"/>
  <c r="P3700" i="3"/>
  <c r="P3701" i="3"/>
  <c r="P3702" i="3"/>
  <c r="P3703" i="3"/>
  <c r="P3704" i="3"/>
  <c r="P3705" i="3"/>
  <c r="P3706" i="3"/>
  <c r="P3707" i="3"/>
  <c r="P3708" i="3"/>
  <c r="P3709" i="3"/>
  <c r="P3710" i="3"/>
  <c r="P3711" i="3"/>
  <c r="P3712" i="3"/>
  <c r="P3713" i="3"/>
  <c r="P3714" i="3"/>
  <c r="P3715" i="3"/>
  <c r="P3716" i="3"/>
  <c r="P3717" i="3"/>
  <c r="P3718" i="3"/>
  <c r="P3719" i="3"/>
  <c r="P3720" i="3"/>
  <c r="P3721" i="3"/>
  <c r="P3722" i="3"/>
  <c r="P3723" i="3"/>
  <c r="P3724" i="3"/>
  <c r="P3725" i="3"/>
  <c r="P3726" i="3"/>
  <c r="P3727" i="3"/>
  <c r="P3728" i="3"/>
  <c r="P3729" i="3"/>
  <c r="P3730" i="3"/>
  <c r="P3731" i="3"/>
  <c r="P3732" i="3"/>
  <c r="P3733" i="3"/>
  <c r="P3734" i="3"/>
  <c r="P3735" i="3"/>
  <c r="P3736" i="3"/>
  <c r="P3737" i="3"/>
  <c r="P3738" i="3"/>
  <c r="P3739" i="3"/>
  <c r="P3740" i="3"/>
  <c r="P3741" i="3"/>
  <c r="P3742" i="3"/>
  <c r="P3743" i="3"/>
  <c r="P3744" i="3"/>
  <c r="P3745" i="3"/>
  <c r="P3746" i="3"/>
  <c r="P3747" i="3"/>
  <c r="P3748" i="3"/>
  <c r="P3749" i="3"/>
  <c r="P3750" i="3"/>
  <c r="P3751" i="3"/>
  <c r="P3752" i="3"/>
  <c r="P3753" i="3"/>
  <c r="P3754" i="3"/>
  <c r="P3755" i="3"/>
  <c r="P3756" i="3"/>
  <c r="P3757" i="3"/>
  <c r="P3758" i="3"/>
  <c r="P3759" i="3"/>
  <c r="P3760" i="3"/>
  <c r="P3761" i="3"/>
  <c r="P3762" i="3"/>
  <c r="P3763" i="3"/>
  <c r="P3764" i="3"/>
  <c r="P3765" i="3"/>
  <c r="P3766" i="3"/>
  <c r="P3767" i="3"/>
  <c r="P3768" i="3"/>
  <c r="P3769" i="3"/>
  <c r="P3770" i="3"/>
  <c r="P3771" i="3"/>
  <c r="P3772" i="3"/>
  <c r="P3773" i="3"/>
  <c r="P3774" i="3"/>
  <c r="P3775" i="3"/>
  <c r="P3776" i="3"/>
  <c r="P3777" i="3"/>
  <c r="P3778" i="3"/>
  <c r="P3779" i="3"/>
  <c r="P3780" i="3"/>
  <c r="P3781" i="3"/>
  <c r="P3782" i="3"/>
  <c r="P3783" i="3"/>
  <c r="P3784" i="3"/>
  <c r="P3785" i="3"/>
  <c r="P3786" i="3"/>
  <c r="P3787" i="3"/>
  <c r="P3788" i="3"/>
  <c r="P3789" i="3"/>
  <c r="P3790" i="3"/>
  <c r="P3791" i="3"/>
  <c r="P3792" i="3"/>
  <c r="P3793" i="3"/>
  <c r="P3794" i="3"/>
  <c r="P3795" i="3"/>
  <c r="P3796" i="3"/>
  <c r="P3797" i="3"/>
  <c r="P3798" i="3"/>
  <c r="P3799" i="3"/>
  <c r="P3800" i="3"/>
  <c r="P3801" i="3"/>
  <c r="P3802" i="3"/>
  <c r="P3803" i="3"/>
  <c r="P3804" i="3"/>
  <c r="P3805" i="3"/>
  <c r="P3806" i="3"/>
  <c r="P3807" i="3"/>
  <c r="P3808" i="3"/>
  <c r="P3809" i="3"/>
  <c r="P3810" i="3"/>
  <c r="P3811" i="3"/>
  <c r="P3812" i="3"/>
  <c r="P3813" i="3"/>
  <c r="P3814" i="3"/>
  <c r="P3815" i="3"/>
  <c r="P3816" i="3"/>
  <c r="P3817" i="3"/>
  <c r="P3818" i="3"/>
  <c r="P3819" i="3"/>
  <c r="P3820" i="3"/>
  <c r="P3821" i="3"/>
  <c r="P3822" i="3"/>
  <c r="P3823" i="3"/>
  <c r="P3824" i="3"/>
  <c r="P3825" i="3"/>
  <c r="P3826" i="3"/>
  <c r="P3827" i="3"/>
  <c r="P3828" i="3"/>
  <c r="P3829" i="3"/>
  <c r="P3830" i="3"/>
  <c r="P3831" i="3"/>
  <c r="P3832" i="3"/>
  <c r="P3833" i="3"/>
  <c r="P3834" i="3"/>
  <c r="P3835" i="3"/>
  <c r="P3836" i="3"/>
  <c r="P3837" i="3"/>
  <c r="P3838" i="3"/>
  <c r="P3839" i="3"/>
  <c r="P3840" i="3"/>
  <c r="P3841" i="3"/>
  <c r="P3842" i="3"/>
  <c r="P3843" i="3"/>
  <c r="P3844" i="3"/>
  <c r="P3845" i="3"/>
  <c r="P3846" i="3"/>
  <c r="P3847" i="3"/>
  <c r="P3848" i="3"/>
  <c r="P3849" i="3"/>
  <c r="P3850" i="3"/>
  <c r="P3851" i="3"/>
  <c r="P3852" i="3"/>
  <c r="P3853" i="3"/>
  <c r="P3854" i="3"/>
  <c r="P3855" i="3"/>
  <c r="P3856" i="3"/>
  <c r="P3857" i="3"/>
  <c r="P3858" i="3"/>
  <c r="P3859" i="3"/>
  <c r="P3860" i="3"/>
  <c r="P3861" i="3"/>
  <c r="P3862" i="3"/>
  <c r="P3863" i="3"/>
  <c r="P3864" i="3"/>
  <c r="P3865" i="3"/>
  <c r="P3866" i="3"/>
  <c r="P3867" i="3"/>
  <c r="P3868" i="3"/>
  <c r="P3869" i="3"/>
  <c r="P3870" i="3"/>
  <c r="P3871" i="3"/>
  <c r="P3872" i="3"/>
  <c r="P3873" i="3"/>
  <c r="P3874" i="3"/>
  <c r="P3875" i="3"/>
  <c r="P3876" i="3"/>
  <c r="P3877" i="3"/>
  <c r="P3878" i="3"/>
  <c r="P3879" i="3"/>
  <c r="P3880" i="3"/>
  <c r="P3881" i="3"/>
  <c r="P3882" i="3"/>
  <c r="P3883" i="3"/>
  <c r="P3884" i="3"/>
  <c r="P3885" i="3"/>
  <c r="P3886" i="3"/>
  <c r="P3887" i="3"/>
  <c r="P3888" i="3"/>
  <c r="P3889" i="3"/>
  <c r="P3890" i="3"/>
  <c r="P3891" i="3"/>
  <c r="P3892" i="3"/>
  <c r="P3893" i="3"/>
  <c r="P3894" i="3"/>
  <c r="P3895" i="3"/>
  <c r="P3896" i="3"/>
  <c r="P3897" i="3"/>
  <c r="P3898" i="3"/>
  <c r="P3899" i="3"/>
  <c r="P3900" i="3"/>
  <c r="P3901" i="3"/>
  <c r="P3902" i="3"/>
  <c r="P3903" i="3"/>
  <c r="P3904" i="3"/>
  <c r="P3905" i="3"/>
  <c r="P3906" i="3"/>
  <c r="P3907" i="3"/>
  <c r="P3908" i="3"/>
  <c r="P3909" i="3"/>
  <c r="P3910" i="3"/>
  <c r="P3911" i="3"/>
  <c r="P3912" i="3"/>
  <c r="P3913" i="3"/>
  <c r="P3914" i="3"/>
  <c r="P3915" i="3"/>
  <c r="P3916" i="3"/>
  <c r="P3917" i="3"/>
  <c r="P3918" i="3"/>
  <c r="P3919" i="3"/>
  <c r="P3920" i="3"/>
  <c r="P3921" i="3"/>
  <c r="P3922" i="3"/>
  <c r="P3923" i="3"/>
  <c r="P3924" i="3"/>
  <c r="P3925" i="3"/>
  <c r="P3926" i="3"/>
  <c r="P3927" i="3"/>
  <c r="P3928" i="3"/>
  <c r="P3929" i="3"/>
  <c r="P3930" i="3"/>
  <c r="P3931" i="3"/>
  <c r="P3932" i="3"/>
  <c r="P3933" i="3"/>
  <c r="P3934" i="3"/>
  <c r="P3935" i="3"/>
  <c r="P3936" i="3"/>
  <c r="P3937" i="3"/>
  <c r="P3938" i="3"/>
  <c r="P3939" i="3"/>
  <c r="P3940" i="3"/>
  <c r="P3941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2" i="3"/>
  <c r="N3" i="3"/>
  <c r="N4" i="3"/>
  <c r="P3" i="3" s="1"/>
  <c r="N5" i="3"/>
  <c r="N6" i="3"/>
  <c r="P5" i="3" s="1"/>
  <c r="N7" i="3"/>
  <c r="N8" i="3"/>
  <c r="P7" i="3" s="1"/>
  <c r="N9" i="3"/>
  <c r="N10" i="3"/>
  <c r="P9" i="3" s="1"/>
  <c r="N11" i="3"/>
  <c r="N12" i="3"/>
  <c r="P11" i="3" s="1"/>
  <c r="N13" i="3"/>
  <c r="N14" i="3"/>
  <c r="P13" i="3" s="1"/>
  <c r="N15" i="3"/>
  <c r="N16" i="3"/>
  <c r="P15" i="3" s="1"/>
  <c r="N17" i="3"/>
  <c r="N18" i="3"/>
  <c r="P17" i="3" s="1"/>
  <c r="N19" i="3"/>
  <c r="N20" i="3"/>
  <c r="P19" i="3" s="1"/>
  <c r="N21" i="3"/>
  <c r="N22" i="3"/>
  <c r="P21" i="3" s="1"/>
  <c r="N23" i="3"/>
  <c r="N24" i="3"/>
  <c r="P23" i="3" s="1"/>
  <c r="N25" i="3"/>
  <c r="N26" i="3"/>
  <c r="P25" i="3" s="1"/>
  <c r="N27" i="3"/>
  <c r="N28" i="3"/>
  <c r="P27" i="3" s="1"/>
  <c r="N29" i="3"/>
  <c r="N30" i="3"/>
  <c r="P29" i="3" s="1"/>
  <c r="N31" i="3"/>
  <c r="N32" i="3"/>
  <c r="P31" i="3" s="1"/>
  <c r="N33" i="3"/>
  <c r="N34" i="3"/>
  <c r="P33" i="3" s="1"/>
  <c r="N35" i="3"/>
  <c r="N36" i="3"/>
  <c r="P35" i="3" s="1"/>
  <c r="N37" i="3"/>
  <c r="N38" i="3"/>
  <c r="P37" i="3" s="1"/>
  <c r="N39" i="3"/>
  <c r="N40" i="3"/>
  <c r="P39" i="3" s="1"/>
  <c r="N41" i="3"/>
  <c r="N42" i="3"/>
  <c r="P41" i="3" s="1"/>
  <c r="N43" i="3"/>
  <c r="N44" i="3"/>
  <c r="P43" i="3" s="1"/>
  <c r="N45" i="3"/>
  <c r="N46" i="3"/>
  <c r="P45" i="3" s="1"/>
  <c r="N47" i="3"/>
  <c r="N48" i="3"/>
  <c r="P47" i="3" s="1"/>
  <c r="N49" i="3"/>
  <c r="N50" i="3"/>
  <c r="P49" i="3" s="1"/>
  <c r="N51" i="3"/>
  <c r="N52" i="3"/>
  <c r="P51" i="3" s="1"/>
  <c r="N53" i="3"/>
  <c r="N54" i="3"/>
  <c r="P53" i="3" s="1"/>
  <c r="N55" i="3"/>
  <c r="N56" i="3"/>
  <c r="P55" i="3" s="1"/>
  <c r="N57" i="3"/>
  <c r="N58" i="3"/>
  <c r="P57" i="3" s="1"/>
  <c r="N59" i="3"/>
  <c r="N60" i="3"/>
  <c r="P59" i="3" s="1"/>
  <c r="N61" i="3"/>
  <c r="N62" i="3"/>
  <c r="P61" i="3" s="1"/>
  <c r="N63" i="3"/>
  <c r="N64" i="3"/>
  <c r="P63" i="3" s="1"/>
  <c r="N65" i="3"/>
  <c r="N66" i="3"/>
  <c r="P65" i="3" s="1"/>
  <c r="N67" i="3"/>
  <c r="N68" i="3"/>
  <c r="P67" i="3" s="1"/>
  <c r="N69" i="3"/>
  <c r="N70" i="3"/>
  <c r="P69" i="3" s="1"/>
  <c r="N71" i="3"/>
  <c r="N72" i="3"/>
  <c r="P71" i="3" s="1"/>
  <c r="N73" i="3"/>
  <c r="N74" i="3"/>
  <c r="P73" i="3" s="1"/>
  <c r="N75" i="3"/>
  <c r="N76" i="3"/>
  <c r="P75" i="3" s="1"/>
  <c r="N77" i="3"/>
  <c r="N78" i="3"/>
  <c r="P77" i="3" s="1"/>
  <c r="N79" i="3"/>
  <c r="N80" i="3"/>
  <c r="P79" i="3" s="1"/>
  <c r="N81" i="3"/>
  <c r="N82" i="3"/>
  <c r="P81" i="3" s="1"/>
  <c r="N83" i="3"/>
  <c r="N84" i="3"/>
  <c r="P83" i="3" s="1"/>
  <c r="N85" i="3"/>
  <c r="N86" i="3"/>
  <c r="P85" i="3" s="1"/>
  <c r="N87" i="3"/>
  <c r="N88" i="3"/>
  <c r="P87" i="3" s="1"/>
  <c r="N89" i="3"/>
  <c r="N90" i="3"/>
  <c r="P89" i="3" s="1"/>
  <c r="N91" i="3"/>
  <c r="N92" i="3"/>
  <c r="P91" i="3" s="1"/>
  <c r="N93" i="3"/>
  <c r="N94" i="3"/>
  <c r="P93" i="3" s="1"/>
  <c r="N95" i="3"/>
  <c r="N96" i="3"/>
  <c r="P95" i="3" s="1"/>
  <c r="N97" i="3"/>
  <c r="N98" i="3"/>
  <c r="P97" i="3" s="1"/>
  <c r="N99" i="3"/>
  <c r="N100" i="3"/>
  <c r="P99" i="3" s="1"/>
  <c r="N101" i="3"/>
  <c r="N102" i="3"/>
  <c r="P101" i="3" s="1"/>
  <c r="N103" i="3"/>
  <c r="N104" i="3"/>
  <c r="P103" i="3" s="1"/>
  <c r="N105" i="3"/>
  <c r="N106" i="3"/>
  <c r="P105" i="3" s="1"/>
  <c r="N107" i="3"/>
  <c r="N108" i="3"/>
  <c r="P107" i="3" s="1"/>
  <c r="N109" i="3"/>
  <c r="N110" i="3"/>
  <c r="P109" i="3" s="1"/>
  <c r="N111" i="3"/>
  <c r="N112" i="3"/>
  <c r="P111" i="3" s="1"/>
  <c r="N113" i="3"/>
  <c r="N114" i="3"/>
  <c r="P113" i="3" s="1"/>
  <c r="N115" i="3"/>
  <c r="N116" i="3"/>
  <c r="P115" i="3" s="1"/>
  <c r="N117" i="3"/>
  <c r="N118" i="3"/>
  <c r="P117" i="3" s="1"/>
  <c r="N119" i="3"/>
  <c r="N120" i="3"/>
  <c r="P119" i="3" s="1"/>
  <c r="N121" i="3"/>
  <c r="N122" i="3"/>
  <c r="P121" i="3" s="1"/>
  <c r="N123" i="3"/>
  <c r="N124" i="3"/>
  <c r="P123" i="3" s="1"/>
  <c r="N125" i="3"/>
  <c r="N126" i="3"/>
  <c r="P125" i="3" s="1"/>
  <c r="N127" i="3"/>
  <c r="N128" i="3"/>
  <c r="P127" i="3" s="1"/>
  <c r="N129" i="3"/>
  <c r="N130" i="3"/>
  <c r="P129" i="3" s="1"/>
  <c r="N131" i="3"/>
  <c r="N132" i="3"/>
  <c r="P131" i="3" s="1"/>
  <c r="N133" i="3"/>
  <c r="N134" i="3"/>
  <c r="P133" i="3" s="1"/>
  <c r="N135" i="3"/>
  <c r="N136" i="3"/>
  <c r="P135" i="3" s="1"/>
  <c r="N137" i="3"/>
  <c r="N138" i="3"/>
  <c r="P137" i="3" s="1"/>
  <c r="N139" i="3"/>
  <c r="N140" i="3"/>
  <c r="P139" i="3" s="1"/>
  <c r="N141" i="3"/>
  <c r="N142" i="3"/>
  <c r="P141" i="3" s="1"/>
  <c r="N143" i="3"/>
  <c r="N144" i="3"/>
  <c r="P143" i="3" s="1"/>
  <c r="N145" i="3"/>
  <c r="N146" i="3"/>
  <c r="P145" i="3" s="1"/>
  <c r="N147" i="3"/>
  <c r="N148" i="3"/>
  <c r="P147" i="3" s="1"/>
  <c r="N149" i="3"/>
  <c r="N150" i="3"/>
  <c r="P149" i="3" s="1"/>
  <c r="N151" i="3"/>
  <c r="N152" i="3"/>
  <c r="P151" i="3" s="1"/>
  <c r="N153" i="3"/>
  <c r="N154" i="3"/>
  <c r="P153" i="3" s="1"/>
  <c r="N155" i="3"/>
  <c r="N156" i="3"/>
  <c r="P155" i="3" s="1"/>
  <c r="N157" i="3"/>
  <c r="N158" i="3"/>
  <c r="P157" i="3" s="1"/>
  <c r="N159" i="3"/>
  <c r="N160" i="3"/>
  <c r="P159" i="3" s="1"/>
  <c r="N161" i="3"/>
  <c r="N162" i="3"/>
  <c r="P161" i="3" s="1"/>
  <c r="N163" i="3"/>
  <c r="N164" i="3"/>
  <c r="P163" i="3" s="1"/>
  <c r="N165" i="3"/>
  <c r="N166" i="3"/>
  <c r="P165" i="3" s="1"/>
  <c r="N167" i="3"/>
  <c r="N168" i="3"/>
  <c r="P167" i="3" s="1"/>
  <c r="N169" i="3"/>
  <c r="N170" i="3"/>
  <c r="P169" i="3" s="1"/>
  <c r="N171" i="3"/>
  <c r="N172" i="3"/>
  <c r="P171" i="3" s="1"/>
  <c r="N173" i="3"/>
  <c r="N174" i="3"/>
  <c r="P173" i="3" s="1"/>
  <c r="N175" i="3"/>
  <c r="N176" i="3"/>
  <c r="P175" i="3" s="1"/>
  <c r="N177" i="3"/>
  <c r="N178" i="3"/>
  <c r="P177" i="3" s="1"/>
  <c r="N179" i="3"/>
  <c r="N180" i="3"/>
  <c r="P179" i="3" s="1"/>
  <c r="N181" i="3"/>
  <c r="N182" i="3"/>
  <c r="P181" i="3" s="1"/>
  <c r="N183" i="3"/>
  <c r="N184" i="3"/>
  <c r="P183" i="3" s="1"/>
  <c r="N185" i="3"/>
  <c r="N186" i="3"/>
  <c r="P185" i="3" s="1"/>
  <c r="N187" i="3"/>
  <c r="N188" i="3"/>
  <c r="P187" i="3" s="1"/>
  <c r="N189" i="3"/>
  <c r="N190" i="3"/>
  <c r="P189" i="3" s="1"/>
  <c r="N191" i="3"/>
  <c r="N192" i="3"/>
  <c r="P191" i="3" s="1"/>
  <c r="N193" i="3"/>
  <c r="N194" i="3"/>
  <c r="P193" i="3" s="1"/>
  <c r="N195" i="3"/>
  <c r="N196" i="3"/>
  <c r="P195" i="3" s="1"/>
  <c r="N197" i="3"/>
  <c r="N198" i="3"/>
  <c r="P197" i="3" s="1"/>
  <c r="N199" i="3"/>
  <c r="N200" i="3"/>
  <c r="P199" i="3" s="1"/>
  <c r="N201" i="3"/>
  <c r="N202" i="3"/>
  <c r="P201" i="3" s="1"/>
  <c r="N203" i="3"/>
  <c r="N204" i="3"/>
  <c r="P203" i="3" s="1"/>
  <c r="N205" i="3"/>
  <c r="N206" i="3"/>
  <c r="P205" i="3" s="1"/>
  <c r="N207" i="3"/>
  <c r="N208" i="3"/>
  <c r="P207" i="3" s="1"/>
  <c r="N209" i="3"/>
  <c r="N210" i="3"/>
  <c r="P209" i="3" s="1"/>
  <c r="N211" i="3"/>
  <c r="N212" i="3"/>
  <c r="P211" i="3" s="1"/>
  <c r="N213" i="3"/>
  <c r="N214" i="3"/>
  <c r="P213" i="3" s="1"/>
  <c r="N215" i="3"/>
  <c r="N216" i="3"/>
  <c r="P215" i="3" s="1"/>
  <c r="N217" i="3"/>
  <c r="N218" i="3"/>
  <c r="P217" i="3" s="1"/>
  <c r="N219" i="3"/>
  <c r="N220" i="3"/>
  <c r="P219" i="3" s="1"/>
  <c r="N221" i="3"/>
  <c r="N222" i="3"/>
  <c r="P221" i="3" s="1"/>
  <c r="N223" i="3"/>
  <c r="N224" i="3"/>
  <c r="P223" i="3" s="1"/>
  <c r="N225" i="3"/>
  <c r="N226" i="3"/>
  <c r="P225" i="3" s="1"/>
  <c r="N227" i="3"/>
  <c r="N228" i="3"/>
  <c r="P227" i="3" s="1"/>
  <c r="N229" i="3"/>
  <c r="N230" i="3"/>
  <c r="P229" i="3" s="1"/>
  <c r="N231" i="3"/>
  <c r="N232" i="3"/>
  <c r="P231" i="3" s="1"/>
  <c r="N233" i="3"/>
  <c r="N234" i="3"/>
  <c r="P233" i="3" s="1"/>
  <c r="N235" i="3"/>
  <c r="N236" i="3"/>
  <c r="P235" i="3" s="1"/>
  <c r="N237" i="3"/>
  <c r="N238" i="3"/>
  <c r="P237" i="3" s="1"/>
  <c r="N239" i="3"/>
  <c r="N240" i="3"/>
  <c r="P239" i="3" s="1"/>
  <c r="N241" i="3"/>
  <c r="N242" i="3"/>
  <c r="P241" i="3" s="1"/>
  <c r="N243" i="3"/>
  <c r="N244" i="3"/>
  <c r="P243" i="3" s="1"/>
  <c r="N245" i="3"/>
  <c r="N246" i="3"/>
  <c r="P245" i="3" s="1"/>
  <c r="N247" i="3"/>
  <c r="N248" i="3"/>
  <c r="P247" i="3" s="1"/>
  <c r="N249" i="3"/>
  <c r="N250" i="3"/>
  <c r="P249" i="3" s="1"/>
  <c r="N251" i="3"/>
  <c r="N252" i="3"/>
  <c r="P251" i="3" s="1"/>
  <c r="N253" i="3"/>
  <c r="N254" i="3"/>
  <c r="P253" i="3" s="1"/>
  <c r="N255" i="3"/>
  <c r="N256" i="3"/>
  <c r="P255" i="3" s="1"/>
  <c r="N257" i="3"/>
  <c r="N258" i="3"/>
  <c r="P257" i="3" s="1"/>
  <c r="N259" i="3"/>
  <c r="N260" i="3"/>
  <c r="P259" i="3" s="1"/>
  <c r="N261" i="3"/>
  <c r="N262" i="3"/>
  <c r="P261" i="3" s="1"/>
  <c r="N263" i="3"/>
  <c r="N264" i="3"/>
  <c r="P263" i="3" s="1"/>
  <c r="N265" i="3"/>
  <c r="N266" i="3"/>
  <c r="P265" i="3" s="1"/>
  <c r="N267" i="3"/>
  <c r="N268" i="3"/>
  <c r="P267" i="3" s="1"/>
  <c r="N269" i="3"/>
  <c r="N270" i="3"/>
  <c r="P269" i="3" s="1"/>
  <c r="N271" i="3"/>
  <c r="N272" i="3"/>
  <c r="P271" i="3" s="1"/>
  <c r="N273" i="3"/>
  <c r="N274" i="3"/>
  <c r="P273" i="3" s="1"/>
  <c r="N275" i="3"/>
  <c r="N276" i="3"/>
  <c r="P275" i="3" s="1"/>
  <c r="N277" i="3"/>
  <c r="N278" i="3"/>
  <c r="P277" i="3" s="1"/>
  <c r="N279" i="3"/>
  <c r="N280" i="3"/>
  <c r="P279" i="3" s="1"/>
  <c r="N281" i="3"/>
  <c r="N282" i="3"/>
  <c r="P281" i="3" s="1"/>
  <c r="N283" i="3"/>
  <c r="N284" i="3"/>
  <c r="P283" i="3" s="1"/>
  <c r="N285" i="3"/>
  <c r="N286" i="3"/>
  <c r="P285" i="3" s="1"/>
  <c r="N287" i="3"/>
  <c r="N288" i="3"/>
  <c r="P287" i="3" s="1"/>
  <c r="N289" i="3"/>
  <c r="N290" i="3"/>
  <c r="P289" i="3" s="1"/>
  <c r="N291" i="3"/>
  <c r="N292" i="3"/>
  <c r="P291" i="3" s="1"/>
  <c r="N293" i="3"/>
  <c r="N294" i="3"/>
  <c r="P293" i="3" s="1"/>
  <c r="N295" i="3"/>
  <c r="N296" i="3"/>
  <c r="P295" i="3" s="1"/>
  <c r="N297" i="3"/>
  <c r="N298" i="3"/>
  <c r="P297" i="3" s="1"/>
  <c r="N299" i="3"/>
  <c r="N300" i="3"/>
  <c r="P299" i="3" s="1"/>
  <c r="N301" i="3"/>
  <c r="N302" i="3"/>
  <c r="P301" i="3" s="1"/>
  <c r="N303" i="3"/>
  <c r="N304" i="3"/>
  <c r="P303" i="3" s="1"/>
  <c r="N305" i="3"/>
  <c r="N306" i="3"/>
  <c r="P305" i="3" s="1"/>
  <c r="N307" i="3"/>
  <c r="N308" i="3"/>
  <c r="P307" i="3" s="1"/>
  <c r="N309" i="3"/>
  <c r="N310" i="3"/>
  <c r="P309" i="3" s="1"/>
  <c r="N311" i="3"/>
  <c r="N312" i="3"/>
  <c r="P311" i="3" s="1"/>
  <c r="N313" i="3"/>
  <c r="N314" i="3"/>
  <c r="P313" i="3" s="1"/>
  <c r="N315" i="3"/>
  <c r="N316" i="3"/>
  <c r="P315" i="3" s="1"/>
  <c r="N317" i="3"/>
  <c r="N318" i="3"/>
  <c r="P317" i="3" s="1"/>
  <c r="N319" i="3"/>
  <c r="N320" i="3"/>
  <c r="P319" i="3" s="1"/>
  <c r="N321" i="3"/>
  <c r="N322" i="3"/>
  <c r="P321" i="3" s="1"/>
  <c r="N323" i="3"/>
  <c r="N324" i="3"/>
  <c r="P323" i="3" s="1"/>
  <c r="N325" i="3"/>
  <c r="N326" i="3"/>
  <c r="P325" i="3" s="1"/>
  <c r="N327" i="3"/>
  <c r="N328" i="3"/>
  <c r="P327" i="3" s="1"/>
  <c r="N329" i="3"/>
  <c r="N330" i="3"/>
  <c r="P329" i="3" s="1"/>
  <c r="N331" i="3"/>
  <c r="N332" i="3"/>
  <c r="P331" i="3" s="1"/>
  <c r="N333" i="3"/>
  <c r="N334" i="3"/>
  <c r="P333" i="3" s="1"/>
  <c r="N335" i="3"/>
  <c r="N336" i="3"/>
  <c r="P335" i="3" s="1"/>
  <c r="N337" i="3"/>
  <c r="N338" i="3"/>
  <c r="P337" i="3" s="1"/>
  <c r="N339" i="3"/>
  <c r="N340" i="3"/>
  <c r="P339" i="3" s="1"/>
  <c r="N341" i="3"/>
  <c r="N342" i="3"/>
  <c r="P341" i="3" s="1"/>
  <c r="N343" i="3"/>
  <c r="N344" i="3"/>
  <c r="P343" i="3" s="1"/>
  <c r="N345" i="3"/>
  <c r="N346" i="3"/>
  <c r="P345" i="3" s="1"/>
  <c r="N347" i="3"/>
  <c r="N348" i="3"/>
  <c r="P347" i="3" s="1"/>
  <c r="N349" i="3"/>
  <c r="N350" i="3"/>
  <c r="P349" i="3" s="1"/>
  <c r="N351" i="3"/>
  <c r="N352" i="3"/>
  <c r="P351" i="3" s="1"/>
  <c r="N353" i="3"/>
  <c r="N354" i="3"/>
  <c r="P353" i="3" s="1"/>
  <c r="N355" i="3"/>
  <c r="N356" i="3"/>
  <c r="P355" i="3" s="1"/>
  <c r="N357" i="3"/>
  <c r="N358" i="3"/>
  <c r="P357" i="3" s="1"/>
  <c r="N359" i="3"/>
  <c r="N360" i="3"/>
  <c r="P359" i="3" s="1"/>
  <c r="N361" i="3"/>
  <c r="N362" i="3"/>
  <c r="P361" i="3" s="1"/>
  <c r="N363" i="3"/>
  <c r="N364" i="3"/>
  <c r="P363" i="3" s="1"/>
  <c r="N365" i="3"/>
  <c r="N366" i="3"/>
  <c r="P365" i="3" s="1"/>
  <c r="N367" i="3"/>
  <c r="N368" i="3"/>
  <c r="P367" i="3" s="1"/>
  <c r="N369" i="3"/>
  <c r="N370" i="3"/>
  <c r="P369" i="3" s="1"/>
  <c r="N371" i="3"/>
  <c r="N372" i="3"/>
  <c r="P371" i="3" s="1"/>
  <c r="N373" i="3"/>
  <c r="N374" i="3"/>
  <c r="P373" i="3" s="1"/>
  <c r="N375" i="3"/>
  <c r="N376" i="3"/>
  <c r="P375" i="3" s="1"/>
  <c r="N377" i="3"/>
  <c r="N378" i="3"/>
  <c r="P377" i="3" s="1"/>
  <c r="N379" i="3"/>
  <c r="N380" i="3"/>
  <c r="P379" i="3" s="1"/>
  <c r="N381" i="3"/>
  <c r="N382" i="3"/>
  <c r="P381" i="3" s="1"/>
  <c r="N383" i="3"/>
  <c r="N384" i="3"/>
  <c r="P383" i="3" s="1"/>
  <c r="N385" i="3"/>
  <c r="N386" i="3"/>
  <c r="P385" i="3" s="1"/>
  <c r="N387" i="3"/>
  <c r="N388" i="3"/>
  <c r="P387" i="3" s="1"/>
  <c r="N389" i="3"/>
  <c r="N390" i="3"/>
  <c r="P389" i="3" s="1"/>
  <c r="N391" i="3"/>
  <c r="N392" i="3"/>
  <c r="P391" i="3" s="1"/>
  <c r="N393" i="3"/>
  <c r="N394" i="3"/>
  <c r="P393" i="3" s="1"/>
  <c r="N395" i="3"/>
  <c r="N396" i="3"/>
  <c r="P395" i="3" s="1"/>
  <c r="N397" i="3"/>
  <c r="N398" i="3"/>
  <c r="P397" i="3" s="1"/>
  <c r="N399" i="3"/>
  <c r="N400" i="3"/>
  <c r="P399" i="3" s="1"/>
  <c r="N401" i="3"/>
  <c r="N402" i="3"/>
  <c r="P401" i="3" s="1"/>
  <c r="N403" i="3"/>
  <c r="N404" i="3"/>
  <c r="P403" i="3" s="1"/>
  <c r="N405" i="3"/>
  <c r="N406" i="3"/>
  <c r="P405" i="3" s="1"/>
  <c r="N407" i="3"/>
  <c r="N408" i="3"/>
  <c r="P407" i="3" s="1"/>
  <c r="N409" i="3"/>
  <c r="N410" i="3"/>
  <c r="P409" i="3" s="1"/>
  <c r="N411" i="3"/>
  <c r="N412" i="3"/>
  <c r="P411" i="3" s="1"/>
  <c r="N413" i="3"/>
  <c r="N414" i="3"/>
  <c r="P413" i="3" s="1"/>
  <c r="N415" i="3"/>
  <c r="N416" i="3"/>
  <c r="P415" i="3" s="1"/>
  <c r="N417" i="3"/>
  <c r="N418" i="3"/>
  <c r="P417" i="3" s="1"/>
  <c r="N419" i="3"/>
  <c r="N420" i="3"/>
  <c r="P419" i="3" s="1"/>
  <c r="N421" i="3"/>
  <c r="N422" i="3"/>
  <c r="P421" i="3" s="1"/>
  <c r="N423" i="3"/>
  <c r="N424" i="3"/>
  <c r="P423" i="3" s="1"/>
  <c r="N425" i="3"/>
  <c r="N426" i="3"/>
  <c r="P425" i="3" s="1"/>
  <c r="N427" i="3"/>
  <c r="N428" i="3"/>
  <c r="P427" i="3" s="1"/>
  <c r="N429" i="3"/>
  <c r="N430" i="3"/>
  <c r="P429" i="3" s="1"/>
  <c r="N431" i="3"/>
  <c r="N432" i="3"/>
  <c r="P431" i="3" s="1"/>
  <c r="N433" i="3"/>
  <c r="N434" i="3"/>
  <c r="P433" i="3" s="1"/>
  <c r="N435" i="3"/>
  <c r="N436" i="3"/>
  <c r="P435" i="3" s="1"/>
  <c r="N437" i="3"/>
  <c r="N438" i="3"/>
  <c r="P437" i="3" s="1"/>
  <c r="N439" i="3"/>
  <c r="N440" i="3"/>
  <c r="P439" i="3" s="1"/>
  <c r="N441" i="3"/>
  <c r="N442" i="3"/>
  <c r="P441" i="3" s="1"/>
  <c r="N443" i="3"/>
  <c r="N444" i="3"/>
  <c r="P443" i="3" s="1"/>
  <c r="N445" i="3"/>
  <c r="N446" i="3"/>
  <c r="P445" i="3" s="1"/>
  <c r="N447" i="3"/>
  <c r="N448" i="3"/>
  <c r="P447" i="3" s="1"/>
  <c r="N449" i="3"/>
  <c r="N450" i="3"/>
  <c r="P449" i="3" s="1"/>
  <c r="N451" i="3"/>
  <c r="N452" i="3"/>
  <c r="P451" i="3" s="1"/>
  <c r="N453" i="3"/>
  <c r="N454" i="3"/>
  <c r="P453" i="3" s="1"/>
  <c r="N455" i="3"/>
  <c r="N456" i="3"/>
  <c r="P455" i="3" s="1"/>
  <c r="N457" i="3"/>
  <c r="N458" i="3"/>
  <c r="P457" i="3" s="1"/>
  <c r="N459" i="3"/>
  <c r="N460" i="3"/>
  <c r="P459" i="3" s="1"/>
  <c r="N461" i="3"/>
  <c r="N462" i="3"/>
  <c r="P461" i="3" s="1"/>
  <c r="N463" i="3"/>
  <c r="N464" i="3"/>
  <c r="P463" i="3" s="1"/>
  <c r="N465" i="3"/>
  <c r="N466" i="3"/>
  <c r="P465" i="3" s="1"/>
  <c r="N467" i="3"/>
  <c r="N468" i="3"/>
  <c r="P467" i="3" s="1"/>
  <c r="N469" i="3"/>
  <c r="N470" i="3"/>
  <c r="P469" i="3" s="1"/>
  <c r="N471" i="3"/>
  <c r="N472" i="3"/>
  <c r="P471" i="3" s="1"/>
  <c r="N473" i="3"/>
  <c r="N474" i="3"/>
  <c r="P473" i="3" s="1"/>
  <c r="N475" i="3"/>
  <c r="N476" i="3"/>
  <c r="P475" i="3" s="1"/>
  <c r="N477" i="3"/>
  <c r="N478" i="3"/>
  <c r="P477" i="3" s="1"/>
  <c r="N479" i="3"/>
  <c r="N480" i="3"/>
  <c r="P479" i="3" s="1"/>
  <c r="N481" i="3"/>
  <c r="N482" i="3"/>
  <c r="P481" i="3" s="1"/>
  <c r="N483" i="3"/>
  <c r="N484" i="3"/>
  <c r="P483" i="3" s="1"/>
  <c r="N485" i="3"/>
  <c r="N486" i="3"/>
  <c r="P485" i="3" s="1"/>
  <c r="N487" i="3"/>
  <c r="N488" i="3"/>
  <c r="P487" i="3" s="1"/>
  <c r="N489" i="3"/>
  <c r="N490" i="3"/>
  <c r="P489" i="3" s="1"/>
  <c r="N491" i="3"/>
  <c r="N492" i="3"/>
  <c r="P491" i="3" s="1"/>
  <c r="N493" i="3"/>
  <c r="N494" i="3"/>
  <c r="P493" i="3" s="1"/>
  <c r="N495" i="3"/>
  <c r="N496" i="3"/>
  <c r="P495" i="3" s="1"/>
  <c r="N497" i="3"/>
  <c r="N498" i="3"/>
  <c r="P497" i="3" s="1"/>
  <c r="N499" i="3"/>
  <c r="N500" i="3"/>
  <c r="P499" i="3" s="1"/>
  <c r="N501" i="3"/>
  <c r="N502" i="3"/>
  <c r="P501" i="3" s="1"/>
  <c r="N503" i="3"/>
  <c r="N504" i="3"/>
  <c r="P503" i="3" s="1"/>
  <c r="N505" i="3"/>
  <c r="N506" i="3"/>
  <c r="P505" i="3" s="1"/>
  <c r="N507" i="3"/>
  <c r="N508" i="3"/>
  <c r="P507" i="3" s="1"/>
  <c r="N509" i="3"/>
  <c r="N510" i="3"/>
  <c r="P509" i="3" s="1"/>
  <c r="N511" i="3"/>
  <c r="N512" i="3"/>
  <c r="P511" i="3" s="1"/>
  <c r="N513" i="3"/>
  <c r="N514" i="3"/>
  <c r="P513" i="3" s="1"/>
  <c r="N515" i="3"/>
  <c r="N516" i="3"/>
  <c r="P515" i="3" s="1"/>
  <c r="N517" i="3"/>
  <c r="N518" i="3"/>
  <c r="P517" i="3" s="1"/>
  <c r="N519" i="3"/>
  <c r="N520" i="3"/>
  <c r="P519" i="3" s="1"/>
  <c r="N521" i="3"/>
  <c r="N522" i="3"/>
  <c r="P521" i="3" s="1"/>
  <c r="N523" i="3"/>
  <c r="N524" i="3"/>
  <c r="P523" i="3" s="1"/>
  <c r="N525" i="3"/>
  <c r="N526" i="3"/>
  <c r="P525" i="3" s="1"/>
  <c r="N527" i="3"/>
  <c r="N528" i="3"/>
  <c r="P527" i="3" s="1"/>
  <c r="N529" i="3"/>
  <c r="N530" i="3"/>
  <c r="P529" i="3" s="1"/>
  <c r="N531" i="3"/>
  <c r="N532" i="3"/>
  <c r="P531" i="3" s="1"/>
  <c r="N533" i="3"/>
  <c r="N534" i="3"/>
  <c r="P533" i="3" s="1"/>
  <c r="N535" i="3"/>
  <c r="N536" i="3"/>
  <c r="P535" i="3" s="1"/>
  <c r="N537" i="3"/>
  <c r="N538" i="3"/>
  <c r="P537" i="3" s="1"/>
  <c r="N539" i="3"/>
  <c r="N540" i="3"/>
  <c r="P539" i="3" s="1"/>
  <c r="N541" i="3"/>
  <c r="N542" i="3"/>
  <c r="P541" i="3" s="1"/>
  <c r="N543" i="3"/>
  <c r="N544" i="3"/>
  <c r="P543" i="3" s="1"/>
  <c r="N545" i="3"/>
  <c r="N546" i="3"/>
  <c r="P545" i="3" s="1"/>
  <c r="N547" i="3"/>
  <c r="N548" i="3"/>
  <c r="P547" i="3" s="1"/>
  <c r="N549" i="3"/>
  <c r="N550" i="3"/>
  <c r="P549" i="3" s="1"/>
  <c r="N551" i="3"/>
  <c r="N552" i="3"/>
  <c r="P551" i="3" s="1"/>
  <c r="N553" i="3"/>
  <c r="N554" i="3"/>
  <c r="P553" i="3" s="1"/>
  <c r="N555" i="3"/>
  <c r="N556" i="3"/>
  <c r="P555" i="3" s="1"/>
  <c r="N557" i="3"/>
  <c r="N558" i="3"/>
  <c r="P557" i="3" s="1"/>
  <c r="N559" i="3"/>
  <c r="N560" i="3"/>
  <c r="P559" i="3" s="1"/>
  <c r="N561" i="3"/>
  <c r="N562" i="3"/>
  <c r="P561" i="3" s="1"/>
  <c r="N563" i="3"/>
  <c r="N564" i="3"/>
  <c r="P563" i="3" s="1"/>
  <c r="N565" i="3"/>
  <c r="N566" i="3"/>
  <c r="P565" i="3" s="1"/>
  <c r="N567" i="3"/>
  <c r="N568" i="3"/>
  <c r="P567" i="3" s="1"/>
  <c r="N569" i="3"/>
  <c r="N570" i="3"/>
  <c r="P569" i="3" s="1"/>
  <c r="N571" i="3"/>
  <c r="N572" i="3"/>
  <c r="P571" i="3" s="1"/>
  <c r="N573" i="3"/>
  <c r="N574" i="3"/>
  <c r="P573" i="3" s="1"/>
  <c r="N575" i="3"/>
  <c r="N576" i="3"/>
  <c r="P575" i="3" s="1"/>
  <c r="N577" i="3"/>
  <c r="N578" i="3"/>
  <c r="P577" i="3" s="1"/>
  <c r="N579" i="3"/>
  <c r="N580" i="3"/>
  <c r="P579" i="3" s="1"/>
  <c r="N581" i="3"/>
  <c r="N582" i="3"/>
  <c r="P581" i="3" s="1"/>
  <c r="N583" i="3"/>
  <c r="N584" i="3"/>
  <c r="P583" i="3" s="1"/>
  <c r="N585" i="3"/>
  <c r="N586" i="3"/>
  <c r="P585" i="3" s="1"/>
  <c r="N587" i="3"/>
  <c r="N588" i="3"/>
  <c r="P587" i="3" s="1"/>
  <c r="N589" i="3"/>
  <c r="N590" i="3"/>
  <c r="P589" i="3" s="1"/>
  <c r="N591" i="3"/>
  <c r="N592" i="3"/>
  <c r="P591" i="3" s="1"/>
  <c r="N593" i="3"/>
  <c r="N594" i="3"/>
  <c r="P593" i="3" s="1"/>
  <c r="N595" i="3"/>
  <c r="N596" i="3"/>
  <c r="P595" i="3" s="1"/>
  <c r="N597" i="3"/>
  <c r="N598" i="3"/>
  <c r="P597" i="3" s="1"/>
  <c r="N599" i="3"/>
  <c r="N600" i="3"/>
  <c r="P599" i="3" s="1"/>
  <c r="N601" i="3"/>
  <c r="N602" i="3"/>
  <c r="P601" i="3" s="1"/>
  <c r="N603" i="3"/>
  <c r="N604" i="3"/>
  <c r="P603" i="3" s="1"/>
  <c r="N605" i="3"/>
  <c r="N606" i="3"/>
  <c r="P605" i="3" s="1"/>
  <c r="N607" i="3"/>
  <c r="N608" i="3"/>
  <c r="P607" i="3" s="1"/>
  <c r="N609" i="3"/>
  <c r="N610" i="3"/>
  <c r="P609" i="3" s="1"/>
  <c r="N611" i="3"/>
  <c r="N612" i="3"/>
  <c r="P611" i="3" s="1"/>
  <c r="N613" i="3"/>
  <c r="N614" i="3"/>
  <c r="P613" i="3" s="1"/>
  <c r="N615" i="3"/>
  <c r="N616" i="3"/>
  <c r="P615" i="3" s="1"/>
  <c r="N617" i="3"/>
  <c r="N618" i="3"/>
  <c r="P617" i="3" s="1"/>
  <c r="N619" i="3"/>
  <c r="N620" i="3"/>
  <c r="P619" i="3" s="1"/>
  <c r="N621" i="3"/>
  <c r="N622" i="3"/>
  <c r="P621" i="3" s="1"/>
  <c r="N623" i="3"/>
  <c r="N624" i="3"/>
  <c r="P623" i="3" s="1"/>
  <c r="N625" i="3"/>
  <c r="N626" i="3"/>
  <c r="P625" i="3" s="1"/>
  <c r="N627" i="3"/>
  <c r="N628" i="3"/>
  <c r="P627" i="3" s="1"/>
  <c r="N629" i="3"/>
  <c r="N630" i="3"/>
  <c r="P629" i="3" s="1"/>
  <c r="N631" i="3"/>
  <c r="N632" i="3"/>
  <c r="P631" i="3" s="1"/>
  <c r="N633" i="3"/>
  <c r="N634" i="3"/>
  <c r="P633" i="3" s="1"/>
  <c r="N635" i="3"/>
  <c r="N636" i="3"/>
  <c r="P635" i="3" s="1"/>
  <c r="N637" i="3"/>
  <c r="N638" i="3"/>
  <c r="P637" i="3" s="1"/>
  <c r="N639" i="3"/>
  <c r="N640" i="3"/>
  <c r="P639" i="3" s="1"/>
  <c r="N641" i="3"/>
  <c r="N642" i="3"/>
  <c r="P641" i="3" s="1"/>
  <c r="N643" i="3"/>
  <c r="N644" i="3"/>
  <c r="P643" i="3" s="1"/>
  <c r="N645" i="3"/>
  <c r="N646" i="3"/>
  <c r="P645" i="3" s="1"/>
  <c r="N647" i="3"/>
  <c r="N648" i="3"/>
  <c r="P647" i="3" s="1"/>
  <c r="N649" i="3"/>
  <c r="N650" i="3"/>
  <c r="P649" i="3" s="1"/>
  <c r="N651" i="3"/>
  <c r="N652" i="3"/>
  <c r="P651" i="3" s="1"/>
  <c r="N653" i="3"/>
  <c r="N654" i="3"/>
  <c r="P653" i="3" s="1"/>
  <c r="N655" i="3"/>
  <c r="N656" i="3"/>
  <c r="P655" i="3" s="1"/>
  <c r="N657" i="3"/>
  <c r="N658" i="3"/>
  <c r="P657" i="3" s="1"/>
  <c r="N659" i="3"/>
  <c r="N660" i="3"/>
  <c r="P659" i="3" s="1"/>
  <c r="N661" i="3"/>
  <c r="N662" i="3"/>
  <c r="P661" i="3" s="1"/>
  <c r="N663" i="3"/>
  <c r="N664" i="3"/>
  <c r="P663" i="3" s="1"/>
  <c r="N665" i="3"/>
  <c r="N666" i="3"/>
  <c r="P665" i="3" s="1"/>
  <c r="N667" i="3"/>
  <c r="N668" i="3"/>
  <c r="P667" i="3" s="1"/>
  <c r="N669" i="3"/>
  <c r="N670" i="3"/>
  <c r="P669" i="3" s="1"/>
  <c r="N671" i="3"/>
  <c r="N672" i="3"/>
  <c r="P671" i="3" s="1"/>
  <c r="N673" i="3"/>
  <c r="N674" i="3"/>
  <c r="P673" i="3" s="1"/>
  <c r="N675" i="3"/>
  <c r="N676" i="3"/>
  <c r="P675" i="3" s="1"/>
  <c r="N677" i="3"/>
  <c r="N678" i="3"/>
  <c r="P677" i="3" s="1"/>
  <c r="N679" i="3"/>
  <c r="N680" i="3"/>
  <c r="P679" i="3" s="1"/>
  <c r="N681" i="3"/>
  <c r="N682" i="3"/>
  <c r="P681" i="3" s="1"/>
  <c r="N683" i="3"/>
  <c r="N684" i="3"/>
  <c r="P683" i="3" s="1"/>
  <c r="N685" i="3"/>
  <c r="N686" i="3"/>
  <c r="P685" i="3" s="1"/>
  <c r="N687" i="3"/>
  <c r="N688" i="3"/>
  <c r="P687" i="3" s="1"/>
  <c r="N689" i="3"/>
  <c r="N690" i="3"/>
  <c r="P689" i="3" s="1"/>
  <c r="N691" i="3"/>
  <c r="N692" i="3"/>
  <c r="P691" i="3" s="1"/>
  <c r="N693" i="3"/>
  <c r="N694" i="3"/>
  <c r="P693" i="3" s="1"/>
  <c r="N695" i="3"/>
  <c r="N696" i="3"/>
  <c r="P695" i="3" s="1"/>
  <c r="N697" i="3"/>
  <c r="N698" i="3"/>
  <c r="P697" i="3" s="1"/>
  <c r="N699" i="3"/>
  <c r="N700" i="3"/>
  <c r="P699" i="3" s="1"/>
  <c r="N701" i="3"/>
  <c r="N702" i="3"/>
  <c r="P701" i="3" s="1"/>
  <c r="N703" i="3"/>
  <c r="N704" i="3"/>
  <c r="P703" i="3" s="1"/>
  <c r="N705" i="3"/>
  <c r="N706" i="3"/>
  <c r="P705" i="3" s="1"/>
  <c r="N707" i="3"/>
  <c r="N708" i="3"/>
  <c r="P707" i="3" s="1"/>
  <c r="N709" i="3"/>
  <c r="N710" i="3"/>
  <c r="P709" i="3" s="1"/>
  <c r="N711" i="3"/>
  <c r="N712" i="3"/>
  <c r="P711" i="3" s="1"/>
  <c r="N713" i="3"/>
  <c r="N714" i="3"/>
  <c r="P713" i="3" s="1"/>
  <c r="N715" i="3"/>
  <c r="N716" i="3"/>
  <c r="P715" i="3" s="1"/>
  <c r="N717" i="3"/>
  <c r="N718" i="3"/>
  <c r="P717" i="3" s="1"/>
  <c r="N719" i="3"/>
  <c r="N720" i="3"/>
  <c r="P719" i="3" s="1"/>
  <c r="N721" i="3"/>
  <c r="N722" i="3"/>
  <c r="P721" i="3" s="1"/>
  <c r="N723" i="3"/>
  <c r="N724" i="3"/>
  <c r="P723" i="3" s="1"/>
  <c r="N725" i="3"/>
  <c r="N726" i="3"/>
  <c r="P725" i="3" s="1"/>
  <c r="N727" i="3"/>
  <c r="N728" i="3"/>
  <c r="P727" i="3" s="1"/>
  <c r="N729" i="3"/>
  <c r="N730" i="3"/>
  <c r="P729" i="3" s="1"/>
  <c r="N731" i="3"/>
  <c r="N732" i="3"/>
  <c r="P731" i="3" s="1"/>
  <c r="N733" i="3"/>
  <c r="N734" i="3"/>
  <c r="P733" i="3" s="1"/>
  <c r="N735" i="3"/>
  <c r="N736" i="3"/>
  <c r="P735" i="3" s="1"/>
  <c r="N737" i="3"/>
  <c r="N738" i="3"/>
  <c r="P737" i="3" s="1"/>
  <c r="N739" i="3"/>
  <c r="N740" i="3"/>
  <c r="P739" i="3" s="1"/>
  <c r="N741" i="3"/>
  <c r="N742" i="3"/>
  <c r="P741" i="3" s="1"/>
  <c r="N743" i="3"/>
  <c r="N744" i="3"/>
  <c r="P743" i="3" s="1"/>
  <c r="N745" i="3"/>
  <c r="N746" i="3"/>
  <c r="P745" i="3" s="1"/>
  <c r="N747" i="3"/>
  <c r="N748" i="3"/>
  <c r="P747" i="3" s="1"/>
  <c r="N749" i="3"/>
  <c r="N750" i="3"/>
  <c r="P749" i="3" s="1"/>
  <c r="N751" i="3"/>
  <c r="N752" i="3"/>
  <c r="P751" i="3" s="1"/>
  <c r="N753" i="3"/>
  <c r="N754" i="3"/>
  <c r="P753" i="3" s="1"/>
  <c r="N755" i="3"/>
  <c r="N756" i="3"/>
  <c r="P755" i="3" s="1"/>
  <c r="N757" i="3"/>
  <c r="N758" i="3"/>
  <c r="P757" i="3" s="1"/>
  <c r="N759" i="3"/>
  <c r="N760" i="3"/>
  <c r="P759" i="3" s="1"/>
  <c r="N761" i="3"/>
  <c r="N762" i="3"/>
  <c r="P761" i="3" s="1"/>
  <c r="N763" i="3"/>
  <c r="N764" i="3"/>
  <c r="P763" i="3" s="1"/>
  <c r="N765" i="3"/>
  <c r="N766" i="3"/>
  <c r="P765" i="3" s="1"/>
  <c r="N767" i="3"/>
  <c r="N768" i="3"/>
  <c r="P767" i="3" s="1"/>
  <c r="N769" i="3"/>
  <c r="N770" i="3"/>
  <c r="P769" i="3" s="1"/>
  <c r="N771" i="3"/>
  <c r="N772" i="3"/>
  <c r="P771" i="3" s="1"/>
  <c r="N773" i="3"/>
  <c r="N774" i="3"/>
  <c r="P773" i="3" s="1"/>
  <c r="N775" i="3"/>
  <c r="N776" i="3"/>
  <c r="P775" i="3" s="1"/>
  <c r="N777" i="3"/>
  <c r="N778" i="3"/>
  <c r="P777" i="3" s="1"/>
  <c r="N779" i="3"/>
  <c r="N780" i="3"/>
  <c r="P779" i="3" s="1"/>
  <c r="N781" i="3"/>
  <c r="N782" i="3"/>
  <c r="P781" i="3" s="1"/>
  <c r="N783" i="3"/>
  <c r="N784" i="3"/>
  <c r="P783" i="3" s="1"/>
  <c r="N785" i="3"/>
  <c r="N786" i="3"/>
  <c r="P785" i="3" s="1"/>
  <c r="N787" i="3"/>
  <c r="N788" i="3"/>
  <c r="P787" i="3" s="1"/>
  <c r="N789" i="3"/>
  <c r="N790" i="3"/>
  <c r="P789" i="3" s="1"/>
  <c r="N791" i="3"/>
  <c r="N792" i="3"/>
  <c r="P791" i="3" s="1"/>
  <c r="N793" i="3"/>
  <c r="N794" i="3"/>
  <c r="P793" i="3" s="1"/>
  <c r="N795" i="3"/>
  <c r="N796" i="3"/>
  <c r="P795" i="3" s="1"/>
  <c r="N797" i="3"/>
  <c r="N798" i="3"/>
  <c r="P797" i="3" s="1"/>
  <c r="N799" i="3"/>
  <c r="N800" i="3"/>
  <c r="P799" i="3" s="1"/>
  <c r="N801" i="3"/>
  <c r="N802" i="3"/>
  <c r="P801" i="3" s="1"/>
  <c r="N803" i="3"/>
  <c r="N804" i="3"/>
  <c r="P803" i="3" s="1"/>
  <c r="N805" i="3"/>
  <c r="N806" i="3"/>
  <c r="P805" i="3" s="1"/>
  <c r="N807" i="3"/>
  <c r="N808" i="3"/>
  <c r="P807" i="3" s="1"/>
  <c r="N809" i="3"/>
  <c r="N810" i="3"/>
  <c r="P809" i="3" s="1"/>
  <c r="N811" i="3"/>
  <c r="N812" i="3"/>
  <c r="P811" i="3" s="1"/>
  <c r="N813" i="3"/>
  <c r="N814" i="3"/>
  <c r="P813" i="3" s="1"/>
  <c r="N815" i="3"/>
  <c r="N816" i="3"/>
  <c r="P815" i="3" s="1"/>
  <c r="N817" i="3"/>
  <c r="N818" i="3"/>
  <c r="P817" i="3" s="1"/>
  <c r="N819" i="3"/>
  <c r="N820" i="3"/>
  <c r="P819" i="3" s="1"/>
  <c r="N821" i="3"/>
  <c r="N822" i="3"/>
  <c r="P821" i="3" s="1"/>
  <c r="N823" i="3"/>
  <c r="N824" i="3"/>
  <c r="P823" i="3" s="1"/>
  <c r="N825" i="3"/>
  <c r="N826" i="3"/>
  <c r="P825" i="3" s="1"/>
  <c r="N827" i="3"/>
  <c r="N828" i="3"/>
  <c r="P827" i="3" s="1"/>
  <c r="N829" i="3"/>
  <c r="N830" i="3"/>
  <c r="P829" i="3" s="1"/>
  <c r="N831" i="3"/>
  <c r="N832" i="3"/>
  <c r="P831" i="3" s="1"/>
  <c r="N833" i="3"/>
  <c r="N834" i="3"/>
  <c r="P833" i="3" s="1"/>
  <c r="N835" i="3"/>
  <c r="N836" i="3"/>
  <c r="P835" i="3" s="1"/>
  <c r="N837" i="3"/>
  <c r="N838" i="3"/>
  <c r="P837" i="3" s="1"/>
  <c r="N839" i="3"/>
  <c r="N840" i="3"/>
  <c r="P839" i="3" s="1"/>
  <c r="N841" i="3"/>
  <c r="N842" i="3"/>
  <c r="P841" i="3" s="1"/>
  <c r="N843" i="3"/>
  <c r="N844" i="3"/>
  <c r="P843" i="3" s="1"/>
  <c r="N845" i="3"/>
  <c r="N846" i="3"/>
  <c r="P845" i="3" s="1"/>
  <c r="N847" i="3"/>
  <c r="N848" i="3"/>
  <c r="P847" i="3" s="1"/>
  <c r="N849" i="3"/>
  <c r="N850" i="3"/>
  <c r="P849" i="3" s="1"/>
  <c r="N851" i="3"/>
  <c r="N852" i="3"/>
  <c r="P851" i="3" s="1"/>
  <c r="N853" i="3"/>
  <c r="N854" i="3"/>
  <c r="P853" i="3" s="1"/>
  <c r="N855" i="3"/>
  <c r="N856" i="3"/>
  <c r="P855" i="3" s="1"/>
  <c r="N857" i="3"/>
  <c r="N858" i="3"/>
  <c r="P857" i="3" s="1"/>
  <c r="N859" i="3"/>
  <c r="N860" i="3"/>
  <c r="P859" i="3" s="1"/>
  <c r="N861" i="3"/>
  <c r="N862" i="3"/>
  <c r="P861" i="3" s="1"/>
  <c r="N863" i="3"/>
  <c r="N864" i="3"/>
  <c r="P863" i="3" s="1"/>
  <c r="N865" i="3"/>
  <c r="N866" i="3"/>
  <c r="P865" i="3" s="1"/>
  <c r="N867" i="3"/>
  <c r="N868" i="3"/>
  <c r="P867" i="3" s="1"/>
  <c r="N869" i="3"/>
  <c r="N870" i="3"/>
  <c r="P869" i="3" s="1"/>
  <c r="N871" i="3"/>
  <c r="N872" i="3"/>
  <c r="P871" i="3" s="1"/>
  <c r="N873" i="3"/>
  <c r="N874" i="3"/>
  <c r="P873" i="3" s="1"/>
  <c r="N875" i="3"/>
  <c r="N876" i="3"/>
  <c r="P875" i="3" s="1"/>
  <c r="N877" i="3"/>
  <c r="N878" i="3"/>
  <c r="P877" i="3" s="1"/>
  <c r="N879" i="3"/>
  <c r="N880" i="3"/>
  <c r="P879" i="3" s="1"/>
  <c r="N881" i="3"/>
  <c r="N882" i="3"/>
  <c r="P881" i="3" s="1"/>
  <c r="N883" i="3"/>
  <c r="N884" i="3"/>
  <c r="P883" i="3" s="1"/>
  <c r="N885" i="3"/>
  <c r="N886" i="3"/>
  <c r="P885" i="3" s="1"/>
  <c r="N887" i="3"/>
  <c r="N888" i="3"/>
  <c r="P887" i="3" s="1"/>
  <c r="N889" i="3"/>
  <c r="N890" i="3"/>
  <c r="P889" i="3" s="1"/>
  <c r="N891" i="3"/>
  <c r="N892" i="3"/>
  <c r="P891" i="3" s="1"/>
  <c r="N893" i="3"/>
  <c r="N894" i="3"/>
  <c r="P893" i="3" s="1"/>
  <c r="N895" i="3"/>
  <c r="N896" i="3"/>
  <c r="P895" i="3" s="1"/>
  <c r="N897" i="3"/>
  <c r="N898" i="3"/>
  <c r="P897" i="3" s="1"/>
  <c r="N899" i="3"/>
  <c r="N900" i="3"/>
  <c r="P899" i="3" s="1"/>
  <c r="N901" i="3"/>
  <c r="N902" i="3"/>
  <c r="P901" i="3" s="1"/>
  <c r="N903" i="3"/>
  <c r="N904" i="3"/>
  <c r="P903" i="3" s="1"/>
  <c r="N905" i="3"/>
  <c r="N906" i="3"/>
  <c r="P905" i="3" s="1"/>
  <c r="N907" i="3"/>
  <c r="N908" i="3"/>
  <c r="P907" i="3" s="1"/>
  <c r="N909" i="3"/>
  <c r="N910" i="3"/>
  <c r="P909" i="3" s="1"/>
  <c r="N911" i="3"/>
  <c r="N912" i="3"/>
  <c r="P911" i="3" s="1"/>
  <c r="N913" i="3"/>
  <c r="N914" i="3"/>
  <c r="P913" i="3" s="1"/>
  <c r="N915" i="3"/>
  <c r="N916" i="3"/>
  <c r="P915" i="3" s="1"/>
  <c r="N917" i="3"/>
  <c r="N918" i="3"/>
  <c r="P917" i="3" s="1"/>
  <c r="N919" i="3"/>
  <c r="N920" i="3"/>
  <c r="P919" i="3" s="1"/>
  <c r="N921" i="3"/>
  <c r="N922" i="3"/>
  <c r="P921" i="3" s="1"/>
  <c r="N923" i="3"/>
  <c r="N924" i="3"/>
  <c r="P923" i="3" s="1"/>
  <c r="N925" i="3"/>
  <c r="N926" i="3"/>
  <c r="P925" i="3" s="1"/>
  <c r="N927" i="3"/>
  <c r="N928" i="3"/>
  <c r="P927" i="3" s="1"/>
  <c r="N929" i="3"/>
  <c r="N930" i="3"/>
  <c r="P929" i="3" s="1"/>
  <c r="N931" i="3"/>
  <c r="N932" i="3"/>
  <c r="P931" i="3" s="1"/>
  <c r="N933" i="3"/>
  <c r="N934" i="3"/>
  <c r="P933" i="3" s="1"/>
  <c r="N935" i="3"/>
  <c r="N936" i="3"/>
  <c r="P935" i="3" s="1"/>
  <c r="N937" i="3"/>
  <c r="N938" i="3"/>
  <c r="P937" i="3" s="1"/>
  <c r="N939" i="3"/>
  <c r="N940" i="3"/>
  <c r="P939" i="3" s="1"/>
  <c r="N941" i="3"/>
  <c r="N942" i="3"/>
  <c r="P941" i="3" s="1"/>
  <c r="N943" i="3"/>
  <c r="N944" i="3"/>
  <c r="P943" i="3" s="1"/>
  <c r="N945" i="3"/>
  <c r="N946" i="3"/>
  <c r="P945" i="3" s="1"/>
  <c r="N947" i="3"/>
  <c r="N948" i="3"/>
  <c r="P947" i="3" s="1"/>
  <c r="N949" i="3"/>
  <c r="N950" i="3"/>
  <c r="P949" i="3" s="1"/>
  <c r="N951" i="3"/>
  <c r="N952" i="3"/>
  <c r="P951" i="3" s="1"/>
  <c r="N953" i="3"/>
  <c r="N954" i="3"/>
  <c r="P953" i="3" s="1"/>
  <c r="N955" i="3"/>
  <c r="N956" i="3"/>
  <c r="P955" i="3" s="1"/>
  <c r="N957" i="3"/>
  <c r="N958" i="3"/>
  <c r="P957" i="3" s="1"/>
  <c r="N959" i="3"/>
  <c r="N960" i="3"/>
  <c r="P959" i="3" s="1"/>
  <c r="N961" i="3"/>
  <c r="N962" i="3"/>
  <c r="P961" i="3" s="1"/>
  <c r="N963" i="3"/>
  <c r="N964" i="3"/>
  <c r="P963" i="3" s="1"/>
  <c r="N965" i="3"/>
  <c r="N966" i="3"/>
  <c r="P965" i="3" s="1"/>
  <c r="N967" i="3"/>
  <c r="N968" i="3"/>
  <c r="P967" i="3" s="1"/>
  <c r="N969" i="3"/>
  <c r="N970" i="3"/>
  <c r="P969" i="3" s="1"/>
  <c r="N971" i="3"/>
  <c r="N972" i="3"/>
  <c r="P971" i="3" s="1"/>
  <c r="N973" i="3"/>
  <c r="N974" i="3"/>
  <c r="P973" i="3" s="1"/>
  <c r="N975" i="3"/>
  <c r="N976" i="3"/>
  <c r="P975" i="3" s="1"/>
  <c r="N977" i="3"/>
  <c r="N978" i="3"/>
  <c r="P977" i="3" s="1"/>
  <c r="N979" i="3"/>
  <c r="N980" i="3"/>
  <c r="P979" i="3" s="1"/>
  <c r="N981" i="3"/>
  <c r="N982" i="3"/>
  <c r="P981" i="3" s="1"/>
  <c r="N983" i="3"/>
  <c r="N984" i="3"/>
  <c r="P983" i="3" s="1"/>
  <c r="N985" i="3"/>
  <c r="N986" i="3"/>
  <c r="P985" i="3" s="1"/>
  <c r="N987" i="3"/>
  <c r="N988" i="3"/>
  <c r="P987" i="3" s="1"/>
  <c r="N989" i="3"/>
  <c r="N990" i="3"/>
  <c r="P989" i="3" s="1"/>
  <c r="N991" i="3"/>
  <c r="N992" i="3"/>
  <c r="P991" i="3" s="1"/>
  <c r="N993" i="3"/>
  <c r="N994" i="3"/>
  <c r="P993" i="3" s="1"/>
  <c r="N995" i="3"/>
  <c r="N996" i="3"/>
  <c r="P995" i="3" s="1"/>
  <c r="N997" i="3"/>
  <c r="N998" i="3"/>
  <c r="P997" i="3" s="1"/>
  <c r="N999" i="3"/>
  <c r="N1000" i="3"/>
  <c r="P999" i="3" s="1"/>
  <c r="N1001" i="3"/>
  <c r="N1002" i="3"/>
  <c r="P1001" i="3" s="1"/>
  <c r="N1003" i="3"/>
  <c r="N1004" i="3"/>
  <c r="P1003" i="3" s="1"/>
  <c r="N1005" i="3"/>
  <c r="N1006" i="3"/>
  <c r="P1005" i="3" s="1"/>
  <c r="N1007" i="3"/>
  <c r="N1008" i="3"/>
  <c r="P1007" i="3" s="1"/>
  <c r="N1009" i="3"/>
  <c r="N1010" i="3"/>
  <c r="P1009" i="3" s="1"/>
  <c r="N1011" i="3"/>
  <c r="N1012" i="3"/>
  <c r="P1011" i="3" s="1"/>
  <c r="N1013" i="3"/>
  <c r="N1014" i="3"/>
  <c r="P1013" i="3" s="1"/>
  <c r="N1015" i="3"/>
  <c r="N1016" i="3"/>
  <c r="P1015" i="3" s="1"/>
  <c r="N1017" i="3"/>
  <c r="N1018" i="3"/>
  <c r="P1017" i="3" s="1"/>
  <c r="N1019" i="3"/>
  <c r="N1020" i="3"/>
  <c r="P1019" i="3" s="1"/>
  <c r="N1021" i="3"/>
  <c r="N1022" i="3"/>
  <c r="P1021" i="3" s="1"/>
  <c r="N1023" i="3"/>
  <c r="N1024" i="3"/>
  <c r="P1023" i="3" s="1"/>
  <c r="N1025" i="3"/>
  <c r="N1026" i="3"/>
  <c r="P1025" i="3" s="1"/>
  <c r="N1027" i="3"/>
  <c r="N1028" i="3"/>
  <c r="P1027" i="3" s="1"/>
  <c r="N1029" i="3"/>
  <c r="N1030" i="3"/>
  <c r="P1029" i="3" s="1"/>
  <c r="N1031" i="3"/>
  <c r="N1032" i="3"/>
  <c r="P1031" i="3" s="1"/>
  <c r="N1033" i="3"/>
  <c r="N1034" i="3"/>
  <c r="P1033" i="3" s="1"/>
  <c r="N1035" i="3"/>
  <c r="N1036" i="3"/>
  <c r="P1035" i="3" s="1"/>
  <c r="N1037" i="3"/>
  <c r="N1038" i="3"/>
  <c r="P1037" i="3" s="1"/>
  <c r="N1039" i="3"/>
  <c r="N1040" i="3"/>
  <c r="P1039" i="3" s="1"/>
  <c r="N1041" i="3"/>
  <c r="N1042" i="3"/>
  <c r="P1041" i="3" s="1"/>
  <c r="N1043" i="3"/>
  <c r="N1044" i="3"/>
  <c r="P1043" i="3" s="1"/>
  <c r="N1045" i="3"/>
  <c r="N1046" i="3"/>
  <c r="P1045" i="3" s="1"/>
  <c r="N1047" i="3"/>
  <c r="N1048" i="3"/>
  <c r="P1047" i="3" s="1"/>
  <c r="N1049" i="3"/>
  <c r="N1050" i="3"/>
  <c r="P1049" i="3" s="1"/>
  <c r="N1051" i="3"/>
  <c r="N1052" i="3"/>
  <c r="P1051" i="3" s="1"/>
  <c r="N1053" i="3"/>
  <c r="N1054" i="3"/>
  <c r="P1053" i="3" s="1"/>
  <c r="N1055" i="3"/>
  <c r="N1056" i="3"/>
  <c r="P1055" i="3" s="1"/>
  <c r="N1057" i="3"/>
  <c r="N1058" i="3"/>
  <c r="P1057" i="3" s="1"/>
  <c r="N1059" i="3"/>
  <c r="N1060" i="3"/>
  <c r="P1059" i="3" s="1"/>
  <c r="N1061" i="3"/>
  <c r="N1062" i="3"/>
  <c r="P1061" i="3" s="1"/>
  <c r="N1063" i="3"/>
  <c r="N1064" i="3"/>
  <c r="P1063" i="3" s="1"/>
  <c r="N1065" i="3"/>
  <c r="N1066" i="3"/>
  <c r="P1065" i="3" s="1"/>
  <c r="N1067" i="3"/>
  <c r="N1068" i="3"/>
  <c r="P1067" i="3" s="1"/>
  <c r="N1069" i="3"/>
  <c r="N1070" i="3"/>
  <c r="P1069" i="3" s="1"/>
  <c r="N1071" i="3"/>
  <c r="N1072" i="3"/>
  <c r="P1071" i="3" s="1"/>
  <c r="N1073" i="3"/>
  <c r="N1074" i="3"/>
  <c r="P1073" i="3" s="1"/>
  <c r="N1075" i="3"/>
  <c r="N1076" i="3"/>
  <c r="P1075" i="3" s="1"/>
  <c r="N1077" i="3"/>
  <c r="N1078" i="3"/>
  <c r="P1077" i="3" s="1"/>
  <c r="N1079" i="3"/>
  <c r="N1080" i="3"/>
  <c r="P1079" i="3" s="1"/>
  <c r="N1081" i="3"/>
  <c r="N1082" i="3"/>
  <c r="P1081" i="3" s="1"/>
  <c r="N1083" i="3"/>
  <c r="N1084" i="3"/>
  <c r="P1083" i="3" s="1"/>
  <c r="N1085" i="3"/>
  <c r="N1086" i="3"/>
  <c r="P1085" i="3" s="1"/>
  <c r="N1087" i="3"/>
  <c r="N1088" i="3"/>
  <c r="P1087" i="3" s="1"/>
  <c r="N1089" i="3"/>
  <c r="N1090" i="3"/>
  <c r="P1089" i="3" s="1"/>
  <c r="N1091" i="3"/>
  <c r="N1092" i="3"/>
  <c r="P1091" i="3" s="1"/>
  <c r="N1093" i="3"/>
  <c r="N1094" i="3"/>
  <c r="P1093" i="3" s="1"/>
  <c r="N1095" i="3"/>
  <c r="N1096" i="3"/>
  <c r="P1095" i="3" s="1"/>
  <c r="N1097" i="3"/>
  <c r="N1098" i="3"/>
  <c r="P1097" i="3" s="1"/>
  <c r="N1099" i="3"/>
  <c r="N1100" i="3"/>
  <c r="P1099" i="3" s="1"/>
  <c r="N1101" i="3"/>
  <c r="N1102" i="3"/>
  <c r="P1101" i="3" s="1"/>
  <c r="N1103" i="3"/>
  <c r="N1104" i="3"/>
  <c r="P1103" i="3" s="1"/>
  <c r="N1105" i="3"/>
  <c r="N1106" i="3"/>
  <c r="P1105" i="3" s="1"/>
  <c r="N1107" i="3"/>
  <c r="N1108" i="3"/>
  <c r="P1107" i="3" s="1"/>
  <c r="N1109" i="3"/>
  <c r="N1110" i="3"/>
  <c r="P1109" i="3" s="1"/>
  <c r="N1111" i="3"/>
  <c r="N1112" i="3"/>
  <c r="P1111" i="3" s="1"/>
  <c r="N1113" i="3"/>
  <c r="N1114" i="3"/>
  <c r="P1113" i="3" s="1"/>
  <c r="N1115" i="3"/>
  <c r="N1116" i="3"/>
  <c r="P1115" i="3" s="1"/>
  <c r="N1117" i="3"/>
  <c r="N1118" i="3"/>
  <c r="P1117" i="3" s="1"/>
  <c r="N1119" i="3"/>
  <c r="N1120" i="3"/>
  <c r="P1119" i="3" s="1"/>
  <c r="N1121" i="3"/>
  <c r="N1122" i="3"/>
  <c r="P1121" i="3" s="1"/>
  <c r="N1123" i="3"/>
  <c r="N1124" i="3"/>
  <c r="P1123" i="3" s="1"/>
  <c r="N1125" i="3"/>
  <c r="N1126" i="3"/>
  <c r="P1125" i="3" s="1"/>
  <c r="N1127" i="3"/>
  <c r="N1128" i="3"/>
  <c r="P1127" i="3" s="1"/>
  <c r="N1129" i="3"/>
  <c r="N1130" i="3"/>
  <c r="P1129" i="3" s="1"/>
  <c r="N1131" i="3"/>
  <c r="N1132" i="3"/>
  <c r="P1131" i="3" s="1"/>
  <c r="N1133" i="3"/>
  <c r="N1134" i="3"/>
  <c r="P1133" i="3" s="1"/>
  <c r="N1135" i="3"/>
  <c r="N1136" i="3"/>
  <c r="P1135" i="3" s="1"/>
  <c r="N1137" i="3"/>
  <c r="N1138" i="3"/>
  <c r="P1137" i="3" s="1"/>
  <c r="N1139" i="3"/>
  <c r="N1140" i="3"/>
  <c r="P1139" i="3" s="1"/>
  <c r="N1141" i="3"/>
  <c r="N1142" i="3"/>
  <c r="P1141" i="3" s="1"/>
  <c r="N1143" i="3"/>
  <c r="N1144" i="3"/>
  <c r="P1143" i="3" s="1"/>
  <c r="N1145" i="3"/>
  <c r="N1146" i="3"/>
  <c r="P1145" i="3" s="1"/>
  <c r="N1147" i="3"/>
  <c r="N1148" i="3"/>
  <c r="P1147" i="3" s="1"/>
  <c r="N1149" i="3"/>
  <c r="N1150" i="3"/>
  <c r="P1149" i="3" s="1"/>
  <c r="N1151" i="3"/>
  <c r="N1152" i="3"/>
  <c r="P1151" i="3" s="1"/>
  <c r="N1153" i="3"/>
  <c r="N1154" i="3"/>
  <c r="P1153" i="3" s="1"/>
  <c r="N1155" i="3"/>
  <c r="N1156" i="3"/>
  <c r="P1155" i="3" s="1"/>
  <c r="N1157" i="3"/>
  <c r="N1158" i="3"/>
  <c r="P1157" i="3" s="1"/>
  <c r="N1159" i="3"/>
  <c r="N1160" i="3"/>
  <c r="P1159" i="3" s="1"/>
  <c r="N1161" i="3"/>
  <c r="N1162" i="3"/>
  <c r="P1161" i="3" s="1"/>
  <c r="N1163" i="3"/>
  <c r="N1164" i="3"/>
  <c r="P1163" i="3" s="1"/>
  <c r="N1165" i="3"/>
  <c r="N1166" i="3"/>
  <c r="P1165" i="3" s="1"/>
  <c r="N1167" i="3"/>
  <c r="N1168" i="3"/>
  <c r="P1167" i="3" s="1"/>
  <c r="N1169" i="3"/>
  <c r="N1170" i="3"/>
  <c r="P1169" i="3" s="1"/>
  <c r="N1171" i="3"/>
  <c r="N1172" i="3"/>
  <c r="P1171" i="3" s="1"/>
  <c r="N1173" i="3"/>
  <c r="N1174" i="3"/>
  <c r="P1173" i="3" s="1"/>
  <c r="N1175" i="3"/>
  <c r="N1176" i="3"/>
  <c r="P1175" i="3" s="1"/>
  <c r="N1177" i="3"/>
  <c r="N1178" i="3"/>
  <c r="P1177" i="3" s="1"/>
  <c r="N1179" i="3"/>
  <c r="N1180" i="3"/>
  <c r="P1179" i="3" s="1"/>
  <c r="N1181" i="3"/>
  <c r="N1182" i="3"/>
  <c r="P1181" i="3" s="1"/>
  <c r="N1183" i="3"/>
  <c r="N1184" i="3"/>
  <c r="P1183" i="3" s="1"/>
  <c r="N1185" i="3"/>
  <c r="N1186" i="3"/>
  <c r="P1185" i="3" s="1"/>
  <c r="N1187" i="3"/>
  <c r="N1188" i="3"/>
  <c r="P1187" i="3" s="1"/>
  <c r="N1189" i="3"/>
  <c r="N1190" i="3"/>
  <c r="P1189" i="3" s="1"/>
  <c r="N1191" i="3"/>
  <c r="N1192" i="3"/>
  <c r="P1191" i="3" s="1"/>
  <c r="N1193" i="3"/>
  <c r="N1194" i="3"/>
  <c r="P1193" i="3" s="1"/>
  <c r="N1195" i="3"/>
  <c r="N1196" i="3"/>
  <c r="P1195" i="3" s="1"/>
  <c r="N1197" i="3"/>
  <c r="N1198" i="3"/>
  <c r="P1197" i="3" s="1"/>
  <c r="N1199" i="3"/>
  <c r="N1200" i="3"/>
  <c r="P1199" i="3" s="1"/>
  <c r="N1201" i="3"/>
  <c r="N1202" i="3"/>
  <c r="P1201" i="3" s="1"/>
  <c r="N1203" i="3"/>
  <c r="N1204" i="3"/>
  <c r="P1203" i="3" s="1"/>
  <c r="N1205" i="3"/>
  <c r="N1206" i="3"/>
  <c r="P1205" i="3" s="1"/>
  <c r="N1207" i="3"/>
  <c r="N1208" i="3"/>
  <c r="P1207" i="3" s="1"/>
  <c r="N1209" i="3"/>
  <c r="N1210" i="3"/>
  <c r="P1209" i="3" s="1"/>
  <c r="N1211" i="3"/>
  <c r="N1212" i="3"/>
  <c r="P1211" i="3" s="1"/>
  <c r="N1213" i="3"/>
  <c r="N1214" i="3"/>
  <c r="P1213" i="3" s="1"/>
  <c r="N1215" i="3"/>
  <c r="N1216" i="3"/>
  <c r="P1215" i="3" s="1"/>
  <c r="N1217" i="3"/>
  <c r="N1218" i="3"/>
  <c r="P1217" i="3" s="1"/>
  <c r="N1219" i="3"/>
  <c r="N1220" i="3"/>
  <c r="P1219" i="3" s="1"/>
  <c r="N1221" i="3"/>
  <c r="N1222" i="3"/>
  <c r="P1221" i="3" s="1"/>
  <c r="N1223" i="3"/>
  <c r="N1224" i="3"/>
  <c r="P1223" i="3" s="1"/>
  <c r="N1225" i="3"/>
  <c r="N1226" i="3"/>
  <c r="P1225" i="3" s="1"/>
  <c r="N1227" i="3"/>
  <c r="N1228" i="3"/>
  <c r="P1227" i="3" s="1"/>
  <c r="N1229" i="3"/>
  <c r="N1230" i="3"/>
  <c r="P1229" i="3" s="1"/>
  <c r="N1231" i="3"/>
  <c r="N1232" i="3"/>
  <c r="P1231" i="3" s="1"/>
  <c r="N1233" i="3"/>
  <c r="N1234" i="3"/>
  <c r="P1233" i="3" s="1"/>
  <c r="N1235" i="3"/>
  <c r="N1236" i="3"/>
  <c r="P1235" i="3" s="1"/>
  <c r="N1237" i="3"/>
  <c r="N1238" i="3"/>
  <c r="P1237" i="3" s="1"/>
  <c r="N1239" i="3"/>
  <c r="N1240" i="3"/>
  <c r="P1239" i="3" s="1"/>
  <c r="N1241" i="3"/>
  <c r="N1242" i="3"/>
  <c r="P1241" i="3" s="1"/>
  <c r="N1243" i="3"/>
  <c r="N1244" i="3"/>
  <c r="P1243" i="3" s="1"/>
  <c r="N1245" i="3"/>
  <c r="N1246" i="3"/>
  <c r="P1245" i="3" s="1"/>
  <c r="N1247" i="3"/>
  <c r="N1248" i="3"/>
  <c r="P1247" i="3" s="1"/>
  <c r="N1249" i="3"/>
  <c r="N1250" i="3"/>
  <c r="P1249" i="3" s="1"/>
  <c r="N1251" i="3"/>
  <c r="N1252" i="3"/>
  <c r="P1251" i="3" s="1"/>
  <c r="N1253" i="3"/>
  <c r="N1254" i="3"/>
  <c r="P1253" i="3" s="1"/>
  <c r="N1255" i="3"/>
  <c r="N1256" i="3"/>
  <c r="P1255" i="3" s="1"/>
  <c r="N1257" i="3"/>
  <c r="N1258" i="3"/>
  <c r="P1257" i="3" s="1"/>
  <c r="N1259" i="3"/>
  <c r="N1260" i="3"/>
  <c r="P1259" i="3" s="1"/>
  <c r="N1261" i="3"/>
  <c r="N1262" i="3"/>
  <c r="P1261" i="3" s="1"/>
  <c r="N1263" i="3"/>
  <c r="N1264" i="3"/>
  <c r="P1263" i="3" s="1"/>
  <c r="N1265" i="3"/>
  <c r="N1266" i="3"/>
  <c r="P1265" i="3" s="1"/>
  <c r="N1267" i="3"/>
  <c r="N1268" i="3"/>
  <c r="P1267" i="3" s="1"/>
  <c r="N1269" i="3"/>
  <c r="N1270" i="3"/>
  <c r="P1269" i="3" s="1"/>
  <c r="N1271" i="3"/>
  <c r="N1272" i="3"/>
  <c r="P1271" i="3" s="1"/>
  <c r="N1273" i="3"/>
  <c r="N1274" i="3"/>
  <c r="P1273" i="3" s="1"/>
  <c r="N1275" i="3"/>
  <c r="N1276" i="3"/>
  <c r="P1275" i="3" s="1"/>
  <c r="N1277" i="3"/>
  <c r="N1278" i="3"/>
  <c r="P1277" i="3" s="1"/>
  <c r="N1279" i="3"/>
  <c r="N1280" i="3"/>
  <c r="P1279" i="3" s="1"/>
  <c r="N1281" i="3"/>
  <c r="N1282" i="3"/>
  <c r="P1281" i="3" s="1"/>
  <c r="N1283" i="3"/>
  <c r="N1284" i="3"/>
  <c r="P1283" i="3" s="1"/>
  <c r="N1285" i="3"/>
  <c r="N1286" i="3"/>
  <c r="P1285" i="3" s="1"/>
  <c r="N1287" i="3"/>
  <c r="N1288" i="3"/>
  <c r="P1287" i="3" s="1"/>
  <c r="N1289" i="3"/>
  <c r="N1290" i="3"/>
  <c r="P1289" i="3" s="1"/>
  <c r="N1291" i="3"/>
  <c r="N1292" i="3"/>
  <c r="P1291" i="3" s="1"/>
  <c r="N1293" i="3"/>
  <c r="N1294" i="3"/>
  <c r="P1293" i="3" s="1"/>
  <c r="N1295" i="3"/>
  <c r="N1296" i="3"/>
  <c r="P1295" i="3" s="1"/>
  <c r="N1297" i="3"/>
  <c r="N1298" i="3"/>
  <c r="P1297" i="3" s="1"/>
  <c r="N1299" i="3"/>
  <c r="N1300" i="3"/>
  <c r="P1299" i="3" s="1"/>
  <c r="N1301" i="3"/>
  <c r="N1302" i="3"/>
  <c r="P1301" i="3" s="1"/>
  <c r="N1303" i="3"/>
  <c r="N1304" i="3"/>
  <c r="P1303" i="3" s="1"/>
  <c r="N1305" i="3"/>
  <c r="N1306" i="3"/>
  <c r="P1305" i="3" s="1"/>
  <c r="N1307" i="3"/>
  <c r="N1308" i="3"/>
  <c r="P1307" i="3" s="1"/>
  <c r="N1309" i="3"/>
  <c r="N1310" i="3"/>
  <c r="P1309" i="3" s="1"/>
  <c r="N1311" i="3"/>
  <c r="N1312" i="3"/>
  <c r="P1311" i="3" s="1"/>
  <c r="N1313" i="3"/>
  <c r="N1314" i="3"/>
  <c r="P1313" i="3" s="1"/>
  <c r="N1315" i="3"/>
  <c r="N1316" i="3"/>
  <c r="P1315" i="3" s="1"/>
  <c r="N1317" i="3"/>
  <c r="N1318" i="3"/>
  <c r="P1317" i="3" s="1"/>
  <c r="N1319" i="3"/>
  <c r="N1320" i="3"/>
  <c r="P1319" i="3" s="1"/>
  <c r="N1321" i="3"/>
  <c r="N1322" i="3"/>
  <c r="P1321" i="3" s="1"/>
  <c r="N1323" i="3"/>
  <c r="N1324" i="3"/>
  <c r="P1323" i="3" s="1"/>
  <c r="N1325" i="3"/>
  <c r="N1326" i="3"/>
  <c r="P1325" i="3" s="1"/>
  <c r="N1327" i="3"/>
  <c r="N1328" i="3"/>
  <c r="P1327" i="3" s="1"/>
  <c r="N1329" i="3"/>
  <c r="N1330" i="3"/>
  <c r="P1329" i="3" s="1"/>
  <c r="N1331" i="3"/>
  <c r="N1332" i="3"/>
  <c r="P1331" i="3" s="1"/>
  <c r="N1333" i="3"/>
  <c r="N1334" i="3"/>
  <c r="P1333" i="3" s="1"/>
  <c r="N1335" i="3"/>
  <c r="N1336" i="3"/>
  <c r="P1335" i="3" s="1"/>
  <c r="N1337" i="3"/>
  <c r="N1338" i="3"/>
  <c r="P1337" i="3" s="1"/>
  <c r="N1339" i="3"/>
  <c r="N1340" i="3"/>
  <c r="P1339" i="3" s="1"/>
  <c r="N1341" i="3"/>
  <c r="N1342" i="3"/>
  <c r="P1341" i="3" s="1"/>
  <c r="N1343" i="3"/>
  <c r="N1344" i="3"/>
  <c r="P1343" i="3" s="1"/>
  <c r="N1345" i="3"/>
  <c r="N1346" i="3"/>
  <c r="P1345" i="3" s="1"/>
  <c r="N1347" i="3"/>
  <c r="N1348" i="3"/>
  <c r="P1347" i="3" s="1"/>
  <c r="N1349" i="3"/>
  <c r="N1350" i="3"/>
  <c r="P1349" i="3" s="1"/>
  <c r="N1351" i="3"/>
  <c r="N1352" i="3"/>
  <c r="P1351" i="3" s="1"/>
  <c r="N1353" i="3"/>
  <c r="N1354" i="3"/>
  <c r="P1353" i="3" s="1"/>
  <c r="N1355" i="3"/>
  <c r="N1356" i="3"/>
  <c r="P1355" i="3" s="1"/>
  <c r="N1357" i="3"/>
  <c r="N1358" i="3"/>
  <c r="P1357" i="3" s="1"/>
  <c r="N1359" i="3"/>
  <c r="N1360" i="3"/>
  <c r="P1359" i="3" s="1"/>
  <c r="N1361" i="3"/>
  <c r="N1362" i="3"/>
  <c r="P1361" i="3" s="1"/>
  <c r="N1363" i="3"/>
  <c r="N1364" i="3"/>
  <c r="P1363" i="3" s="1"/>
  <c r="N1365" i="3"/>
  <c r="N1366" i="3"/>
  <c r="P1365" i="3" s="1"/>
  <c r="N1367" i="3"/>
  <c r="N1368" i="3"/>
  <c r="P1367" i="3" s="1"/>
  <c r="N1369" i="3"/>
  <c r="N1370" i="3"/>
  <c r="P1369" i="3" s="1"/>
  <c r="N1371" i="3"/>
  <c r="N1372" i="3"/>
  <c r="P1371" i="3" s="1"/>
  <c r="N1373" i="3"/>
  <c r="N1374" i="3"/>
  <c r="P1373" i="3" s="1"/>
  <c r="N1375" i="3"/>
  <c r="N1376" i="3"/>
  <c r="P1375" i="3" s="1"/>
  <c r="N1377" i="3"/>
  <c r="N1378" i="3"/>
  <c r="P1377" i="3" s="1"/>
  <c r="N1379" i="3"/>
  <c r="N1380" i="3"/>
  <c r="P1379" i="3" s="1"/>
  <c r="N1381" i="3"/>
  <c r="N1382" i="3"/>
  <c r="P1381" i="3" s="1"/>
  <c r="N1383" i="3"/>
  <c r="N1384" i="3"/>
  <c r="P1383" i="3" s="1"/>
  <c r="N1385" i="3"/>
  <c r="N1386" i="3"/>
  <c r="P1385" i="3" s="1"/>
  <c r="N1387" i="3"/>
  <c r="N1388" i="3"/>
  <c r="P1387" i="3" s="1"/>
  <c r="N1389" i="3"/>
  <c r="N1390" i="3"/>
  <c r="P1389" i="3" s="1"/>
  <c r="N1391" i="3"/>
  <c r="N1392" i="3"/>
  <c r="P1391" i="3" s="1"/>
  <c r="N1393" i="3"/>
  <c r="N1394" i="3"/>
  <c r="P1393" i="3" s="1"/>
  <c r="N1395" i="3"/>
  <c r="N1396" i="3"/>
  <c r="P1395" i="3" s="1"/>
  <c r="N1397" i="3"/>
  <c r="N1398" i="3"/>
  <c r="P1397" i="3" s="1"/>
  <c r="N1399" i="3"/>
  <c r="N1400" i="3"/>
  <c r="P1399" i="3" s="1"/>
  <c r="N1401" i="3"/>
  <c r="N1402" i="3"/>
  <c r="P1401" i="3" s="1"/>
  <c r="N1403" i="3"/>
  <c r="N1404" i="3"/>
  <c r="P1403" i="3" s="1"/>
  <c r="N1405" i="3"/>
  <c r="N1406" i="3"/>
  <c r="P1405" i="3" s="1"/>
  <c r="N1407" i="3"/>
  <c r="N1408" i="3"/>
  <c r="P1407" i="3" s="1"/>
  <c r="N1409" i="3"/>
  <c r="N1410" i="3"/>
  <c r="P1409" i="3" s="1"/>
  <c r="N1411" i="3"/>
  <c r="N1412" i="3"/>
  <c r="P1411" i="3" s="1"/>
  <c r="N1413" i="3"/>
  <c r="N1414" i="3"/>
  <c r="P1413" i="3" s="1"/>
  <c r="N1415" i="3"/>
  <c r="N1416" i="3"/>
  <c r="P1415" i="3" s="1"/>
  <c r="N1417" i="3"/>
  <c r="N1418" i="3"/>
  <c r="P1417" i="3" s="1"/>
  <c r="N1419" i="3"/>
  <c r="N1420" i="3"/>
  <c r="P1419" i="3" s="1"/>
  <c r="N1421" i="3"/>
  <c r="N1422" i="3"/>
  <c r="P1421" i="3" s="1"/>
  <c r="N1423" i="3"/>
  <c r="N1424" i="3"/>
  <c r="P1423" i="3" s="1"/>
  <c r="N1425" i="3"/>
  <c r="N1426" i="3"/>
  <c r="P1425" i="3" s="1"/>
  <c r="N1427" i="3"/>
  <c r="N1428" i="3"/>
  <c r="P1427" i="3" s="1"/>
  <c r="N1429" i="3"/>
  <c r="N1430" i="3"/>
  <c r="P1429" i="3" s="1"/>
  <c r="N1431" i="3"/>
  <c r="N1432" i="3"/>
  <c r="P1431" i="3" s="1"/>
  <c r="N1433" i="3"/>
  <c r="N1434" i="3"/>
  <c r="P1433" i="3" s="1"/>
  <c r="N1435" i="3"/>
  <c r="N1436" i="3"/>
  <c r="P1435" i="3" s="1"/>
  <c r="N1437" i="3"/>
  <c r="N1438" i="3"/>
  <c r="P1437" i="3" s="1"/>
  <c r="N1439" i="3"/>
  <c r="N1440" i="3"/>
  <c r="P1439" i="3" s="1"/>
  <c r="N1441" i="3"/>
  <c r="N1442" i="3"/>
  <c r="P1441" i="3" s="1"/>
  <c r="N1443" i="3"/>
  <c r="N1444" i="3"/>
  <c r="P1443" i="3" s="1"/>
  <c r="N1445" i="3"/>
  <c r="N1446" i="3"/>
  <c r="P1445" i="3" s="1"/>
  <c r="N1447" i="3"/>
  <c r="N1448" i="3"/>
  <c r="P1447" i="3" s="1"/>
  <c r="N1449" i="3"/>
  <c r="N1450" i="3"/>
  <c r="P1449" i="3" s="1"/>
  <c r="N1451" i="3"/>
  <c r="N1452" i="3"/>
  <c r="P1451" i="3" s="1"/>
  <c r="N1453" i="3"/>
  <c r="N1454" i="3"/>
  <c r="P1453" i="3" s="1"/>
  <c r="N1455" i="3"/>
  <c r="N1456" i="3"/>
  <c r="P1455" i="3" s="1"/>
  <c r="N1457" i="3"/>
  <c r="N1458" i="3"/>
  <c r="P1457" i="3" s="1"/>
  <c r="N1459" i="3"/>
  <c r="N1460" i="3"/>
  <c r="P1459" i="3" s="1"/>
  <c r="N1461" i="3"/>
  <c r="N1462" i="3"/>
  <c r="P1461" i="3" s="1"/>
  <c r="N1463" i="3"/>
  <c r="N1464" i="3"/>
  <c r="P1463" i="3" s="1"/>
  <c r="N1465" i="3"/>
  <c r="N1466" i="3"/>
  <c r="P1465" i="3" s="1"/>
  <c r="N1467" i="3"/>
  <c r="N1468" i="3"/>
  <c r="P1467" i="3" s="1"/>
  <c r="N1469" i="3"/>
  <c r="N1470" i="3"/>
  <c r="P1469" i="3" s="1"/>
  <c r="N1471" i="3"/>
  <c r="N1472" i="3"/>
  <c r="P1471" i="3" s="1"/>
  <c r="N1473" i="3"/>
  <c r="N1474" i="3"/>
  <c r="P1473" i="3" s="1"/>
  <c r="N1475" i="3"/>
  <c r="N1476" i="3"/>
  <c r="P1475" i="3" s="1"/>
  <c r="N1477" i="3"/>
  <c r="N1478" i="3"/>
  <c r="P1477" i="3" s="1"/>
  <c r="N1479" i="3"/>
  <c r="N1480" i="3"/>
  <c r="P1479" i="3" s="1"/>
  <c r="N1481" i="3"/>
  <c r="N1482" i="3"/>
  <c r="P1481" i="3" s="1"/>
  <c r="N1483" i="3"/>
  <c r="N1484" i="3"/>
  <c r="P1483" i="3" s="1"/>
  <c r="N1485" i="3"/>
  <c r="N1486" i="3"/>
  <c r="P1485" i="3" s="1"/>
  <c r="N1487" i="3"/>
  <c r="N1488" i="3"/>
  <c r="P1487" i="3" s="1"/>
  <c r="N1489" i="3"/>
  <c r="N1490" i="3"/>
  <c r="P1489" i="3" s="1"/>
  <c r="N1491" i="3"/>
  <c r="N1492" i="3"/>
  <c r="P1491" i="3" s="1"/>
  <c r="N1493" i="3"/>
  <c r="N1494" i="3"/>
  <c r="P1493" i="3" s="1"/>
  <c r="N1495" i="3"/>
  <c r="N1496" i="3"/>
  <c r="P1495" i="3" s="1"/>
  <c r="N1497" i="3"/>
  <c r="N1498" i="3"/>
  <c r="P1497" i="3" s="1"/>
  <c r="N1499" i="3"/>
  <c r="N1500" i="3"/>
  <c r="P1499" i="3" s="1"/>
  <c r="N1501" i="3"/>
  <c r="N1502" i="3"/>
  <c r="P1501" i="3" s="1"/>
  <c r="N1503" i="3"/>
  <c r="N1504" i="3"/>
  <c r="P1503" i="3" s="1"/>
  <c r="N1505" i="3"/>
  <c r="N1506" i="3"/>
  <c r="P1505" i="3" s="1"/>
  <c r="N1507" i="3"/>
  <c r="N1508" i="3"/>
  <c r="P1507" i="3" s="1"/>
  <c r="N1509" i="3"/>
  <c r="N1510" i="3"/>
  <c r="P1509" i="3" s="1"/>
  <c r="N1511" i="3"/>
  <c r="N1512" i="3"/>
  <c r="P1511" i="3" s="1"/>
  <c r="N1513" i="3"/>
  <c r="N1514" i="3"/>
  <c r="P1513" i="3" s="1"/>
  <c r="N1515" i="3"/>
  <c r="N1516" i="3"/>
  <c r="P1515" i="3" s="1"/>
  <c r="N1517" i="3"/>
  <c r="N1518" i="3"/>
  <c r="P1517" i="3" s="1"/>
  <c r="N1519" i="3"/>
  <c r="N1520" i="3"/>
  <c r="P1519" i="3" s="1"/>
  <c r="N1521" i="3"/>
  <c r="N1522" i="3"/>
  <c r="P1521" i="3" s="1"/>
  <c r="N1523" i="3"/>
  <c r="N1524" i="3"/>
  <c r="P1523" i="3" s="1"/>
  <c r="N1525" i="3"/>
  <c r="N1526" i="3"/>
  <c r="P1525" i="3" s="1"/>
  <c r="N1527" i="3"/>
  <c r="N1528" i="3"/>
  <c r="P1527" i="3" s="1"/>
  <c r="N1529" i="3"/>
  <c r="N1530" i="3"/>
  <c r="P1529" i="3" s="1"/>
  <c r="N1531" i="3"/>
  <c r="N1532" i="3"/>
  <c r="P1531" i="3" s="1"/>
  <c r="N1533" i="3"/>
  <c r="N1534" i="3"/>
  <c r="P1533" i="3" s="1"/>
  <c r="N1535" i="3"/>
  <c r="N1536" i="3"/>
  <c r="P1535" i="3" s="1"/>
  <c r="N1537" i="3"/>
  <c r="N1538" i="3"/>
  <c r="P1537" i="3" s="1"/>
  <c r="N1539" i="3"/>
  <c r="N1540" i="3"/>
  <c r="P1539" i="3" s="1"/>
  <c r="N1541" i="3"/>
  <c r="N1542" i="3"/>
  <c r="P1541" i="3" s="1"/>
  <c r="N1543" i="3"/>
  <c r="N1544" i="3"/>
  <c r="P1543" i="3" s="1"/>
  <c r="N1545" i="3"/>
  <c r="N1546" i="3"/>
  <c r="P1545" i="3" s="1"/>
  <c r="N1547" i="3"/>
  <c r="N1548" i="3"/>
  <c r="P1547" i="3" s="1"/>
  <c r="N1549" i="3"/>
  <c r="N1550" i="3"/>
  <c r="P1549" i="3" s="1"/>
  <c r="N1551" i="3"/>
  <c r="N1552" i="3"/>
  <c r="P1551" i="3" s="1"/>
  <c r="N1553" i="3"/>
  <c r="N1554" i="3"/>
  <c r="P1553" i="3" s="1"/>
  <c r="N1555" i="3"/>
  <c r="N1556" i="3"/>
  <c r="P1555" i="3" s="1"/>
  <c r="N1557" i="3"/>
  <c r="N1558" i="3"/>
  <c r="P1557" i="3" s="1"/>
  <c r="N1559" i="3"/>
  <c r="N1560" i="3"/>
  <c r="P1559" i="3" s="1"/>
  <c r="N1561" i="3"/>
  <c r="N1562" i="3"/>
  <c r="P1561" i="3" s="1"/>
  <c r="N1563" i="3"/>
  <c r="N1564" i="3"/>
  <c r="P1563" i="3" s="1"/>
  <c r="N1565" i="3"/>
  <c r="N1566" i="3"/>
  <c r="P1565" i="3" s="1"/>
  <c r="N1567" i="3"/>
  <c r="N1568" i="3"/>
  <c r="P1567" i="3" s="1"/>
  <c r="N1569" i="3"/>
  <c r="N1570" i="3"/>
  <c r="P1569" i="3" s="1"/>
  <c r="N1571" i="3"/>
  <c r="N1572" i="3"/>
  <c r="P1571" i="3" s="1"/>
  <c r="N1573" i="3"/>
  <c r="N1574" i="3"/>
  <c r="P1573" i="3" s="1"/>
  <c r="N1575" i="3"/>
  <c r="N1576" i="3"/>
  <c r="P1575" i="3" s="1"/>
  <c r="N1577" i="3"/>
  <c r="N1578" i="3"/>
  <c r="P1577" i="3" s="1"/>
  <c r="N1579" i="3"/>
  <c r="N1580" i="3"/>
  <c r="P1579" i="3" s="1"/>
  <c r="N1581" i="3"/>
  <c r="N1582" i="3"/>
  <c r="P1581" i="3" s="1"/>
  <c r="N1583" i="3"/>
  <c r="N1584" i="3"/>
  <c r="P1583" i="3" s="1"/>
  <c r="N1585" i="3"/>
  <c r="N1586" i="3"/>
  <c r="P1585" i="3" s="1"/>
  <c r="N1587" i="3"/>
  <c r="N1588" i="3"/>
  <c r="P1587" i="3" s="1"/>
  <c r="N1589" i="3"/>
  <c r="N1590" i="3"/>
  <c r="P1589" i="3" s="1"/>
  <c r="N1591" i="3"/>
  <c r="N1592" i="3"/>
  <c r="P1591" i="3" s="1"/>
  <c r="N1593" i="3"/>
  <c r="N1594" i="3"/>
  <c r="P1593" i="3" s="1"/>
  <c r="N1595" i="3"/>
  <c r="N1596" i="3"/>
  <c r="P1595" i="3" s="1"/>
  <c r="N1597" i="3"/>
  <c r="N1598" i="3"/>
  <c r="P1597" i="3" s="1"/>
  <c r="N1599" i="3"/>
  <c r="N1600" i="3"/>
  <c r="P1599" i="3" s="1"/>
  <c r="N1601" i="3"/>
  <c r="N1602" i="3"/>
  <c r="P1601" i="3" s="1"/>
  <c r="N1603" i="3"/>
  <c r="N1604" i="3"/>
  <c r="P1603" i="3" s="1"/>
  <c r="N1605" i="3"/>
  <c r="N1606" i="3"/>
  <c r="P1605" i="3" s="1"/>
  <c r="N1607" i="3"/>
  <c r="N1608" i="3"/>
  <c r="P1607" i="3" s="1"/>
  <c r="N1609" i="3"/>
  <c r="N1610" i="3"/>
  <c r="P1609" i="3" s="1"/>
  <c r="N1611" i="3"/>
  <c r="N1612" i="3"/>
  <c r="P1611" i="3" s="1"/>
  <c r="N1613" i="3"/>
  <c r="N1614" i="3"/>
  <c r="P1613" i="3" s="1"/>
  <c r="N1615" i="3"/>
  <c r="N1616" i="3"/>
  <c r="P1615" i="3" s="1"/>
  <c r="N1617" i="3"/>
  <c r="N1618" i="3"/>
  <c r="P1617" i="3" s="1"/>
  <c r="N1619" i="3"/>
  <c r="N1620" i="3"/>
  <c r="P1619" i="3" s="1"/>
  <c r="N1621" i="3"/>
  <c r="N1622" i="3"/>
  <c r="P1621" i="3" s="1"/>
  <c r="N1623" i="3"/>
  <c r="N1624" i="3"/>
  <c r="P1623" i="3" s="1"/>
  <c r="N1625" i="3"/>
  <c r="N1626" i="3"/>
  <c r="P1625" i="3" s="1"/>
  <c r="N1627" i="3"/>
  <c r="N1628" i="3"/>
  <c r="P1627" i="3" s="1"/>
  <c r="N1629" i="3"/>
  <c r="N1630" i="3"/>
  <c r="P1629" i="3" s="1"/>
  <c r="N1631" i="3"/>
  <c r="N1632" i="3"/>
  <c r="P1631" i="3" s="1"/>
  <c r="N1633" i="3"/>
  <c r="N1634" i="3"/>
  <c r="P1633" i="3" s="1"/>
  <c r="N1635" i="3"/>
  <c r="N1636" i="3"/>
  <c r="P1635" i="3" s="1"/>
  <c r="N1637" i="3"/>
  <c r="N1638" i="3"/>
  <c r="P1637" i="3" s="1"/>
  <c r="N1639" i="3"/>
  <c r="N1640" i="3"/>
  <c r="P1639" i="3" s="1"/>
  <c r="N1641" i="3"/>
  <c r="N1642" i="3"/>
  <c r="P1641" i="3" s="1"/>
  <c r="N1643" i="3"/>
  <c r="N1644" i="3"/>
  <c r="P1643" i="3" s="1"/>
  <c r="N1645" i="3"/>
  <c r="N1646" i="3"/>
  <c r="P1645" i="3" s="1"/>
  <c r="N1647" i="3"/>
  <c r="N1648" i="3"/>
  <c r="P1647" i="3" s="1"/>
  <c r="N1649" i="3"/>
  <c r="N1650" i="3"/>
  <c r="P1649" i="3" s="1"/>
  <c r="N1651" i="3"/>
  <c r="N1652" i="3"/>
  <c r="P1651" i="3" s="1"/>
  <c r="N1653" i="3"/>
  <c r="N1654" i="3"/>
  <c r="P1653" i="3" s="1"/>
  <c r="N1655" i="3"/>
  <c r="N1656" i="3"/>
  <c r="P1655" i="3" s="1"/>
  <c r="N1657" i="3"/>
  <c r="N1658" i="3"/>
  <c r="P1657" i="3" s="1"/>
  <c r="N1659" i="3"/>
  <c r="N1660" i="3"/>
  <c r="P1659" i="3" s="1"/>
  <c r="N1661" i="3"/>
  <c r="N1662" i="3"/>
  <c r="P1661" i="3" s="1"/>
  <c r="N1663" i="3"/>
  <c r="N1664" i="3"/>
  <c r="P1663" i="3" s="1"/>
  <c r="N1665" i="3"/>
  <c r="N1666" i="3"/>
  <c r="P1665" i="3" s="1"/>
  <c r="N1667" i="3"/>
  <c r="N1668" i="3"/>
  <c r="P1667" i="3" s="1"/>
  <c r="N1669" i="3"/>
  <c r="N1670" i="3"/>
  <c r="P1669" i="3" s="1"/>
  <c r="N1671" i="3"/>
  <c r="N1672" i="3"/>
  <c r="P1671" i="3" s="1"/>
  <c r="N1673" i="3"/>
  <c r="N1674" i="3"/>
  <c r="P1673" i="3" s="1"/>
  <c r="N1675" i="3"/>
  <c r="N1676" i="3"/>
  <c r="P1675" i="3" s="1"/>
  <c r="N1677" i="3"/>
  <c r="N1678" i="3"/>
  <c r="P1677" i="3" s="1"/>
  <c r="N1679" i="3"/>
  <c r="N1680" i="3"/>
  <c r="P1679" i="3" s="1"/>
  <c r="N1681" i="3"/>
  <c r="N1682" i="3"/>
  <c r="P1681" i="3" s="1"/>
  <c r="N1683" i="3"/>
  <c r="N1684" i="3"/>
  <c r="P1683" i="3" s="1"/>
  <c r="N1685" i="3"/>
  <c r="N1686" i="3"/>
  <c r="P1685" i="3" s="1"/>
  <c r="N1687" i="3"/>
  <c r="N1688" i="3"/>
  <c r="P1687" i="3" s="1"/>
  <c r="N1689" i="3"/>
  <c r="N1690" i="3"/>
  <c r="P1689" i="3" s="1"/>
  <c r="N1691" i="3"/>
  <c r="N1692" i="3"/>
  <c r="P1691" i="3" s="1"/>
  <c r="N1693" i="3"/>
  <c r="N1694" i="3"/>
  <c r="P1693" i="3" s="1"/>
  <c r="N1695" i="3"/>
  <c r="N1696" i="3"/>
  <c r="P1695" i="3" s="1"/>
  <c r="N1697" i="3"/>
  <c r="N1698" i="3"/>
  <c r="P1697" i="3" s="1"/>
  <c r="N1699" i="3"/>
  <c r="N1700" i="3"/>
  <c r="P1699" i="3" s="1"/>
  <c r="N1701" i="3"/>
  <c r="N1702" i="3"/>
  <c r="P1701" i="3" s="1"/>
  <c r="N1703" i="3"/>
  <c r="N1704" i="3"/>
  <c r="P1703" i="3" s="1"/>
  <c r="N1705" i="3"/>
  <c r="N1706" i="3"/>
  <c r="P1705" i="3" s="1"/>
  <c r="N1707" i="3"/>
  <c r="N1708" i="3"/>
  <c r="P1707" i="3" s="1"/>
  <c r="N1709" i="3"/>
  <c r="N1710" i="3"/>
  <c r="P1709" i="3" s="1"/>
  <c r="N1711" i="3"/>
  <c r="N1712" i="3"/>
  <c r="P1711" i="3" s="1"/>
  <c r="N1713" i="3"/>
  <c r="N1714" i="3"/>
  <c r="P1713" i="3" s="1"/>
  <c r="N1715" i="3"/>
  <c r="N1716" i="3"/>
  <c r="P1715" i="3" s="1"/>
  <c r="N1717" i="3"/>
  <c r="N1718" i="3"/>
  <c r="P1717" i="3" s="1"/>
  <c r="N1719" i="3"/>
  <c r="N1720" i="3"/>
  <c r="P1719" i="3" s="1"/>
  <c r="N1721" i="3"/>
  <c r="N1722" i="3"/>
  <c r="P1721" i="3" s="1"/>
  <c r="N1723" i="3"/>
  <c r="N1724" i="3"/>
  <c r="P1723" i="3" s="1"/>
  <c r="N1725" i="3"/>
  <c r="N1726" i="3"/>
  <c r="P1725" i="3" s="1"/>
  <c r="N1727" i="3"/>
  <c r="N1728" i="3"/>
  <c r="P1727" i="3" s="1"/>
  <c r="N1729" i="3"/>
  <c r="N1730" i="3"/>
  <c r="P1729" i="3" s="1"/>
  <c r="N1731" i="3"/>
  <c r="N1732" i="3"/>
  <c r="P1731" i="3" s="1"/>
  <c r="N1733" i="3"/>
  <c r="N1734" i="3"/>
  <c r="P1733" i="3" s="1"/>
  <c r="N1735" i="3"/>
  <c r="N1736" i="3"/>
  <c r="P1735" i="3" s="1"/>
  <c r="N1737" i="3"/>
  <c r="N1738" i="3"/>
  <c r="P1737" i="3" s="1"/>
  <c r="N1739" i="3"/>
  <c r="N1740" i="3"/>
  <c r="P1739" i="3" s="1"/>
  <c r="N1741" i="3"/>
  <c r="N1742" i="3"/>
  <c r="P1741" i="3" s="1"/>
  <c r="N1743" i="3"/>
  <c r="N1744" i="3"/>
  <c r="P1743" i="3" s="1"/>
  <c r="N1745" i="3"/>
  <c r="N1746" i="3"/>
  <c r="P1745" i="3" s="1"/>
  <c r="N1747" i="3"/>
  <c r="N1748" i="3"/>
  <c r="P1747" i="3" s="1"/>
  <c r="N1749" i="3"/>
  <c r="N1750" i="3"/>
  <c r="P1749" i="3" s="1"/>
  <c r="N1751" i="3"/>
  <c r="N1752" i="3"/>
  <c r="P1751" i="3" s="1"/>
  <c r="N1753" i="3"/>
  <c r="N1754" i="3"/>
  <c r="P1753" i="3" s="1"/>
  <c r="N1755" i="3"/>
  <c r="N1756" i="3"/>
  <c r="P1755" i="3" s="1"/>
  <c r="N1757" i="3"/>
  <c r="N1758" i="3"/>
  <c r="P1757" i="3" s="1"/>
  <c r="N1759" i="3"/>
  <c r="N1760" i="3"/>
  <c r="P1759" i="3" s="1"/>
  <c r="N1761" i="3"/>
  <c r="N1762" i="3"/>
  <c r="P1761" i="3" s="1"/>
  <c r="N1763" i="3"/>
  <c r="N1764" i="3"/>
  <c r="P1763" i="3" s="1"/>
  <c r="N1765" i="3"/>
  <c r="N1766" i="3"/>
  <c r="P1765" i="3" s="1"/>
  <c r="N1767" i="3"/>
  <c r="N1768" i="3"/>
  <c r="P1767" i="3" s="1"/>
  <c r="N1769" i="3"/>
  <c r="N1770" i="3"/>
  <c r="P1769" i="3" s="1"/>
  <c r="N1771" i="3"/>
  <c r="N1772" i="3"/>
  <c r="P1771" i="3" s="1"/>
  <c r="N1773" i="3"/>
  <c r="N1774" i="3"/>
  <c r="P1773" i="3" s="1"/>
  <c r="N1775" i="3"/>
  <c r="N1776" i="3"/>
  <c r="P1775" i="3" s="1"/>
  <c r="N1777" i="3"/>
  <c r="N1778" i="3"/>
  <c r="P1777" i="3" s="1"/>
  <c r="N1779" i="3"/>
  <c r="N1780" i="3"/>
  <c r="P1779" i="3" s="1"/>
  <c r="N1781" i="3"/>
  <c r="N1782" i="3"/>
  <c r="P1781" i="3" s="1"/>
  <c r="N1783" i="3"/>
  <c r="N1784" i="3"/>
  <c r="P1783" i="3" s="1"/>
  <c r="N1785" i="3"/>
  <c r="N1786" i="3"/>
  <c r="P1785" i="3" s="1"/>
  <c r="N1787" i="3"/>
  <c r="N1788" i="3"/>
  <c r="P1787" i="3" s="1"/>
  <c r="N1789" i="3"/>
  <c r="N1790" i="3"/>
  <c r="P1789" i="3" s="1"/>
  <c r="N1791" i="3"/>
  <c r="N1792" i="3"/>
  <c r="P1791" i="3" s="1"/>
  <c r="N1793" i="3"/>
  <c r="N1794" i="3"/>
  <c r="P1793" i="3" s="1"/>
  <c r="N1795" i="3"/>
  <c r="N1796" i="3"/>
  <c r="P1795" i="3" s="1"/>
  <c r="N1797" i="3"/>
  <c r="N1798" i="3"/>
  <c r="P1797" i="3" s="1"/>
  <c r="N1799" i="3"/>
  <c r="N1800" i="3"/>
  <c r="P1799" i="3" s="1"/>
  <c r="N1801" i="3"/>
  <c r="N1802" i="3"/>
  <c r="P1801" i="3" s="1"/>
  <c r="N1803" i="3"/>
  <c r="N1804" i="3"/>
  <c r="P1803" i="3" s="1"/>
  <c r="N1805" i="3"/>
  <c r="N1806" i="3"/>
  <c r="P1805" i="3" s="1"/>
  <c r="N1807" i="3"/>
  <c r="N1808" i="3"/>
  <c r="P1807" i="3" s="1"/>
  <c r="N1809" i="3"/>
  <c r="N1810" i="3"/>
  <c r="P1809" i="3" s="1"/>
  <c r="N1811" i="3"/>
  <c r="N1812" i="3"/>
  <c r="P1811" i="3" s="1"/>
  <c r="N1813" i="3"/>
  <c r="N1814" i="3"/>
  <c r="P1813" i="3" s="1"/>
  <c r="N1815" i="3"/>
  <c r="N1816" i="3"/>
  <c r="P1815" i="3" s="1"/>
  <c r="N1817" i="3"/>
  <c r="N1818" i="3"/>
  <c r="P1817" i="3" s="1"/>
  <c r="N1819" i="3"/>
  <c r="N1820" i="3"/>
  <c r="P1819" i="3" s="1"/>
  <c r="N1821" i="3"/>
  <c r="N1822" i="3"/>
  <c r="P1821" i="3" s="1"/>
  <c r="N1823" i="3"/>
  <c r="N1824" i="3"/>
  <c r="P1823" i="3" s="1"/>
  <c r="N1825" i="3"/>
  <c r="N1826" i="3"/>
  <c r="P1825" i="3" s="1"/>
  <c r="N1827" i="3"/>
  <c r="N1828" i="3"/>
  <c r="P1827" i="3" s="1"/>
  <c r="N1829" i="3"/>
  <c r="N1830" i="3"/>
  <c r="P1829" i="3" s="1"/>
  <c r="N1831" i="3"/>
  <c r="N1832" i="3"/>
  <c r="P1831" i="3" s="1"/>
  <c r="N1833" i="3"/>
  <c r="N1834" i="3"/>
  <c r="P1833" i="3" s="1"/>
  <c r="N1835" i="3"/>
  <c r="N1836" i="3"/>
  <c r="P1835" i="3" s="1"/>
  <c r="N1837" i="3"/>
  <c r="N1838" i="3"/>
  <c r="P1837" i="3" s="1"/>
  <c r="N1839" i="3"/>
  <c r="N1840" i="3"/>
  <c r="P1839" i="3" s="1"/>
  <c r="N1841" i="3"/>
  <c r="N1842" i="3"/>
  <c r="P1841" i="3" s="1"/>
  <c r="N1843" i="3"/>
  <c r="N1844" i="3"/>
  <c r="P1843" i="3" s="1"/>
  <c r="N1845" i="3"/>
  <c r="N1846" i="3"/>
  <c r="P1845" i="3" s="1"/>
  <c r="N1847" i="3"/>
  <c r="N1848" i="3"/>
  <c r="P1847" i="3" s="1"/>
  <c r="N1849" i="3"/>
  <c r="N1850" i="3"/>
  <c r="P1849" i="3" s="1"/>
  <c r="N1851" i="3"/>
  <c r="N1852" i="3"/>
  <c r="P1851" i="3" s="1"/>
  <c r="N1853" i="3"/>
  <c r="N1854" i="3"/>
  <c r="P1853" i="3" s="1"/>
  <c r="N1855" i="3"/>
  <c r="N1856" i="3"/>
  <c r="P1855" i="3" s="1"/>
  <c r="N1857" i="3"/>
  <c r="N1858" i="3"/>
  <c r="P1857" i="3" s="1"/>
  <c r="N1859" i="3"/>
  <c r="N1860" i="3"/>
  <c r="P1859" i="3" s="1"/>
  <c r="N1861" i="3"/>
  <c r="N1862" i="3"/>
  <c r="P1861" i="3" s="1"/>
  <c r="N1863" i="3"/>
  <c r="N1864" i="3"/>
  <c r="P1863" i="3" s="1"/>
  <c r="N1865" i="3"/>
  <c r="N1866" i="3"/>
  <c r="P1865" i="3" s="1"/>
  <c r="N1867" i="3"/>
  <c r="N1868" i="3"/>
  <c r="P1867" i="3" s="1"/>
  <c r="N1869" i="3"/>
  <c r="N1870" i="3"/>
  <c r="P1869" i="3" s="1"/>
  <c r="N1871" i="3"/>
  <c r="N1872" i="3"/>
  <c r="P1871" i="3" s="1"/>
  <c r="N1873" i="3"/>
  <c r="N1874" i="3"/>
  <c r="P1873" i="3" s="1"/>
  <c r="N1875" i="3"/>
  <c r="N1876" i="3"/>
  <c r="P1875" i="3" s="1"/>
  <c r="N1877" i="3"/>
  <c r="N1878" i="3"/>
  <c r="P1877" i="3" s="1"/>
  <c r="N1879" i="3"/>
  <c r="N1880" i="3"/>
  <c r="P1879" i="3" s="1"/>
  <c r="N1881" i="3"/>
  <c r="N1882" i="3"/>
  <c r="P1881" i="3" s="1"/>
  <c r="N1883" i="3"/>
  <c r="N1884" i="3"/>
  <c r="P1883" i="3" s="1"/>
  <c r="N1885" i="3"/>
  <c r="N1886" i="3"/>
  <c r="P1885" i="3" s="1"/>
  <c r="N1887" i="3"/>
  <c r="N1888" i="3"/>
  <c r="P1887" i="3" s="1"/>
  <c r="N1889" i="3"/>
  <c r="N1890" i="3"/>
  <c r="P1889" i="3" s="1"/>
  <c r="N1891" i="3"/>
  <c r="N1892" i="3"/>
  <c r="P1891" i="3" s="1"/>
  <c r="N1893" i="3"/>
  <c r="N1894" i="3"/>
  <c r="P1893" i="3" s="1"/>
  <c r="N1895" i="3"/>
  <c r="N1896" i="3"/>
  <c r="P1895" i="3" s="1"/>
  <c r="N1897" i="3"/>
  <c r="N1898" i="3"/>
  <c r="P1897" i="3" s="1"/>
  <c r="N1899" i="3"/>
  <c r="N1900" i="3"/>
  <c r="P1899" i="3" s="1"/>
  <c r="N1901" i="3"/>
  <c r="N1902" i="3"/>
  <c r="P1901" i="3" s="1"/>
  <c r="N1903" i="3"/>
  <c r="N1904" i="3"/>
  <c r="P1903" i="3" s="1"/>
  <c r="N1905" i="3"/>
  <c r="N1906" i="3"/>
  <c r="P1905" i="3" s="1"/>
  <c r="N1907" i="3"/>
  <c r="N1908" i="3"/>
  <c r="P1907" i="3" s="1"/>
  <c r="N1909" i="3"/>
  <c r="N1910" i="3"/>
  <c r="P1909" i="3" s="1"/>
  <c r="N1911" i="3"/>
  <c r="N1912" i="3"/>
  <c r="P1911" i="3" s="1"/>
  <c r="N1913" i="3"/>
  <c r="N1914" i="3"/>
  <c r="P1913" i="3" s="1"/>
  <c r="N1915" i="3"/>
  <c r="N1916" i="3"/>
  <c r="P1915" i="3" s="1"/>
  <c r="N1917" i="3"/>
  <c r="N1918" i="3"/>
  <c r="P1917" i="3" s="1"/>
  <c r="N1919" i="3"/>
  <c r="N1920" i="3"/>
  <c r="P1919" i="3" s="1"/>
  <c r="N1921" i="3"/>
  <c r="N1922" i="3"/>
  <c r="P1921" i="3" s="1"/>
  <c r="N1923" i="3"/>
  <c r="N1924" i="3"/>
  <c r="P1923" i="3" s="1"/>
  <c r="N1925" i="3"/>
  <c r="N1926" i="3"/>
  <c r="P1925" i="3" s="1"/>
  <c r="N1927" i="3"/>
  <c r="N1928" i="3"/>
  <c r="P1927" i="3" s="1"/>
  <c r="N1929" i="3"/>
  <c r="N1930" i="3"/>
  <c r="P1929" i="3" s="1"/>
  <c r="N1931" i="3"/>
  <c r="N1932" i="3"/>
  <c r="P1931" i="3" s="1"/>
  <c r="N1933" i="3"/>
  <c r="N1934" i="3"/>
  <c r="P1933" i="3" s="1"/>
  <c r="N1935" i="3"/>
  <c r="N1936" i="3"/>
  <c r="P1935" i="3" s="1"/>
  <c r="N1937" i="3"/>
  <c r="N1938" i="3"/>
  <c r="P1937" i="3" s="1"/>
  <c r="N1939" i="3"/>
  <c r="N1940" i="3"/>
  <c r="P1939" i="3" s="1"/>
  <c r="N1941" i="3"/>
  <c r="N1942" i="3"/>
  <c r="P1941" i="3" s="1"/>
  <c r="N1943" i="3"/>
  <c r="N1944" i="3"/>
  <c r="P1943" i="3" s="1"/>
  <c r="N1945" i="3"/>
  <c r="N1946" i="3"/>
  <c r="P1945" i="3" s="1"/>
  <c r="N1947" i="3"/>
  <c r="N1948" i="3"/>
  <c r="P1947" i="3" s="1"/>
  <c r="N1949" i="3"/>
  <c r="N1950" i="3"/>
  <c r="P1949" i="3" s="1"/>
  <c r="N1951" i="3"/>
  <c r="N1952" i="3"/>
  <c r="P1951" i="3" s="1"/>
  <c r="N1953" i="3"/>
  <c r="N1954" i="3"/>
  <c r="P1953" i="3" s="1"/>
  <c r="N1955" i="3"/>
  <c r="N1956" i="3"/>
  <c r="P1955" i="3" s="1"/>
  <c r="N1957" i="3"/>
  <c r="N1958" i="3"/>
  <c r="P1957" i="3" s="1"/>
  <c r="N1959" i="3"/>
  <c r="N1960" i="3"/>
  <c r="P1959" i="3" s="1"/>
  <c r="N1961" i="3"/>
  <c r="N1962" i="3"/>
  <c r="P1961" i="3" s="1"/>
  <c r="N1963" i="3"/>
  <c r="N1964" i="3"/>
  <c r="P1963" i="3" s="1"/>
  <c r="N1965" i="3"/>
  <c r="N1966" i="3"/>
  <c r="P1965" i="3" s="1"/>
  <c r="N1967" i="3"/>
  <c r="N1968" i="3"/>
  <c r="P1967" i="3" s="1"/>
  <c r="N1969" i="3"/>
  <c r="N1970" i="3"/>
  <c r="P1969" i="3" s="1"/>
  <c r="N1971" i="3"/>
  <c r="N1972" i="3"/>
  <c r="P1971" i="3" s="1"/>
  <c r="N1973" i="3"/>
  <c r="N1974" i="3"/>
  <c r="P1973" i="3" s="1"/>
  <c r="N1975" i="3"/>
  <c r="N1976" i="3"/>
  <c r="P1975" i="3" s="1"/>
  <c r="N1977" i="3"/>
  <c r="N1978" i="3"/>
  <c r="P1977" i="3" s="1"/>
  <c r="N1979" i="3"/>
  <c r="N1980" i="3"/>
  <c r="P1979" i="3" s="1"/>
  <c r="N1981" i="3"/>
  <c r="N1982" i="3"/>
  <c r="P1981" i="3" s="1"/>
  <c r="N1983" i="3"/>
  <c r="N1984" i="3"/>
  <c r="P1983" i="3" s="1"/>
  <c r="N1985" i="3"/>
  <c r="N1986" i="3"/>
  <c r="P1985" i="3" s="1"/>
  <c r="N1987" i="3"/>
  <c r="N1988" i="3"/>
  <c r="P1987" i="3" s="1"/>
  <c r="N1989" i="3"/>
  <c r="N1990" i="3"/>
  <c r="P1989" i="3" s="1"/>
  <c r="N1991" i="3"/>
  <c r="N1992" i="3"/>
  <c r="P1991" i="3" s="1"/>
  <c r="N1993" i="3"/>
  <c r="N1994" i="3"/>
  <c r="P1993" i="3" s="1"/>
  <c r="N1995" i="3"/>
  <c r="N1996" i="3"/>
  <c r="P1995" i="3" s="1"/>
  <c r="N1997" i="3"/>
  <c r="N1998" i="3"/>
  <c r="P1997" i="3" s="1"/>
  <c r="N1999" i="3"/>
  <c r="N2000" i="3"/>
  <c r="P1999" i="3" s="1"/>
  <c r="N2001" i="3"/>
  <c r="N2002" i="3"/>
  <c r="P2001" i="3" s="1"/>
  <c r="N2003" i="3"/>
  <c r="N2004" i="3"/>
  <c r="P2003" i="3" s="1"/>
  <c r="N2005" i="3"/>
  <c r="N2006" i="3"/>
  <c r="P2005" i="3" s="1"/>
  <c r="N2007" i="3"/>
  <c r="N2008" i="3"/>
  <c r="P2007" i="3" s="1"/>
  <c r="N2009" i="3"/>
  <c r="N2010" i="3"/>
  <c r="P2009" i="3" s="1"/>
  <c r="N2011" i="3"/>
  <c r="N2012" i="3"/>
  <c r="P2011" i="3" s="1"/>
  <c r="N2013" i="3"/>
  <c r="N2014" i="3"/>
  <c r="P2013" i="3" s="1"/>
  <c r="N2015" i="3"/>
  <c r="N2016" i="3"/>
  <c r="P2015" i="3" s="1"/>
  <c r="N2017" i="3"/>
  <c r="N2018" i="3"/>
  <c r="P2017" i="3" s="1"/>
  <c r="N2019" i="3"/>
  <c r="N2020" i="3"/>
  <c r="P2019" i="3" s="1"/>
  <c r="N2021" i="3"/>
  <c r="N2022" i="3"/>
  <c r="P2021" i="3" s="1"/>
  <c r="N2023" i="3"/>
  <c r="N2024" i="3"/>
  <c r="P2023" i="3" s="1"/>
  <c r="N2025" i="3"/>
  <c r="N2026" i="3"/>
  <c r="P2025" i="3" s="1"/>
  <c r="N2027" i="3"/>
  <c r="N2028" i="3"/>
  <c r="P2027" i="3" s="1"/>
  <c r="N2029" i="3"/>
  <c r="N2030" i="3"/>
  <c r="P2029" i="3" s="1"/>
  <c r="N2031" i="3"/>
  <c r="N2032" i="3"/>
  <c r="P2031" i="3" s="1"/>
  <c r="N2033" i="3"/>
  <c r="N2034" i="3"/>
  <c r="P2033" i="3" s="1"/>
  <c r="N2035" i="3"/>
  <c r="N2036" i="3"/>
  <c r="P2035" i="3" s="1"/>
  <c r="N2037" i="3"/>
  <c r="N2038" i="3"/>
  <c r="P2037" i="3" s="1"/>
  <c r="N2039" i="3"/>
  <c r="N2040" i="3"/>
  <c r="P2039" i="3" s="1"/>
  <c r="N2041" i="3"/>
  <c r="N2042" i="3"/>
  <c r="P2041" i="3" s="1"/>
  <c r="N2043" i="3"/>
  <c r="N2044" i="3"/>
  <c r="P2043" i="3" s="1"/>
  <c r="N2045" i="3"/>
  <c r="N2046" i="3"/>
  <c r="P2045" i="3" s="1"/>
  <c r="N2047" i="3"/>
  <c r="N2048" i="3"/>
  <c r="P2047" i="3" s="1"/>
  <c r="N2049" i="3"/>
  <c r="N2050" i="3"/>
  <c r="P2049" i="3" s="1"/>
  <c r="N2051" i="3"/>
  <c r="N2052" i="3"/>
  <c r="P2051" i="3" s="1"/>
  <c r="N2053" i="3"/>
  <c r="N2054" i="3"/>
  <c r="P2053" i="3" s="1"/>
  <c r="N2055" i="3"/>
  <c r="N2056" i="3"/>
  <c r="P2055" i="3" s="1"/>
  <c r="N2057" i="3"/>
  <c r="N2058" i="3"/>
  <c r="P2057" i="3" s="1"/>
  <c r="N2059" i="3"/>
  <c r="N2060" i="3"/>
  <c r="P2059" i="3" s="1"/>
  <c r="N2061" i="3"/>
  <c r="N2062" i="3"/>
  <c r="P2061" i="3" s="1"/>
  <c r="N2063" i="3"/>
  <c r="N2064" i="3"/>
  <c r="P2063" i="3" s="1"/>
  <c r="N2065" i="3"/>
  <c r="N2066" i="3"/>
  <c r="P2065" i="3" s="1"/>
  <c r="N2067" i="3"/>
  <c r="N2068" i="3"/>
  <c r="P2067" i="3" s="1"/>
  <c r="N2069" i="3"/>
  <c r="N2070" i="3"/>
  <c r="P2069" i="3" s="1"/>
  <c r="N2071" i="3"/>
  <c r="N2072" i="3"/>
  <c r="P2071" i="3" s="1"/>
  <c r="N2073" i="3"/>
  <c r="N2074" i="3"/>
  <c r="P2073" i="3" s="1"/>
  <c r="N2075" i="3"/>
  <c r="N2076" i="3"/>
  <c r="P2075" i="3" s="1"/>
  <c r="N2077" i="3"/>
  <c r="N2078" i="3"/>
  <c r="P2077" i="3" s="1"/>
  <c r="N2079" i="3"/>
  <c r="N2080" i="3"/>
  <c r="P2079" i="3" s="1"/>
  <c r="N2081" i="3"/>
  <c r="N2082" i="3"/>
  <c r="P2081" i="3" s="1"/>
  <c r="N2083" i="3"/>
  <c r="N2084" i="3"/>
  <c r="P2083" i="3" s="1"/>
  <c r="N2085" i="3"/>
  <c r="N2086" i="3"/>
  <c r="P2085" i="3" s="1"/>
  <c r="N2087" i="3"/>
  <c r="N2088" i="3"/>
  <c r="P2087" i="3" s="1"/>
  <c r="N2089" i="3"/>
  <c r="N2090" i="3"/>
  <c r="P2089" i="3" s="1"/>
  <c r="N2091" i="3"/>
  <c r="N2092" i="3"/>
  <c r="P2091" i="3" s="1"/>
  <c r="N2093" i="3"/>
  <c r="N2094" i="3"/>
  <c r="P2093" i="3" s="1"/>
  <c r="N2095" i="3"/>
  <c r="N2096" i="3"/>
  <c r="P2095" i="3" s="1"/>
  <c r="N2097" i="3"/>
  <c r="N2098" i="3"/>
  <c r="P2097" i="3" s="1"/>
  <c r="N2099" i="3"/>
  <c r="N2100" i="3"/>
  <c r="P2099" i="3" s="1"/>
  <c r="N2101" i="3"/>
  <c r="N2102" i="3"/>
  <c r="P2101" i="3" s="1"/>
  <c r="N2103" i="3"/>
  <c r="N2104" i="3"/>
  <c r="P2103" i="3" s="1"/>
  <c r="N2105" i="3"/>
  <c r="N2106" i="3"/>
  <c r="P2105" i="3" s="1"/>
  <c r="N2107" i="3"/>
  <c r="N2108" i="3"/>
  <c r="P2107" i="3" s="1"/>
  <c r="N2109" i="3"/>
  <c r="N2110" i="3"/>
  <c r="P2109" i="3" s="1"/>
  <c r="N2111" i="3"/>
  <c r="N2112" i="3"/>
  <c r="P2111" i="3" s="1"/>
  <c r="N2113" i="3"/>
  <c r="N2114" i="3"/>
  <c r="P2113" i="3" s="1"/>
  <c r="N2115" i="3"/>
  <c r="N2116" i="3"/>
  <c r="P2115" i="3" s="1"/>
  <c r="N2117" i="3"/>
  <c r="N2118" i="3"/>
  <c r="P2117" i="3" s="1"/>
  <c r="N2119" i="3"/>
  <c r="N2120" i="3"/>
  <c r="P2119" i="3" s="1"/>
  <c r="N2121" i="3"/>
  <c r="N2122" i="3"/>
  <c r="P2121" i="3" s="1"/>
  <c r="N2123" i="3"/>
  <c r="N2124" i="3"/>
  <c r="P2123" i="3" s="1"/>
  <c r="N2125" i="3"/>
  <c r="N2126" i="3"/>
  <c r="P2125" i="3" s="1"/>
  <c r="N2127" i="3"/>
  <c r="N2128" i="3"/>
  <c r="P2127" i="3" s="1"/>
  <c r="N2129" i="3"/>
  <c r="N2130" i="3"/>
  <c r="P2129" i="3" s="1"/>
  <c r="N2131" i="3"/>
  <c r="N2132" i="3"/>
  <c r="P2131" i="3" s="1"/>
  <c r="N2133" i="3"/>
  <c r="N2134" i="3"/>
  <c r="P2133" i="3" s="1"/>
  <c r="N2135" i="3"/>
  <c r="N2136" i="3"/>
  <c r="P2135" i="3" s="1"/>
  <c r="N2137" i="3"/>
  <c r="N2138" i="3"/>
  <c r="P2137" i="3" s="1"/>
  <c r="N2139" i="3"/>
  <c r="N2140" i="3"/>
  <c r="P2139" i="3" s="1"/>
  <c r="N2141" i="3"/>
  <c r="N2142" i="3"/>
  <c r="P2141" i="3" s="1"/>
  <c r="N2143" i="3"/>
  <c r="N2144" i="3"/>
  <c r="P2143" i="3" s="1"/>
  <c r="N2145" i="3"/>
  <c r="N2146" i="3"/>
  <c r="P2145" i="3" s="1"/>
  <c r="N2147" i="3"/>
  <c r="N2148" i="3"/>
  <c r="P2147" i="3" s="1"/>
  <c r="N2149" i="3"/>
  <c r="N2150" i="3"/>
  <c r="P2149" i="3" s="1"/>
  <c r="N2151" i="3"/>
  <c r="N2152" i="3"/>
  <c r="P2151" i="3" s="1"/>
  <c r="N2153" i="3"/>
  <c r="N2154" i="3"/>
  <c r="P2153" i="3" s="1"/>
  <c r="N2155" i="3"/>
  <c r="N2156" i="3"/>
  <c r="P2155" i="3" s="1"/>
  <c r="N2157" i="3"/>
  <c r="N2158" i="3"/>
  <c r="P2157" i="3" s="1"/>
  <c r="N2159" i="3"/>
  <c r="N2160" i="3"/>
  <c r="P2159" i="3" s="1"/>
  <c r="N2161" i="3"/>
  <c r="N2162" i="3"/>
  <c r="P2161" i="3" s="1"/>
  <c r="N2163" i="3"/>
  <c r="N2164" i="3"/>
  <c r="P2163" i="3" s="1"/>
  <c r="N2165" i="3"/>
  <c r="N2166" i="3"/>
  <c r="P2165" i="3" s="1"/>
  <c r="N2167" i="3"/>
  <c r="N2168" i="3"/>
  <c r="P2167" i="3" s="1"/>
  <c r="N2169" i="3"/>
  <c r="N2170" i="3"/>
  <c r="P2169" i="3" s="1"/>
  <c r="N2171" i="3"/>
  <c r="N2172" i="3"/>
  <c r="P2171" i="3" s="1"/>
  <c r="N2173" i="3"/>
  <c r="N2174" i="3"/>
  <c r="P2173" i="3" s="1"/>
  <c r="N2175" i="3"/>
  <c r="N2176" i="3"/>
  <c r="P2175" i="3" s="1"/>
  <c r="N2177" i="3"/>
  <c r="N2178" i="3"/>
  <c r="P2177" i="3" s="1"/>
  <c r="N2179" i="3"/>
  <c r="N2180" i="3"/>
  <c r="P2179" i="3" s="1"/>
  <c r="N2181" i="3"/>
  <c r="N2182" i="3"/>
  <c r="P2181" i="3" s="1"/>
  <c r="N2183" i="3"/>
  <c r="N2184" i="3"/>
  <c r="P2183" i="3" s="1"/>
  <c r="N2185" i="3"/>
  <c r="N2186" i="3"/>
  <c r="P2185" i="3" s="1"/>
  <c r="N2187" i="3"/>
  <c r="N2188" i="3"/>
  <c r="P2187" i="3" s="1"/>
  <c r="N2189" i="3"/>
  <c r="N2190" i="3"/>
  <c r="P2189" i="3" s="1"/>
  <c r="N2191" i="3"/>
  <c r="N2192" i="3"/>
  <c r="P2191" i="3" s="1"/>
  <c r="N2193" i="3"/>
  <c r="N2194" i="3"/>
  <c r="P2193" i="3" s="1"/>
  <c r="N2195" i="3"/>
  <c r="N2196" i="3"/>
  <c r="P2195" i="3" s="1"/>
  <c r="N2197" i="3"/>
  <c r="N2198" i="3"/>
  <c r="P2197" i="3" s="1"/>
  <c r="N2199" i="3"/>
  <c r="N2200" i="3"/>
  <c r="P2199" i="3" s="1"/>
  <c r="N2201" i="3"/>
  <c r="N2202" i="3"/>
  <c r="P2201" i="3" s="1"/>
  <c r="N2203" i="3"/>
  <c r="N2204" i="3"/>
  <c r="P2203" i="3" s="1"/>
  <c r="N2205" i="3"/>
  <c r="N2206" i="3"/>
  <c r="P2205" i="3" s="1"/>
  <c r="N2207" i="3"/>
  <c r="N2208" i="3"/>
  <c r="P2207" i="3" s="1"/>
  <c r="N2209" i="3"/>
  <c r="N2210" i="3"/>
  <c r="P2209" i="3" s="1"/>
  <c r="N2211" i="3"/>
  <c r="N2212" i="3"/>
  <c r="P2211" i="3" s="1"/>
  <c r="N2213" i="3"/>
  <c r="N2214" i="3"/>
  <c r="P2213" i="3" s="1"/>
  <c r="N2215" i="3"/>
  <c r="N2216" i="3"/>
  <c r="P2215" i="3" s="1"/>
  <c r="N2217" i="3"/>
  <c r="N2218" i="3"/>
  <c r="P2217" i="3" s="1"/>
  <c r="N2219" i="3"/>
  <c r="N2220" i="3"/>
  <c r="P2219" i="3" s="1"/>
  <c r="N2221" i="3"/>
  <c r="N2222" i="3"/>
  <c r="P2221" i="3" s="1"/>
  <c r="N2223" i="3"/>
  <c r="N2224" i="3"/>
  <c r="P2223" i="3" s="1"/>
  <c r="N2225" i="3"/>
  <c r="N2226" i="3"/>
  <c r="P2225" i="3" s="1"/>
  <c r="N2227" i="3"/>
  <c r="N2228" i="3"/>
  <c r="P2227" i="3" s="1"/>
  <c r="N2229" i="3"/>
  <c r="N2230" i="3"/>
  <c r="P2229" i="3" s="1"/>
  <c r="N2231" i="3"/>
  <c r="N2232" i="3"/>
  <c r="P2231" i="3" s="1"/>
  <c r="N2233" i="3"/>
  <c r="N2234" i="3"/>
  <c r="P2233" i="3" s="1"/>
  <c r="N2235" i="3"/>
  <c r="N2236" i="3"/>
  <c r="P2235" i="3" s="1"/>
  <c r="N2237" i="3"/>
  <c r="N2238" i="3"/>
  <c r="P2237" i="3" s="1"/>
  <c r="N2239" i="3"/>
  <c r="N2240" i="3"/>
  <c r="P2239" i="3" s="1"/>
  <c r="N2241" i="3"/>
  <c r="N2242" i="3"/>
  <c r="P2241" i="3" s="1"/>
  <c r="N2243" i="3"/>
  <c r="N2244" i="3"/>
  <c r="P2243" i="3" s="1"/>
  <c r="N2245" i="3"/>
  <c r="N2246" i="3"/>
  <c r="P2245" i="3" s="1"/>
  <c r="N2247" i="3"/>
  <c r="N2248" i="3"/>
  <c r="P2247" i="3" s="1"/>
  <c r="N2249" i="3"/>
  <c r="N2250" i="3"/>
  <c r="P2249" i="3" s="1"/>
  <c r="N2251" i="3"/>
  <c r="N2252" i="3"/>
  <c r="P2251" i="3" s="1"/>
  <c r="N2253" i="3"/>
  <c r="N2254" i="3"/>
  <c r="P2253" i="3" s="1"/>
  <c r="N2255" i="3"/>
  <c r="N2256" i="3"/>
  <c r="P2255" i="3" s="1"/>
  <c r="N2257" i="3"/>
  <c r="N2258" i="3"/>
  <c r="P2257" i="3" s="1"/>
  <c r="N2259" i="3"/>
  <c r="N2260" i="3"/>
  <c r="P2259" i="3" s="1"/>
  <c r="N2261" i="3"/>
  <c r="N2262" i="3"/>
  <c r="P2261" i="3" s="1"/>
  <c r="N2263" i="3"/>
  <c r="N2264" i="3"/>
  <c r="P2263" i="3" s="1"/>
  <c r="N2265" i="3"/>
  <c r="N2266" i="3"/>
  <c r="P2265" i="3" s="1"/>
  <c r="N2267" i="3"/>
  <c r="N2268" i="3"/>
  <c r="P2267" i="3" s="1"/>
  <c r="N2269" i="3"/>
  <c r="N2270" i="3"/>
  <c r="P2269" i="3" s="1"/>
  <c r="N2271" i="3"/>
  <c r="N2272" i="3"/>
  <c r="P2271" i="3" s="1"/>
  <c r="N2273" i="3"/>
  <c r="N2" i="3"/>
  <c r="P2270" i="3" l="1"/>
  <c r="P2266" i="3"/>
  <c r="P2262" i="3"/>
  <c r="P2258" i="3"/>
  <c r="P2254" i="3"/>
  <c r="P2250" i="3"/>
  <c r="P2246" i="3"/>
  <c r="P2242" i="3"/>
  <c r="P2238" i="3"/>
  <c r="P2234" i="3"/>
  <c r="P2230" i="3"/>
  <c r="P2226" i="3"/>
  <c r="P2222" i="3"/>
  <c r="P2218" i="3"/>
  <c r="P2214" i="3"/>
  <c r="P2210" i="3"/>
  <c r="P2206" i="3"/>
  <c r="P2202" i="3"/>
  <c r="P2198" i="3"/>
  <c r="P2194" i="3"/>
  <c r="P2190" i="3"/>
  <c r="P2186" i="3"/>
  <c r="P2182" i="3"/>
  <c r="P2178" i="3"/>
  <c r="P2174" i="3"/>
  <c r="P2170" i="3"/>
  <c r="P2166" i="3"/>
  <c r="P2162" i="3"/>
  <c r="P2158" i="3"/>
  <c r="P2154" i="3"/>
  <c r="P2150" i="3"/>
  <c r="P2146" i="3"/>
  <c r="P2142" i="3"/>
  <c r="P2138" i="3"/>
  <c r="P2134" i="3"/>
  <c r="P2130" i="3"/>
  <c r="P2126" i="3"/>
  <c r="P2122" i="3"/>
  <c r="P2118" i="3"/>
  <c r="P2114" i="3"/>
  <c r="P2110" i="3"/>
  <c r="P2106" i="3"/>
  <c r="P2102" i="3"/>
  <c r="P2098" i="3"/>
  <c r="P2094" i="3"/>
  <c r="P2090" i="3"/>
  <c r="P2086" i="3"/>
  <c r="P2082" i="3"/>
  <c r="P2078" i="3"/>
  <c r="P2074" i="3"/>
  <c r="P2070" i="3"/>
  <c r="P2066" i="3"/>
  <c r="P2062" i="3"/>
  <c r="P2058" i="3"/>
  <c r="P2054" i="3"/>
  <c r="P2050" i="3"/>
  <c r="P2046" i="3"/>
  <c r="P2042" i="3"/>
  <c r="P2038" i="3"/>
  <c r="P2034" i="3"/>
  <c r="P2030" i="3"/>
  <c r="P2026" i="3"/>
  <c r="P2022" i="3"/>
  <c r="P2018" i="3"/>
  <c r="P2014" i="3"/>
  <c r="P2010" i="3"/>
  <c r="P2006" i="3"/>
  <c r="P2002" i="3"/>
  <c r="P1998" i="3"/>
  <c r="P1994" i="3"/>
  <c r="P1990" i="3"/>
  <c r="P1986" i="3"/>
  <c r="P1982" i="3"/>
  <c r="P1978" i="3"/>
  <c r="P1974" i="3"/>
  <c r="P1970" i="3"/>
  <c r="P1966" i="3"/>
  <c r="P1962" i="3"/>
  <c r="P1958" i="3"/>
  <c r="P1954" i="3"/>
  <c r="P1950" i="3"/>
  <c r="P1946" i="3"/>
  <c r="P1942" i="3"/>
  <c r="P1938" i="3"/>
  <c r="P1934" i="3"/>
  <c r="P1930" i="3"/>
  <c r="P1926" i="3"/>
  <c r="P1922" i="3"/>
  <c r="P1918" i="3"/>
  <c r="P1914" i="3"/>
  <c r="P1910" i="3"/>
  <c r="P1906" i="3"/>
  <c r="P1902" i="3"/>
  <c r="P1898" i="3"/>
  <c r="P1894" i="3"/>
  <c r="P1890" i="3"/>
  <c r="P1886" i="3"/>
  <c r="P1882" i="3"/>
  <c r="P1878" i="3"/>
  <c r="P1874" i="3"/>
  <c r="P1870" i="3"/>
  <c r="P1866" i="3"/>
  <c r="P1862" i="3"/>
  <c r="P1858" i="3"/>
  <c r="P1854" i="3"/>
  <c r="P1850" i="3"/>
  <c r="P1846" i="3"/>
  <c r="P1842" i="3"/>
  <c r="P1838" i="3"/>
  <c r="P1834" i="3"/>
  <c r="P1830" i="3"/>
  <c r="P1826" i="3"/>
  <c r="P1822" i="3"/>
  <c r="P1818" i="3"/>
  <c r="P1814" i="3"/>
  <c r="P1810" i="3"/>
  <c r="P1806" i="3"/>
  <c r="P1802" i="3"/>
  <c r="P1798" i="3"/>
  <c r="P1794" i="3"/>
  <c r="P1790" i="3"/>
  <c r="P1786" i="3"/>
  <c r="P1782" i="3"/>
  <c r="P1778" i="3"/>
  <c r="P1774" i="3"/>
  <c r="P1770" i="3"/>
  <c r="P1766" i="3"/>
  <c r="P1762" i="3"/>
  <c r="P1758" i="3"/>
  <c r="P1754" i="3"/>
  <c r="P1750" i="3"/>
  <c r="P1746" i="3"/>
  <c r="P1742" i="3"/>
  <c r="P1738" i="3"/>
  <c r="P1734" i="3"/>
  <c r="P1730" i="3"/>
  <c r="P1726" i="3"/>
  <c r="P1722" i="3"/>
  <c r="P1718" i="3"/>
  <c r="P1714" i="3"/>
  <c r="P1710" i="3"/>
  <c r="P1706" i="3"/>
  <c r="P1702" i="3"/>
  <c r="P1698" i="3"/>
  <c r="P1694" i="3"/>
  <c r="P1690" i="3"/>
  <c r="P1686" i="3"/>
  <c r="P1682" i="3"/>
  <c r="P1678" i="3"/>
  <c r="P1674" i="3"/>
  <c r="P1670" i="3"/>
  <c r="P1666" i="3"/>
  <c r="P1662" i="3"/>
  <c r="P1658" i="3"/>
  <c r="P1654" i="3"/>
  <c r="P1650" i="3"/>
  <c r="P1646" i="3"/>
  <c r="P1642" i="3"/>
  <c r="P1638" i="3"/>
  <c r="P1634" i="3"/>
  <c r="P1630" i="3"/>
  <c r="P1626" i="3"/>
  <c r="P1622" i="3"/>
  <c r="P1618" i="3"/>
  <c r="P1614" i="3"/>
  <c r="P1610" i="3"/>
  <c r="P1606" i="3"/>
  <c r="P1602" i="3"/>
  <c r="P1598" i="3"/>
  <c r="P1594" i="3"/>
  <c r="P1590" i="3"/>
  <c r="P1586" i="3"/>
  <c r="P1582" i="3"/>
  <c r="P1578" i="3"/>
  <c r="P1574" i="3"/>
  <c r="P1570" i="3"/>
  <c r="P1566" i="3"/>
  <c r="P1562" i="3"/>
  <c r="P1558" i="3"/>
  <c r="P1554" i="3"/>
  <c r="P1550" i="3"/>
  <c r="P1546" i="3"/>
  <c r="P1542" i="3"/>
  <c r="P1538" i="3"/>
  <c r="P1534" i="3"/>
  <c r="P1530" i="3"/>
  <c r="P1526" i="3"/>
  <c r="P1522" i="3"/>
  <c r="P1518" i="3"/>
  <c r="P1514" i="3"/>
  <c r="P1510" i="3"/>
  <c r="P1506" i="3"/>
  <c r="P1502" i="3"/>
  <c r="P1498" i="3"/>
  <c r="P1494" i="3"/>
  <c r="P1490" i="3"/>
  <c r="P1486" i="3"/>
  <c r="P1482" i="3"/>
  <c r="P1478" i="3"/>
  <c r="P1474" i="3"/>
  <c r="P1470" i="3"/>
  <c r="P1466" i="3"/>
  <c r="P1462" i="3"/>
  <c r="P1458" i="3"/>
  <c r="P1454" i="3"/>
  <c r="P1450" i="3"/>
  <c r="P1446" i="3"/>
  <c r="P1442" i="3"/>
  <c r="P1438" i="3"/>
  <c r="P1434" i="3"/>
  <c r="P1430" i="3"/>
  <c r="P1426" i="3"/>
  <c r="P1422" i="3"/>
  <c r="P1418" i="3"/>
  <c r="P1414" i="3"/>
  <c r="P1410" i="3"/>
  <c r="P1406" i="3"/>
  <c r="P1402" i="3"/>
  <c r="P1398" i="3"/>
  <c r="Q1421" i="3" s="1"/>
  <c r="P1394" i="3"/>
  <c r="P1390" i="3"/>
  <c r="P1386" i="3"/>
  <c r="P1382" i="3"/>
  <c r="P1378" i="3"/>
  <c r="P1374" i="3"/>
  <c r="P1370" i="3"/>
  <c r="Q1393" i="3" s="1"/>
  <c r="P1366" i="3"/>
  <c r="Q1389" i="3" s="1"/>
  <c r="P1362" i="3"/>
  <c r="Q1385" i="3" s="1"/>
  <c r="P1358" i="3"/>
  <c r="P1354" i="3"/>
  <c r="Q1377" i="3" s="1"/>
  <c r="P1350" i="3"/>
  <c r="P1346" i="3"/>
  <c r="P1342" i="3"/>
  <c r="P1338" i="3"/>
  <c r="P1334" i="3"/>
  <c r="Q1357" i="3" s="1"/>
  <c r="P1330" i="3"/>
  <c r="P1326" i="3"/>
  <c r="P1322" i="3"/>
  <c r="P1318" i="3"/>
  <c r="P1314" i="3"/>
  <c r="P1310" i="3"/>
  <c r="P1306" i="3"/>
  <c r="Q1329" i="3" s="1"/>
  <c r="P1302" i="3"/>
  <c r="Q1325" i="3" s="1"/>
  <c r="P1298" i="3"/>
  <c r="Q1321" i="3" s="1"/>
  <c r="P1294" i="3"/>
  <c r="P1290" i="3"/>
  <c r="P1286" i="3"/>
  <c r="P1282" i="3"/>
  <c r="P1278" i="3"/>
  <c r="P1274" i="3"/>
  <c r="P1270" i="3"/>
  <c r="Q1293" i="3" s="1"/>
  <c r="P1266" i="3"/>
  <c r="P1262" i="3"/>
  <c r="P1258" i="3"/>
  <c r="Q1281" i="3" s="1"/>
  <c r="P1254" i="3"/>
  <c r="P1250" i="3"/>
  <c r="P1246" i="3"/>
  <c r="P1242" i="3"/>
  <c r="Q1265" i="3" s="1"/>
  <c r="P1238" i="3"/>
  <c r="Q1261" i="3" s="1"/>
  <c r="P1234" i="3"/>
  <c r="P1230" i="3"/>
  <c r="P1226" i="3"/>
  <c r="P1222" i="3"/>
  <c r="Q1245" i="3" s="1"/>
  <c r="P1218" i="3"/>
  <c r="P1214" i="3"/>
  <c r="P1210" i="3"/>
  <c r="Q1233" i="3" s="1"/>
  <c r="P1206" i="3"/>
  <c r="P1202" i="3"/>
  <c r="Q1225" i="3" s="1"/>
  <c r="P1198" i="3"/>
  <c r="P1194" i="3"/>
  <c r="P1190" i="3"/>
  <c r="Q1213" i="3" s="1"/>
  <c r="P1186" i="3"/>
  <c r="P1182" i="3"/>
  <c r="P1178" i="3"/>
  <c r="Q1201" i="3" s="1"/>
  <c r="P1174" i="3"/>
  <c r="Q1197" i="3" s="1"/>
  <c r="P1170" i="3"/>
  <c r="P1166" i="3"/>
  <c r="P1162" i="3"/>
  <c r="Q1185" i="3" s="1"/>
  <c r="P1158" i="3"/>
  <c r="Q1181" i="3" s="1"/>
  <c r="P1154" i="3"/>
  <c r="P1150" i="3"/>
  <c r="P1146" i="3"/>
  <c r="Q1169" i="3" s="1"/>
  <c r="P1142" i="3"/>
  <c r="P1138" i="3"/>
  <c r="Q1161" i="3" s="1"/>
  <c r="P1134" i="3"/>
  <c r="P1130" i="3"/>
  <c r="P1126" i="3"/>
  <c r="Q1149" i="3" s="1"/>
  <c r="P1122" i="3"/>
  <c r="P1118" i="3"/>
  <c r="P1114" i="3"/>
  <c r="Q1137" i="3" s="1"/>
  <c r="P1110" i="3"/>
  <c r="P1106" i="3"/>
  <c r="Q1129" i="3" s="1"/>
  <c r="P1102" i="3"/>
  <c r="P1098" i="3"/>
  <c r="P1094" i="3"/>
  <c r="Q1117" i="3" s="1"/>
  <c r="P1090" i="3"/>
  <c r="P1086" i="3"/>
  <c r="P1082" i="3"/>
  <c r="P1078" i="3"/>
  <c r="Q1101" i="3" s="1"/>
  <c r="P1074" i="3"/>
  <c r="P1070" i="3"/>
  <c r="P1066" i="3"/>
  <c r="Q1089" i="3" s="1"/>
  <c r="P1062" i="3"/>
  <c r="P1058" i="3"/>
  <c r="Q1081" i="3" s="1"/>
  <c r="P1054" i="3"/>
  <c r="P1050" i="3"/>
  <c r="P1046" i="3"/>
  <c r="Q1069" i="3" s="1"/>
  <c r="P1042" i="3"/>
  <c r="P1038" i="3"/>
  <c r="P1034" i="3"/>
  <c r="Q1057" i="3" s="1"/>
  <c r="P1030" i="3"/>
  <c r="P1026" i="3"/>
  <c r="Q1049" i="3" s="1"/>
  <c r="P1022" i="3"/>
  <c r="P1018" i="3"/>
  <c r="P1014" i="3"/>
  <c r="Q1037" i="3" s="1"/>
  <c r="P1010" i="3"/>
  <c r="P1006" i="3"/>
  <c r="P1002" i="3"/>
  <c r="Q1025" i="3" s="1"/>
  <c r="P998" i="3"/>
  <c r="P994" i="3"/>
  <c r="Q1017" i="3" s="1"/>
  <c r="P990" i="3"/>
  <c r="P986" i="3"/>
  <c r="P982" i="3"/>
  <c r="Q1005" i="3" s="1"/>
  <c r="P978" i="3"/>
  <c r="P974" i="3"/>
  <c r="P970" i="3"/>
  <c r="Q993" i="3" s="1"/>
  <c r="P966" i="3"/>
  <c r="P962" i="3"/>
  <c r="Q985" i="3" s="1"/>
  <c r="P958" i="3"/>
  <c r="P954" i="3"/>
  <c r="P950" i="3"/>
  <c r="Q973" i="3" s="1"/>
  <c r="P946" i="3"/>
  <c r="P942" i="3"/>
  <c r="P938" i="3"/>
  <c r="Q961" i="3" s="1"/>
  <c r="P934" i="3"/>
  <c r="P930" i="3"/>
  <c r="Q953" i="3" s="1"/>
  <c r="P926" i="3"/>
  <c r="P922" i="3"/>
  <c r="P918" i="3"/>
  <c r="Q941" i="3" s="1"/>
  <c r="P914" i="3"/>
  <c r="P910" i="3"/>
  <c r="P906" i="3"/>
  <c r="Q929" i="3" s="1"/>
  <c r="P902" i="3"/>
  <c r="P898" i="3"/>
  <c r="Q921" i="3" s="1"/>
  <c r="P894" i="3"/>
  <c r="P890" i="3"/>
  <c r="P886" i="3"/>
  <c r="Q909" i="3" s="1"/>
  <c r="P882" i="3"/>
  <c r="P878" i="3"/>
  <c r="P874" i="3"/>
  <c r="Q897" i="3" s="1"/>
  <c r="P870" i="3"/>
  <c r="P866" i="3"/>
  <c r="Q889" i="3" s="1"/>
  <c r="P862" i="3"/>
  <c r="P858" i="3"/>
  <c r="P854" i="3"/>
  <c r="Q877" i="3" s="1"/>
  <c r="P850" i="3"/>
  <c r="P846" i="3"/>
  <c r="P842" i="3"/>
  <c r="Q865" i="3" s="1"/>
  <c r="P2" i="3"/>
  <c r="P2273" i="3"/>
  <c r="Q2297" i="3" s="1"/>
  <c r="P2272" i="3"/>
  <c r="P2268" i="3"/>
  <c r="P2264" i="3"/>
  <c r="P2260" i="3"/>
  <c r="P2256" i="3"/>
  <c r="P2252" i="3"/>
  <c r="P2248" i="3"/>
  <c r="P2244" i="3"/>
  <c r="P2240" i="3"/>
  <c r="P2236" i="3"/>
  <c r="P2232" i="3"/>
  <c r="P2228" i="3"/>
  <c r="P2224" i="3"/>
  <c r="P2220" i="3"/>
  <c r="P2216" i="3"/>
  <c r="P2212" i="3"/>
  <c r="P2208" i="3"/>
  <c r="P2204" i="3"/>
  <c r="P2200" i="3"/>
  <c r="P2196" i="3"/>
  <c r="P2192" i="3"/>
  <c r="P2188" i="3"/>
  <c r="P2184" i="3"/>
  <c r="P2180" i="3"/>
  <c r="P2176" i="3"/>
  <c r="P2172" i="3"/>
  <c r="P2168" i="3"/>
  <c r="P2164" i="3"/>
  <c r="P2160" i="3"/>
  <c r="P2156" i="3"/>
  <c r="P2152" i="3"/>
  <c r="P2148" i="3"/>
  <c r="P2144" i="3"/>
  <c r="P2140" i="3"/>
  <c r="P2136" i="3"/>
  <c r="P2132" i="3"/>
  <c r="P2128" i="3"/>
  <c r="P2124" i="3"/>
  <c r="P2120" i="3"/>
  <c r="P2116" i="3"/>
  <c r="P2112" i="3"/>
  <c r="P2108" i="3"/>
  <c r="P2104" i="3"/>
  <c r="P2100" i="3"/>
  <c r="P2096" i="3"/>
  <c r="P2092" i="3"/>
  <c r="P2088" i="3"/>
  <c r="P2084" i="3"/>
  <c r="P2080" i="3"/>
  <c r="P2076" i="3"/>
  <c r="P2072" i="3"/>
  <c r="P2068" i="3"/>
  <c r="P2064" i="3"/>
  <c r="P2060" i="3"/>
  <c r="P2056" i="3"/>
  <c r="P2052" i="3"/>
  <c r="P2048" i="3"/>
  <c r="P2044" i="3"/>
  <c r="P2040" i="3"/>
  <c r="P2036" i="3"/>
  <c r="P2032" i="3"/>
  <c r="P2028" i="3"/>
  <c r="P2024" i="3"/>
  <c r="P2020" i="3"/>
  <c r="P2016" i="3"/>
  <c r="P2012" i="3"/>
  <c r="P2008" i="3"/>
  <c r="P2004" i="3"/>
  <c r="P2000" i="3"/>
  <c r="P1996" i="3"/>
  <c r="P1992" i="3"/>
  <c r="P1988" i="3"/>
  <c r="P1984" i="3"/>
  <c r="P1980" i="3"/>
  <c r="P1976" i="3"/>
  <c r="P1972" i="3"/>
  <c r="P1968" i="3"/>
  <c r="P1964" i="3"/>
  <c r="P1960" i="3"/>
  <c r="P1956" i="3"/>
  <c r="P1952" i="3"/>
  <c r="P1948" i="3"/>
  <c r="P1944" i="3"/>
  <c r="P1940" i="3"/>
  <c r="P1936" i="3"/>
  <c r="P1932" i="3"/>
  <c r="P1928" i="3"/>
  <c r="P1924" i="3"/>
  <c r="P1920" i="3"/>
  <c r="P1916" i="3"/>
  <c r="P1912" i="3"/>
  <c r="P1908" i="3"/>
  <c r="P1904" i="3"/>
  <c r="P1900" i="3"/>
  <c r="P1896" i="3"/>
  <c r="P1892" i="3"/>
  <c r="P1888" i="3"/>
  <c r="P1884" i="3"/>
  <c r="P1880" i="3"/>
  <c r="P1876" i="3"/>
  <c r="P1872" i="3"/>
  <c r="P1868" i="3"/>
  <c r="P1864" i="3"/>
  <c r="P1860" i="3"/>
  <c r="P1856" i="3"/>
  <c r="P1852" i="3"/>
  <c r="P1848" i="3"/>
  <c r="P1844" i="3"/>
  <c r="P1840" i="3"/>
  <c r="P1836" i="3"/>
  <c r="P1832" i="3"/>
  <c r="P1828" i="3"/>
  <c r="P1824" i="3"/>
  <c r="P1820" i="3"/>
  <c r="P1816" i="3"/>
  <c r="P1812" i="3"/>
  <c r="P1808" i="3"/>
  <c r="P1804" i="3"/>
  <c r="P1800" i="3"/>
  <c r="P1796" i="3"/>
  <c r="P1792" i="3"/>
  <c r="P1788" i="3"/>
  <c r="P1784" i="3"/>
  <c r="P1780" i="3"/>
  <c r="P1776" i="3"/>
  <c r="P1772" i="3"/>
  <c r="P1768" i="3"/>
  <c r="P1764" i="3"/>
  <c r="P1760" i="3"/>
  <c r="P1756" i="3"/>
  <c r="P1752" i="3"/>
  <c r="P1748" i="3"/>
  <c r="P1744" i="3"/>
  <c r="P1740" i="3"/>
  <c r="P1736" i="3"/>
  <c r="P1732" i="3"/>
  <c r="P1728" i="3"/>
  <c r="P1724" i="3"/>
  <c r="P1720" i="3"/>
  <c r="P1716" i="3"/>
  <c r="P1712" i="3"/>
  <c r="P1708" i="3"/>
  <c r="P1704" i="3"/>
  <c r="P1700" i="3"/>
  <c r="P1696" i="3"/>
  <c r="P1692" i="3"/>
  <c r="P1688" i="3"/>
  <c r="P1684" i="3"/>
  <c r="P1680" i="3"/>
  <c r="P1676" i="3"/>
  <c r="P1672" i="3"/>
  <c r="P1668" i="3"/>
  <c r="P1664" i="3"/>
  <c r="P1660" i="3"/>
  <c r="P1656" i="3"/>
  <c r="P1652" i="3"/>
  <c r="P1648" i="3"/>
  <c r="P1644" i="3"/>
  <c r="P1640" i="3"/>
  <c r="P1636" i="3"/>
  <c r="P1632" i="3"/>
  <c r="P1628" i="3"/>
  <c r="P1624" i="3"/>
  <c r="P1620" i="3"/>
  <c r="P1616" i="3"/>
  <c r="P1612" i="3"/>
  <c r="P1608" i="3"/>
  <c r="P1604" i="3"/>
  <c r="P1600" i="3"/>
  <c r="P1596" i="3"/>
  <c r="P1592" i="3"/>
  <c r="P1588" i="3"/>
  <c r="P1584" i="3"/>
  <c r="P1580" i="3"/>
  <c r="P1576" i="3"/>
  <c r="P1572" i="3"/>
  <c r="P1568" i="3"/>
  <c r="P1564" i="3"/>
  <c r="P1560" i="3"/>
  <c r="P1556" i="3"/>
  <c r="P1552" i="3"/>
  <c r="P1548" i="3"/>
  <c r="P1544" i="3"/>
  <c r="P1540" i="3"/>
  <c r="P1536" i="3"/>
  <c r="P1532" i="3"/>
  <c r="P1528" i="3"/>
  <c r="P1524" i="3"/>
  <c r="P1520" i="3"/>
  <c r="P1516" i="3"/>
  <c r="P1512" i="3"/>
  <c r="P1508" i="3"/>
  <c r="P1504" i="3"/>
  <c r="P1500" i="3"/>
  <c r="P1496" i="3"/>
  <c r="P1492" i="3"/>
  <c r="P1488" i="3"/>
  <c r="P1484" i="3"/>
  <c r="P1480" i="3"/>
  <c r="P1476" i="3"/>
  <c r="P1472" i="3"/>
  <c r="P1468" i="3"/>
  <c r="P1464" i="3"/>
  <c r="P1460" i="3"/>
  <c r="P1456" i="3"/>
  <c r="P1452" i="3"/>
  <c r="P1448" i="3"/>
  <c r="P1444" i="3"/>
  <c r="P1440" i="3"/>
  <c r="P1436" i="3"/>
  <c r="P1432" i="3"/>
  <c r="P1428" i="3"/>
  <c r="P1424" i="3"/>
  <c r="P1420" i="3"/>
  <c r="P1416" i="3"/>
  <c r="P1412" i="3"/>
  <c r="P1408" i="3"/>
  <c r="P1404" i="3"/>
  <c r="P1400" i="3"/>
  <c r="P1396" i="3"/>
  <c r="P1392" i="3"/>
  <c r="P1388" i="3"/>
  <c r="P1384" i="3"/>
  <c r="P1380" i="3"/>
  <c r="P1376" i="3"/>
  <c r="P1372" i="3"/>
  <c r="P1368" i="3"/>
  <c r="P1364" i="3"/>
  <c r="P1360" i="3"/>
  <c r="P1356" i="3"/>
  <c r="P1352" i="3"/>
  <c r="P1348" i="3"/>
  <c r="P1344" i="3"/>
  <c r="P1340" i="3"/>
  <c r="P1336" i="3"/>
  <c r="P1332" i="3"/>
  <c r="P1328" i="3"/>
  <c r="P1324" i="3"/>
  <c r="P1320" i="3"/>
  <c r="P1316" i="3"/>
  <c r="P1312" i="3"/>
  <c r="P1308" i="3"/>
  <c r="P1304" i="3"/>
  <c r="P1300" i="3"/>
  <c r="P1296" i="3"/>
  <c r="P1292" i="3"/>
  <c r="P1288" i="3"/>
  <c r="P1284" i="3"/>
  <c r="P1280" i="3"/>
  <c r="P1276" i="3"/>
  <c r="P1272" i="3"/>
  <c r="P1268" i="3"/>
  <c r="P1264" i="3"/>
  <c r="P1260" i="3"/>
  <c r="P1256" i="3"/>
  <c r="P1252" i="3"/>
  <c r="P1248" i="3"/>
  <c r="P1244" i="3"/>
  <c r="P1240" i="3"/>
  <c r="P1236" i="3"/>
  <c r="P1232" i="3"/>
  <c r="P1228" i="3"/>
  <c r="P1224" i="3"/>
  <c r="P1220" i="3"/>
  <c r="P1216" i="3"/>
  <c r="P1212" i="3"/>
  <c r="P1208" i="3"/>
  <c r="P1204" i="3"/>
  <c r="P1200" i="3"/>
  <c r="P1196" i="3"/>
  <c r="P1192" i="3"/>
  <c r="P1188" i="3"/>
  <c r="P1184" i="3"/>
  <c r="P1180" i="3"/>
  <c r="P1176" i="3"/>
  <c r="P1172" i="3"/>
  <c r="P1168" i="3"/>
  <c r="P1164" i="3"/>
  <c r="P1160" i="3"/>
  <c r="P1156" i="3"/>
  <c r="P1152" i="3"/>
  <c r="P1148" i="3"/>
  <c r="P1144" i="3"/>
  <c r="P1140" i="3"/>
  <c r="P1136" i="3"/>
  <c r="P1132" i="3"/>
  <c r="P1128" i="3"/>
  <c r="P1124" i="3"/>
  <c r="P1120" i="3"/>
  <c r="P1116" i="3"/>
  <c r="P1112" i="3"/>
  <c r="P1108" i="3"/>
  <c r="P1104" i="3"/>
  <c r="P1100" i="3"/>
  <c r="P1096" i="3"/>
  <c r="P1092" i="3"/>
  <c r="P1088" i="3"/>
  <c r="P1084" i="3"/>
  <c r="P1080" i="3"/>
  <c r="P1076" i="3"/>
  <c r="P1072" i="3"/>
  <c r="P1068" i="3"/>
  <c r="P1064" i="3"/>
  <c r="P1060" i="3"/>
  <c r="P1056" i="3"/>
  <c r="P1052" i="3"/>
  <c r="P1048" i="3"/>
  <c r="P1044" i="3"/>
  <c r="P1040" i="3"/>
  <c r="P1036" i="3"/>
  <c r="P1032" i="3"/>
  <c r="P1028" i="3"/>
  <c r="P1024" i="3"/>
  <c r="P1020" i="3"/>
  <c r="P1016" i="3"/>
  <c r="P1012" i="3"/>
  <c r="P1008" i="3"/>
  <c r="P1004" i="3"/>
  <c r="P1000" i="3"/>
  <c r="P996" i="3"/>
  <c r="P992" i="3"/>
  <c r="P988" i="3"/>
  <c r="P984" i="3"/>
  <c r="P980" i="3"/>
  <c r="P976" i="3"/>
  <c r="P972" i="3"/>
  <c r="P968" i="3"/>
  <c r="P964" i="3"/>
  <c r="P960" i="3"/>
  <c r="P956" i="3"/>
  <c r="P952" i="3"/>
  <c r="P948" i="3"/>
  <c r="P944" i="3"/>
  <c r="P940" i="3"/>
  <c r="P936" i="3"/>
  <c r="P932" i="3"/>
  <c r="P928" i="3"/>
  <c r="P924" i="3"/>
  <c r="P920" i="3"/>
  <c r="P916" i="3"/>
  <c r="P912" i="3"/>
  <c r="P908" i="3"/>
  <c r="P904" i="3"/>
  <c r="P900" i="3"/>
  <c r="P896" i="3"/>
  <c r="P892" i="3"/>
  <c r="P888" i="3"/>
  <c r="P884" i="3"/>
  <c r="P880" i="3"/>
  <c r="P876" i="3"/>
  <c r="P872" i="3"/>
  <c r="P868" i="3"/>
  <c r="P864" i="3"/>
  <c r="P860" i="3"/>
  <c r="P856" i="3"/>
  <c r="P852" i="3"/>
  <c r="P848" i="3"/>
  <c r="P844" i="3"/>
  <c r="P840" i="3"/>
  <c r="P838" i="3"/>
  <c r="P834" i="3"/>
  <c r="P830" i="3"/>
  <c r="Q853" i="3" s="1"/>
  <c r="P826" i="3"/>
  <c r="P822" i="3"/>
  <c r="P818" i="3"/>
  <c r="P814" i="3"/>
  <c r="Q837" i="3" s="1"/>
  <c r="P810" i="3"/>
  <c r="Q833" i="3" s="1"/>
  <c r="P806" i="3"/>
  <c r="P802" i="3"/>
  <c r="P798" i="3"/>
  <c r="Q821" i="3" s="1"/>
  <c r="P794" i="3"/>
  <c r="P790" i="3"/>
  <c r="P786" i="3"/>
  <c r="P782" i="3"/>
  <c r="Q805" i="3" s="1"/>
  <c r="P778" i="3"/>
  <c r="Q801" i="3" s="1"/>
  <c r="P774" i="3"/>
  <c r="P770" i="3"/>
  <c r="P766" i="3"/>
  <c r="Q789" i="3" s="1"/>
  <c r="P762" i="3"/>
  <c r="P758" i="3"/>
  <c r="P754" i="3"/>
  <c r="P750" i="3"/>
  <c r="Q773" i="3" s="1"/>
  <c r="P746" i="3"/>
  <c r="Q769" i="3" s="1"/>
  <c r="P742" i="3"/>
  <c r="P738" i="3"/>
  <c r="P734" i="3"/>
  <c r="Q757" i="3" s="1"/>
  <c r="P730" i="3"/>
  <c r="P726" i="3"/>
  <c r="P722" i="3"/>
  <c r="P718" i="3"/>
  <c r="Q741" i="3" s="1"/>
  <c r="P714" i="3"/>
  <c r="P710" i="3"/>
  <c r="P706" i="3"/>
  <c r="P702" i="3"/>
  <c r="Q725" i="3" s="1"/>
  <c r="P698" i="3"/>
  <c r="P694" i="3"/>
  <c r="P690" i="3"/>
  <c r="P686" i="3"/>
  <c r="Q709" i="3" s="1"/>
  <c r="P682" i="3"/>
  <c r="Q705" i="3" s="1"/>
  <c r="P678" i="3"/>
  <c r="P674" i="3"/>
  <c r="P670" i="3"/>
  <c r="Q693" i="3" s="1"/>
  <c r="P666" i="3"/>
  <c r="Q689" i="3" s="1"/>
  <c r="P662" i="3"/>
  <c r="P658" i="3"/>
  <c r="P654" i="3"/>
  <c r="Q677" i="3" s="1"/>
  <c r="P650" i="3"/>
  <c r="Q673" i="3" s="1"/>
  <c r="P646" i="3"/>
  <c r="P642" i="3"/>
  <c r="P638" i="3"/>
  <c r="Q661" i="3" s="1"/>
  <c r="P634" i="3"/>
  <c r="P630" i="3"/>
  <c r="P626" i="3"/>
  <c r="P622" i="3"/>
  <c r="Q645" i="3" s="1"/>
  <c r="P618" i="3"/>
  <c r="Q641" i="3" s="1"/>
  <c r="P614" i="3"/>
  <c r="P610" i="3"/>
  <c r="P606" i="3"/>
  <c r="Q629" i="3" s="1"/>
  <c r="P602" i="3"/>
  <c r="P598" i="3"/>
  <c r="P594" i="3"/>
  <c r="P590" i="3"/>
  <c r="Q613" i="3" s="1"/>
  <c r="P586" i="3"/>
  <c r="Q609" i="3" s="1"/>
  <c r="P582" i="3"/>
  <c r="P578" i="3"/>
  <c r="P574" i="3"/>
  <c r="Q597" i="3" s="1"/>
  <c r="P570" i="3"/>
  <c r="P566" i="3"/>
  <c r="P562" i="3"/>
  <c r="P558" i="3"/>
  <c r="Q581" i="3" s="1"/>
  <c r="P554" i="3"/>
  <c r="Q577" i="3" s="1"/>
  <c r="P550" i="3"/>
  <c r="P546" i="3"/>
  <c r="P542" i="3"/>
  <c r="Q565" i="3" s="1"/>
  <c r="P538" i="3"/>
  <c r="P534" i="3"/>
  <c r="P530" i="3"/>
  <c r="P526" i="3"/>
  <c r="Q549" i="3" s="1"/>
  <c r="P522" i="3"/>
  <c r="Q545" i="3" s="1"/>
  <c r="P518" i="3"/>
  <c r="P514" i="3"/>
  <c r="P510" i="3"/>
  <c r="Q533" i="3" s="1"/>
  <c r="P506" i="3"/>
  <c r="P502" i="3"/>
  <c r="P498" i="3"/>
  <c r="P494" i="3"/>
  <c r="Q517" i="3" s="1"/>
  <c r="P490" i="3"/>
  <c r="P486" i="3"/>
  <c r="P482" i="3"/>
  <c r="P478" i="3"/>
  <c r="Q501" i="3" s="1"/>
  <c r="P474" i="3"/>
  <c r="Q497" i="3" s="1"/>
  <c r="P470" i="3"/>
  <c r="P466" i="3"/>
  <c r="P462" i="3"/>
  <c r="Q485" i="3" s="1"/>
  <c r="P458" i="3"/>
  <c r="P454" i="3"/>
  <c r="P450" i="3"/>
  <c r="P446" i="3"/>
  <c r="Q469" i="3" s="1"/>
  <c r="P442" i="3"/>
  <c r="Q465" i="3" s="1"/>
  <c r="P438" i="3"/>
  <c r="P434" i="3"/>
  <c r="P430" i="3"/>
  <c r="Q453" i="3" s="1"/>
  <c r="P426" i="3"/>
  <c r="P422" i="3"/>
  <c r="P418" i="3"/>
  <c r="P414" i="3"/>
  <c r="Q437" i="3" s="1"/>
  <c r="P410" i="3"/>
  <c r="Q433" i="3" s="1"/>
  <c r="P406" i="3"/>
  <c r="P402" i="3"/>
  <c r="P398" i="3"/>
  <c r="Q421" i="3" s="1"/>
  <c r="P394" i="3"/>
  <c r="Q417" i="3" s="1"/>
  <c r="P390" i="3"/>
  <c r="P386" i="3"/>
  <c r="P382" i="3"/>
  <c r="Q405" i="3" s="1"/>
  <c r="P378" i="3"/>
  <c r="P374" i="3"/>
  <c r="P370" i="3"/>
  <c r="P366" i="3"/>
  <c r="Q389" i="3" s="1"/>
  <c r="P362" i="3"/>
  <c r="Q385" i="3" s="1"/>
  <c r="P358" i="3"/>
  <c r="P354" i="3"/>
  <c r="P350" i="3"/>
  <c r="Q373" i="3" s="1"/>
  <c r="P346" i="3"/>
  <c r="P342" i="3"/>
  <c r="P338" i="3"/>
  <c r="P334" i="3"/>
  <c r="Q357" i="3" s="1"/>
  <c r="P330" i="3"/>
  <c r="Q353" i="3" s="1"/>
  <c r="P326" i="3"/>
  <c r="P322" i="3"/>
  <c r="P318" i="3"/>
  <c r="Q341" i="3" s="1"/>
  <c r="P314" i="3"/>
  <c r="P310" i="3"/>
  <c r="P306" i="3"/>
  <c r="P302" i="3"/>
  <c r="Q325" i="3" s="1"/>
  <c r="P298" i="3"/>
  <c r="Q321" i="3" s="1"/>
  <c r="P294" i="3"/>
  <c r="Q317" i="3" s="1"/>
  <c r="P290" i="3"/>
  <c r="P286" i="3"/>
  <c r="Q309" i="3" s="1"/>
  <c r="P282" i="3"/>
  <c r="P278" i="3"/>
  <c r="P274" i="3"/>
  <c r="P270" i="3"/>
  <c r="Q293" i="3" s="1"/>
  <c r="P266" i="3"/>
  <c r="Q289" i="3" s="1"/>
  <c r="P262" i="3"/>
  <c r="P258" i="3"/>
  <c r="P254" i="3"/>
  <c r="Q277" i="3" s="1"/>
  <c r="P250" i="3"/>
  <c r="P246" i="3"/>
  <c r="P242" i="3"/>
  <c r="P238" i="3"/>
  <c r="Q261" i="3" s="1"/>
  <c r="P234" i="3"/>
  <c r="Q257" i="3" s="1"/>
  <c r="P230" i="3"/>
  <c r="P226" i="3"/>
  <c r="P222" i="3"/>
  <c r="Q245" i="3" s="1"/>
  <c r="P218" i="3"/>
  <c r="P214" i="3"/>
  <c r="P210" i="3"/>
  <c r="P206" i="3"/>
  <c r="Q229" i="3" s="1"/>
  <c r="P202" i="3"/>
  <c r="Q225" i="3" s="1"/>
  <c r="P198" i="3"/>
  <c r="P194" i="3"/>
  <c r="P190" i="3"/>
  <c r="Q213" i="3" s="1"/>
  <c r="P186" i="3"/>
  <c r="P182" i="3"/>
  <c r="P178" i="3"/>
  <c r="P174" i="3"/>
  <c r="Q197" i="3" s="1"/>
  <c r="P170" i="3"/>
  <c r="Q193" i="3" s="1"/>
  <c r="P166" i="3"/>
  <c r="P162" i="3"/>
  <c r="P158" i="3"/>
  <c r="Q181" i="3" s="1"/>
  <c r="P154" i="3"/>
  <c r="P150" i="3"/>
  <c r="P146" i="3"/>
  <c r="P142" i="3"/>
  <c r="Q165" i="3" s="1"/>
  <c r="P138" i="3"/>
  <c r="Q161" i="3" s="1"/>
  <c r="P134" i="3"/>
  <c r="Q157" i="3" s="1"/>
  <c r="P130" i="3"/>
  <c r="P126" i="3"/>
  <c r="P122" i="3"/>
  <c r="P118" i="3"/>
  <c r="P114" i="3"/>
  <c r="P110" i="3"/>
  <c r="Q133" i="3" s="1"/>
  <c r="P106" i="3"/>
  <c r="Q129" i="3" s="1"/>
  <c r="P102" i="3"/>
  <c r="P98" i="3"/>
  <c r="P94" i="3"/>
  <c r="Q117" i="3" s="1"/>
  <c r="P90" i="3"/>
  <c r="P86" i="3"/>
  <c r="P82" i="3"/>
  <c r="P78" i="3"/>
  <c r="Q101" i="3" s="1"/>
  <c r="P74" i="3"/>
  <c r="Q97" i="3" s="1"/>
  <c r="P70" i="3"/>
  <c r="P66" i="3"/>
  <c r="P62" i="3"/>
  <c r="Q85" i="3" s="1"/>
  <c r="P58" i="3"/>
  <c r="Q81" i="3" s="1"/>
  <c r="P54" i="3"/>
  <c r="P50" i="3"/>
  <c r="P46" i="3"/>
  <c r="Q69" i="3" s="1"/>
  <c r="P42" i="3"/>
  <c r="Q65" i="3" s="1"/>
  <c r="P38" i="3"/>
  <c r="P34" i="3"/>
  <c r="P30" i="3"/>
  <c r="Q53" i="3" s="1"/>
  <c r="P26" i="3"/>
  <c r="P22" i="3"/>
  <c r="P18" i="3"/>
  <c r="P14" i="3"/>
  <c r="Q37" i="3" s="1"/>
  <c r="P10" i="3"/>
  <c r="Q33" i="3" s="1"/>
  <c r="P6" i="3"/>
  <c r="P836" i="3"/>
  <c r="P832" i="3"/>
  <c r="P828" i="3"/>
  <c r="P824" i="3"/>
  <c r="P820" i="3"/>
  <c r="P816" i="3"/>
  <c r="P812" i="3"/>
  <c r="P808" i="3"/>
  <c r="P804" i="3"/>
  <c r="P800" i="3"/>
  <c r="P796" i="3"/>
  <c r="P792" i="3"/>
  <c r="P788" i="3"/>
  <c r="P784" i="3"/>
  <c r="P780" i="3"/>
  <c r="P776" i="3"/>
  <c r="P772" i="3"/>
  <c r="P768" i="3"/>
  <c r="P764" i="3"/>
  <c r="P760" i="3"/>
  <c r="P756" i="3"/>
  <c r="P752" i="3"/>
  <c r="P748" i="3"/>
  <c r="P744" i="3"/>
  <c r="P740" i="3"/>
  <c r="P736" i="3"/>
  <c r="P732" i="3"/>
  <c r="P728" i="3"/>
  <c r="P724" i="3"/>
  <c r="P720" i="3"/>
  <c r="P716" i="3"/>
  <c r="P712" i="3"/>
  <c r="P708" i="3"/>
  <c r="P704" i="3"/>
  <c r="P700" i="3"/>
  <c r="P696" i="3"/>
  <c r="P692" i="3"/>
  <c r="P688" i="3"/>
  <c r="P684" i="3"/>
  <c r="P680" i="3"/>
  <c r="P676" i="3"/>
  <c r="P672" i="3"/>
  <c r="P668" i="3"/>
  <c r="P664" i="3"/>
  <c r="P660" i="3"/>
  <c r="P656" i="3"/>
  <c r="P652" i="3"/>
  <c r="P648" i="3"/>
  <c r="P644" i="3"/>
  <c r="P640" i="3"/>
  <c r="P636" i="3"/>
  <c r="P632" i="3"/>
  <c r="P628" i="3"/>
  <c r="P624" i="3"/>
  <c r="P620" i="3"/>
  <c r="P616" i="3"/>
  <c r="P612" i="3"/>
  <c r="P608" i="3"/>
  <c r="P604" i="3"/>
  <c r="P600" i="3"/>
  <c r="P596" i="3"/>
  <c r="P592" i="3"/>
  <c r="P588" i="3"/>
  <c r="P584" i="3"/>
  <c r="P580" i="3"/>
  <c r="P576" i="3"/>
  <c r="P572" i="3"/>
  <c r="P568" i="3"/>
  <c r="P564" i="3"/>
  <c r="P560" i="3"/>
  <c r="P556" i="3"/>
  <c r="P552" i="3"/>
  <c r="P548" i="3"/>
  <c r="P544" i="3"/>
  <c r="P540" i="3"/>
  <c r="P536" i="3"/>
  <c r="P532" i="3"/>
  <c r="P528" i="3"/>
  <c r="P524" i="3"/>
  <c r="P520" i="3"/>
  <c r="P516" i="3"/>
  <c r="P512" i="3"/>
  <c r="P508" i="3"/>
  <c r="P504" i="3"/>
  <c r="P500" i="3"/>
  <c r="P496" i="3"/>
  <c r="P492" i="3"/>
  <c r="P488" i="3"/>
  <c r="P484" i="3"/>
  <c r="Q508" i="3" s="1"/>
  <c r="P480" i="3"/>
  <c r="Q503" i="3" s="1"/>
  <c r="P476" i="3"/>
  <c r="P472" i="3"/>
  <c r="P468" i="3"/>
  <c r="Q492" i="3" s="1"/>
  <c r="P464" i="3"/>
  <c r="Q487" i="3" s="1"/>
  <c r="P460" i="3"/>
  <c r="Q483" i="3" s="1"/>
  <c r="P456" i="3"/>
  <c r="P452" i="3"/>
  <c r="Q476" i="3" s="1"/>
  <c r="P448" i="3"/>
  <c r="Q471" i="3" s="1"/>
  <c r="P444" i="3"/>
  <c r="Q467" i="3" s="1"/>
  <c r="P440" i="3"/>
  <c r="P436" i="3"/>
  <c r="Q460" i="3" s="1"/>
  <c r="P432" i="3"/>
  <c r="Q455" i="3" s="1"/>
  <c r="P428" i="3"/>
  <c r="Q451" i="3" s="1"/>
  <c r="P424" i="3"/>
  <c r="P420" i="3"/>
  <c r="Q444" i="3" s="1"/>
  <c r="P416" i="3"/>
  <c r="Q439" i="3" s="1"/>
  <c r="P412" i="3"/>
  <c r="Q435" i="3" s="1"/>
  <c r="P408" i="3"/>
  <c r="P404" i="3"/>
  <c r="Q428" i="3" s="1"/>
  <c r="P400" i="3"/>
  <c r="Q423" i="3" s="1"/>
  <c r="P396" i="3"/>
  <c r="Q419" i="3" s="1"/>
  <c r="P392" i="3"/>
  <c r="P388" i="3"/>
  <c r="Q412" i="3" s="1"/>
  <c r="P384" i="3"/>
  <c r="Q407" i="3" s="1"/>
  <c r="P380" i="3"/>
  <c r="Q403" i="3" s="1"/>
  <c r="P376" i="3"/>
  <c r="P372" i="3"/>
  <c r="Q396" i="3" s="1"/>
  <c r="P368" i="3"/>
  <c r="Q391" i="3" s="1"/>
  <c r="P364" i="3"/>
  <c r="Q387" i="3" s="1"/>
  <c r="P360" i="3"/>
  <c r="P356" i="3"/>
  <c r="Q380" i="3" s="1"/>
  <c r="P352" i="3"/>
  <c r="Q375" i="3" s="1"/>
  <c r="P348" i="3"/>
  <c r="Q371" i="3" s="1"/>
  <c r="P344" i="3"/>
  <c r="P340" i="3"/>
  <c r="Q364" i="3" s="1"/>
  <c r="P336" i="3"/>
  <c r="Q359" i="3" s="1"/>
  <c r="P332" i="3"/>
  <c r="Q355" i="3" s="1"/>
  <c r="P328" i="3"/>
  <c r="P324" i="3"/>
  <c r="Q348" i="3" s="1"/>
  <c r="P320" i="3"/>
  <c r="Q343" i="3" s="1"/>
  <c r="P316" i="3"/>
  <c r="Q339" i="3" s="1"/>
  <c r="P312" i="3"/>
  <c r="P308" i="3"/>
  <c r="Q332" i="3" s="1"/>
  <c r="P304" i="3"/>
  <c r="Q327" i="3" s="1"/>
  <c r="P300" i="3"/>
  <c r="Q323" i="3" s="1"/>
  <c r="P296" i="3"/>
  <c r="P292" i="3"/>
  <c r="Q316" i="3" s="1"/>
  <c r="P288" i="3"/>
  <c r="Q311" i="3" s="1"/>
  <c r="P284" i="3"/>
  <c r="Q307" i="3" s="1"/>
  <c r="P280" i="3"/>
  <c r="P276" i="3"/>
  <c r="Q300" i="3" s="1"/>
  <c r="P272" i="3"/>
  <c r="Q295" i="3" s="1"/>
  <c r="P268" i="3"/>
  <c r="Q291" i="3" s="1"/>
  <c r="P264" i="3"/>
  <c r="P260" i="3"/>
  <c r="Q284" i="3" s="1"/>
  <c r="P256" i="3"/>
  <c r="Q279" i="3" s="1"/>
  <c r="P252" i="3"/>
  <c r="Q275" i="3" s="1"/>
  <c r="P248" i="3"/>
  <c r="P244" i="3"/>
  <c r="Q268" i="3" s="1"/>
  <c r="P240" i="3"/>
  <c r="Q263" i="3" s="1"/>
  <c r="P236" i="3"/>
  <c r="Q259" i="3" s="1"/>
  <c r="P232" i="3"/>
  <c r="P228" i="3"/>
  <c r="Q252" i="3" s="1"/>
  <c r="P224" i="3"/>
  <c r="Q247" i="3" s="1"/>
  <c r="P220" i="3"/>
  <c r="Q243" i="3" s="1"/>
  <c r="P216" i="3"/>
  <c r="P212" i="3"/>
  <c r="Q236" i="3" s="1"/>
  <c r="P208" i="3"/>
  <c r="Q231" i="3" s="1"/>
  <c r="P204" i="3"/>
  <c r="Q227" i="3" s="1"/>
  <c r="P200" i="3"/>
  <c r="P196" i="3"/>
  <c r="Q220" i="3" s="1"/>
  <c r="P192" i="3"/>
  <c r="Q215" i="3" s="1"/>
  <c r="P188" i="3"/>
  <c r="Q211" i="3" s="1"/>
  <c r="P184" i="3"/>
  <c r="P180" i="3"/>
  <c r="Q204" i="3" s="1"/>
  <c r="P176" i="3"/>
  <c r="Q199" i="3" s="1"/>
  <c r="P172" i="3"/>
  <c r="Q195" i="3" s="1"/>
  <c r="P168" i="3"/>
  <c r="P164" i="3"/>
  <c r="Q188" i="3" s="1"/>
  <c r="P160" i="3"/>
  <c r="Q183" i="3" s="1"/>
  <c r="P156" i="3"/>
  <c r="Q179" i="3" s="1"/>
  <c r="P152" i="3"/>
  <c r="P148" i="3"/>
  <c r="Q172" i="3" s="1"/>
  <c r="P144" i="3"/>
  <c r="Q167" i="3" s="1"/>
  <c r="P140" i="3"/>
  <c r="Q163" i="3" s="1"/>
  <c r="P136" i="3"/>
  <c r="P132" i="3"/>
  <c r="Q156" i="3" s="1"/>
  <c r="P128" i="3"/>
  <c r="Q151" i="3" s="1"/>
  <c r="P124" i="3"/>
  <c r="Q147" i="3" s="1"/>
  <c r="P120" i="3"/>
  <c r="P116" i="3"/>
  <c r="Q140" i="3" s="1"/>
  <c r="P112" i="3"/>
  <c r="Q135" i="3" s="1"/>
  <c r="P108" i="3"/>
  <c r="Q131" i="3" s="1"/>
  <c r="P104" i="3"/>
  <c r="P100" i="3"/>
  <c r="Q124" i="3" s="1"/>
  <c r="P96" i="3"/>
  <c r="Q119" i="3" s="1"/>
  <c r="P92" i="3"/>
  <c r="Q115" i="3" s="1"/>
  <c r="P88" i="3"/>
  <c r="P84" i="3"/>
  <c r="Q108" i="3" s="1"/>
  <c r="P80" i="3"/>
  <c r="Q103" i="3" s="1"/>
  <c r="P76" i="3"/>
  <c r="Q99" i="3" s="1"/>
  <c r="P72" i="3"/>
  <c r="P68" i="3"/>
  <c r="Q92" i="3" s="1"/>
  <c r="P64" i="3"/>
  <c r="Q87" i="3" s="1"/>
  <c r="P60" i="3"/>
  <c r="Q83" i="3" s="1"/>
  <c r="P56" i="3"/>
  <c r="P52" i="3"/>
  <c r="Q76" i="3" s="1"/>
  <c r="P48" i="3"/>
  <c r="Q71" i="3" s="1"/>
  <c r="P44" i="3"/>
  <c r="Q67" i="3" s="1"/>
  <c r="P40" i="3"/>
  <c r="P36" i="3"/>
  <c r="Q60" i="3" s="1"/>
  <c r="P32" i="3"/>
  <c r="Q55" i="3" s="1"/>
  <c r="P28" i="3"/>
  <c r="Q51" i="3" s="1"/>
  <c r="P24" i="3"/>
  <c r="P20" i="3"/>
  <c r="Q44" i="3" s="1"/>
  <c r="P16" i="3"/>
  <c r="Q39" i="3" s="1"/>
  <c r="P12" i="3"/>
  <c r="Q35" i="3" s="1"/>
  <c r="P8" i="3"/>
  <c r="P4" i="3"/>
  <c r="Q28" i="3" s="1"/>
  <c r="Q524" i="3" l="1"/>
  <c r="Q523" i="3"/>
  <c r="Q540" i="3"/>
  <c r="Q539" i="3"/>
  <c r="Q556" i="3"/>
  <c r="Q555" i="3"/>
  <c r="Q572" i="3"/>
  <c r="Q571" i="3"/>
  <c r="Q588" i="3"/>
  <c r="Q587" i="3"/>
  <c r="Q604" i="3"/>
  <c r="Q603" i="3"/>
  <c r="Q620" i="3"/>
  <c r="Q619" i="3"/>
  <c r="Q636" i="3"/>
  <c r="Q635" i="3"/>
  <c r="Q652" i="3"/>
  <c r="Q651" i="3"/>
  <c r="Q668" i="3"/>
  <c r="Q667" i="3"/>
  <c r="Q684" i="3"/>
  <c r="Q683" i="3"/>
  <c r="Q700" i="3"/>
  <c r="Q699" i="3"/>
  <c r="Q716" i="3"/>
  <c r="Q715" i="3"/>
  <c r="Q732" i="3"/>
  <c r="Q731" i="3"/>
  <c r="Q748" i="3"/>
  <c r="Q747" i="3"/>
  <c r="Q764" i="3"/>
  <c r="Q763" i="3"/>
  <c r="Q780" i="3"/>
  <c r="Q779" i="3"/>
  <c r="Q796" i="3"/>
  <c r="Q795" i="3"/>
  <c r="Q812" i="3"/>
  <c r="Q811" i="3"/>
  <c r="Q828" i="3"/>
  <c r="Q827" i="3"/>
  <c r="Q844" i="3"/>
  <c r="Q843" i="3"/>
  <c r="Q860" i="3"/>
  <c r="Q859" i="3"/>
  <c r="Q42" i="3"/>
  <c r="Q58" i="3"/>
  <c r="Q74" i="3"/>
  <c r="Q90" i="3"/>
  <c r="Q106" i="3"/>
  <c r="Q122" i="3"/>
  <c r="Q138" i="3"/>
  <c r="Q154" i="3"/>
  <c r="Q170" i="3"/>
  <c r="Q186" i="3"/>
  <c r="Q202" i="3"/>
  <c r="Q218" i="3"/>
  <c r="Q234" i="3"/>
  <c r="Q250" i="3"/>
  <c r="Q266" i="3"/>
  <c r="Q282" i="3"/>
  <c r="Q298" i="3"/>
  <c r="Q314" i="3"/>
  <c r="Q330" i="3"/>
  <c r="Q346" i="3"/>
  <c r="Q362" i="3"/>
  <c r="Q378" i="3"/>
  <c r="Q394" i="3"/>
  <c r="Q410" i="3"/>
  <c r="Q426" i="3"/>
  <c r="Q442" i="3"/>
  <c r="Q458" i="3"/>
  <c r="Q474" i="3"/>
  <c r="Q490" i="3"/>
  <c r="Q506" i="3"/>
  <c r="Q522" i="3"/>
  <c r="Q538" i="3"/>
  <c r="Q554" i="3"/>
  <c r="Q570" i="3"/>
  <c r="Q586" i="3"/>
  <c r="Q602" i="3"/>
  <c r="Q618" i="3"/>
  <c r="Q634" i="3"/>
  <c r="Q650" i="3"/>
  <c r="Q666" i="3"/>
  <c r="Q682" i="3"/>
  <c r="Q698" i="3"/>
  <c r="Q714" i="3"/>
  <c r="Q730" i="3"/>
  <c r="Q746" i="3"/>
  <c r="Q762" i="3"/>
  <c r="Q778" i="3"/>
  <c r="Q794" i="3"/>
  <c r="Q810" i="3"/>
  <c r="Q826" i="3"/>
  <c r="Q842" i="3"/>
  <c r="Q858" i="3"/>
  <c r="Q872" i="3"/>
  <c r="Q871" i="3"/>
  <c r="Q888" i="3"/>
  <c r="Q887" i="3"/>
  <c r="Q904" i="3"/>
  <c r="Q903" i="3"/>
  <c r="Q920" i="3"/>
  <c r="Q919" i="3"/>
  <c r="Q936" i="3"/>
  <c r="Q935" i="3"/>
  <c r="Q952" i="3"/>
  <c r="Q951" i="3"/>
  <c r="Q968" i="3"/>
  <c r="Q967" i="3"/>
  <c r="Q984" i="3"/>
  <c r="Q983" i="3"/>
  <c r="Q1000" i="3"/>
  <c r="Q999" i="3"/>
  <c r="Q1016" i="3"/>
  <c r="Q1015" i="3"/>
  <c r="Q1032" i="3"/>
  <c r="Q1031" i="3"/>
  <c r="Q1048" i="3"/>
  <c r="Q1047" i="3"/>
  <c r="Q1064" i="3"/>
  <c r="Q1063" i="3"/>
  <c r="Q1080" i="3"/>
  <c r="Q1079" i="3"/>
  <c r="Q1096" i="3"/>
  <c r="Q1095" i="3"/>
  <c r="Q1112" i="3"/>
  <c r="Q1111" i="3"/>
  <c r="Q1128" i="3"/>
  <c r="Q1127" i="3"/>
  <c r="Q1144" i="3"/>
  <c r="Q1143" i="3"/>
  <c r="Q1160" i="3"/>
  <c r="Q1159" i="3"/>
  <c r="Q1176" i="3"/>
  <c r="Q1175" i="3"/>
  <c r="Q1192" i="3"/>
  <c r="Q1191" i="3"/>
  <c r="Q1208" i="3"/>
  <c r="Q1207" i="3"/>
  <c r="Q1224" i="3"/>
  <c r="Q1223" i="3"/>
  <c r="Q1240" i="3"/>
  <c r="Q1239" i="3"/>
  <c r="Q1256" i="3"/>
  <c r="Q1255" i="3"/>
  <c r="Q1272" i="3"/>
  <c r="Q1271" i="3"/>
  <c r="Q1288" i="3"/>
  <c r="Q1287" i="3"/>
  <c r="Q1304" i="3"/>
  <c r="Q1303" i="3"/>
  <c r="Q1320" i="3"/>
  <c r="Q1319" i="3"/>
  <c r="Q1336" i="3"/>
  <c r="Q1335" i="3"/>
  <c r="Q1352" i="3"/>
  <c r="Q1351" i="3"/>
  <c r="Q1368" i="3"/>
  <c r="Q1367" i="3"/>
  <c r="Q1384" i="3"/>
  <c r="Q1383" i="3"/>
  <c r="Q1400" i="3"/>
  <c r="Q1399" i="3"/>
  <c r="Q1416" i="3"/>
  <c r="Q1415" i="3"/>
  <c r="Q1432" i="3"/>
  <c r="Q1431" i="3"/>
  <c r="Q1448" i="3"/>
  <c r="Q1447" i="3"/>
  <c r="Q1464" i="3"/>
  <c r="Q1463" i="3"/>
  <c r="Q1480" i="3"/>
  <c r="Q1479" i="3"/>
  <c r="Q1496" i="3"/>
  <c r="Q1495" i="3"/>
  <c r="Q1512" i="3"/>
  <c r="Q1511" i="3"/>
  <c r="Q1528" i="3"/>
  <c r="Q1527" i="3"/>
  <c r="Q1544" i="3"/>
  <c r="Q1543" i="3"/>
  <c r="Q1560" i="3"/>
  <c r="Q1559" i="3"/>
  <c r="Q1576" i="3"/>
  <c r="Q1575" i="3"/>
  <c r="Q1592" i="3"/>
  <c r="Q1591" i="3"/>
  <c r="Q1608" i="3"/>
  <c r="Q1607" i="3"/>
  <c r="Q1624" i="3"/>
  <c r="Q1623" i="3"/>
  <c r="Q1640" i="3"/>
  <c r="Q1639" i="3"/>
  <c r="Q1656" i="3"/>
  <c r="Q1655" i="3"/>
  <c r="Q1672" i="3"/>
  <c r="Q1671" i="3"/>
  <c r="Q1688" i="3"/>
  <c r="Q1687" i="3"/>
  <c r="Q1704" i="3"/>
  <c r="Q1703" i="3"/>
  <c r="Q1720" i="3"/>
  <c r="Q1719" i="3"/>
  <c r="Q1736" i="3"/>
  <c r="Q1735" i="3"/>
  <c r="Q1752" i="3"/>
  <c r="Q1751" i="3"/>
  <c r="Q1768" i="3"/>
  <c r="Q1767" i="3"/>
  <c r="Q1784" i="3"/>
  <c r="Q1783" i="3"/>
  <c r="Q1800" i="3"/>
  <c r="Q1799" i="3"/>
  <c r="Q1816" i="3"/>
  <c r="Q1815" i="3"/>
  <c r="Q1832" i="3"/>
  <c r="Q1831" i="3"/>
  <c r="Q1848" i="3"/>
  <c r="Q1847" i="3"/>
  <c r="Q1864" i="3"/>
  <c r="Q1863" i="3"/>
  <c r="Q1880" i="3"/>
  <c r="Q1879" i="3"/>
  <c r="Q1896" i="3"/>
  <c r="Q1895" i="3"/>
  <c r="Q1912" i="3"/>
  <c r="Q1911" i="3"/>
  <c r="Q1928" i="3"/>
  <c r="Q1927" i="3"/>
  <c r="Q1944" i="3"/>
  <c r="Q1943" i="3"/>
  <c r="Q1960" i="3"/>
  <c r="Q1959" i="3"/>
  <c r="Q1976" i="3"/>
  <c r="Q1975" i="3"/>
  <c r="Q1992" i="3"/>
  <c r="Q1991" i="3"/>
  <c r="Q2008" i="3"/>
  <c r="Q2007" i="3"/>
  <c r="Q2024" i="3"/>
  <c r="Q2023" i="3"/>
  <c r="Q2040" i="3"/>
  <c r="Q2039" i="3"/>
  <c r="Q2056" i="3"/>
  <c r="Q2055" i="3"/>
  <c r="Q2072" i="3"/>
  <c r="Q2071" i="3"/>
  <c r="Q2088" i="3"/>
  <c r="Q2087" i="3"/>
  <c r="Q2104" i="3"/>
  <c r="Q2103" i="3"/>
  <c r="Q2120" i="3"/>
  <c r="Q2119" i="3"/>
  <c r="Q2136" i="3"/>
  <c r="Q2135" i="3"/>
  <c r="Q2152" i="3"/>
  <c r="Q2151" i="3"/>
  <c r="Q2168" i="3"/>
  <c r="Q2167" i="3"/>
  <c r="Q2184" i="3"/>
  <c r="Q2183" i="3"/>
  <c r="Q2200" i="3"/>
  <c r="Q2199" i="3"/>
  <c r="Q2216" i="3"/>
  <c r="Q2215" i="3"/>
  <c r="Q2232" i="3"/>
  <c r="Q2231" i="3"/>
  <c r="Q2248" i="3"/>
  <c r="Q2247" i="3"/>
  <c r="Q2264" i="3"/>
  <c r="Q2263" i="3"/>
  <c r="Q2280" i="3"/>
  <c r="Q2279" i="3"/>
  <c r="Q2296" i="3"/>
  <c r="Q2295" i="3"/>
  <c r="Q870" i="3"/>
  <c r="Q886" i="3"/>
  <c r="Q902" i="3"/>
  <c r="Q918" i="3"/>
  <c r="Q934" i="3"/>
  <c r="Q950" i="3"/>
  <c r="Q966" i="3"/>
  <c r="Q982" i="3"/>
  <c r="Q998" i="3"/>
  <c r="Q1014" i="3"/>
  <c r="Q1030" i="3"/>
  <c r="Q1046" i="3"/>
  <c r="Q1062" i="3"/>
  <c r="Q1078" i="3"/>
  <c r="Q1094" i="3"/>
  <c r="Q1110" i="3"/>
  <c r="Q1126" i="3"/>
  <c r="Q1142" i="3"/>
  <c r="Q1158" i="3"/>
  <c r="Q1174" i="3"/>
  <c r="Q1190" i="3"/>
  <c r="Q1206" i="3"/>
  <c r="Q1222" i="3"/>
  <c r="Q1238" i="3"/>
  <c r="Q1254" i="3"/>
  <c r="Q1270" i="3"/>
  <c r="Q1286" i="3"/>
  <c r="Q1302" i="3"/>
  <c r="Q1318" i="3"/>
  <c r="Q1334" i="3"/>
  <c r="Q1350" i="3"/>
  <c r="Q1366" i="3"/>
  <c r="Q1382" i="3"/>
  <c r="Q1398" i="3"/>
  <c r="Q1414" i="3"/>
  <c r="Q1430" i="3"/>
  <c r="Q1429" i="3"/>
  <c r="Q1446" i="3"/>
  <c r="Q1445" i="3"/>
  <c r="Q1462" i="3"/>
  <c r="Q1461" i="3"/>
  <c r="Q1478" i="3"/>
  <c r="Q1477" i="3"/>
  <c r="Q1494" i="3"/>
  <c r="Q1493" i="3"/>
  <c r="Q1510" i="3"/>
  <c r="Q1509" i="3"/>
  <c r="Q1526" i="3"/>
  <c r="Q1525" i="3"/>
  <c r="Q1542" i="3"/>
  <c r="Q1541" i="3"/>
  <c r="Q1558" i="3"/>
  <c r="Q1557" i="3"/>
  <c r="Q1574" i="3"/>
  <c r="Q1573" i="3"/>
  <c r="Q1590" i="3"/>
  <c r="Q1589" i="3"/>
  <c r="Q1606" i="3"/>
  <c r="Q1605" i="3"/>
  <c r="Q1622" i="3"/>
  <c r="Q1621" i="3"/>
  <c r="Q1638" i="3"/>
  <c r="Q1637" i="3"/>
  <c r="Q1654" i="3"/>
  <c r="Q1653" i="3"/>
  <c r="Q1670" i="3"/>
  <c r="Q1669" i="3"/>
  <c r="Q1686" i="3"/>
  <c r="Q1685" i="3"/>
  <c r="Q1702" i="3"/>
  <c r="Q1701" i="3"/>
  <c r="Q1718" i="3"/>
  <c r="Q1717" i="3"/>
  <c r="Q1734" i="3"/>
  <c r="Q1733" i="3"/>
  <c r="Q1750" i="3"/>
  <c r="Q1749" i="3"/>
  <c r="Q1766" i="3"/>
  <c r="Q1765" i="3"/>
  <c r="Q1782" i="3"/>
  <c r="Q1781" i="3"/>
  <c r="Q1798" i="3"/>
  <c r="Q1797" i="3"/>
  <c r="Q1814" i="3"/>
  <c r="Q1813" i="3"/>
  <c r="Q1830" i="3"/>
  <c r="Q1829" i="3"/>
  <c r="Q1846" i="3"/>
  <c r="Q1845" i="3"/>
  <c r="Q1862" i="3"/>
  <c r="Q1861" i="3"/>
  <c r="Q1878" i="3"/>
  <c r="Q1877" i="3"/>
  <c r="Q1894" i="3"/>
  <c r="Q1893" i="3"/>
  <c r="Q1910" i="3"/>
  <c r="Q1909" i="3"/>
  <c r="Q1926" i="3"/>
  <c r="Q1925" i="3"/>
  <c r="Q1942" i="3"/>
  <c r="Q1941" i="3"/>
  <c r="Q1958" i="3"/>
  <c r="Q1957" i="3"/>
  <c r="Q1974" i="3"/>
  <c r="Q1973" i="3"/>
  <c r="Q1990" i="3"/>
  <c r="Q1989" i="3"/>
  <c r="Q2006" i="3"/>
  <c r="Q2005" i="3"/>
  <c r="Q2022" i="3"/>
  <c r="Q2021" i="3"/>
  <c r="Q2038" i="3"/>
  <c r="Q2037" i="3"/>
  <c r="Q2054" i="3"/>
  <c r="Q2053" i="3"/>
  <c r="Q2070" i="3"/>
  <c r="Q2069" i="3"/>
  <c r="Q2086" i="3"/>
  <c r="Q2085" i="3"/>
  <c r="Q2102" i="3"/>
  <c r="Q2101" i="3"/>
  <c r="Q2118" i="3"/>
  <c r="Q2117" i="3"/>
  <c r="Q2134" i="3"/>
  <c r="Q2133" i="3"/>
  <c r="Q2150" i="3"/>
  <c r="Q2149" i="3"/>
  <c r="Q2166" i="3"/>
  <c r="Q2165" i="3"/>
  <c r="Q2182" i="3"/>
  <c r="Q2181" i="3"/>
  <c r="Q2198" i="3"/>
  <c r="Q2197" i="3"/>
  <c r="Q2214" i="3"/>
  <c r="Q2213" i="3"/>
  <c r="Q2230" i="3"/>
  <c r="Q2229" i="3"/>
  <c r="Q2246" i="3"/>
  <c r="Q2245" i="3"/>
  <c r="Q2262" i="3"/>
  <c r="Q2261" i="3"/>
  <c r="Q2278" i="3"/>
  <c r="Q2277" i="3"/>
  <c r="Q2294" i="3"/>
  <c r="Q2293" i="3"/>
  <c r="Q425" i="3"/>
  <c r="Q489" i="3"/>
  <c r="Q521" i="3"/>
  <c r="Q681" i="3"/>
  <c r="Q869" i="3"/>
  <c r="Q901" i="3"/>
  <c r="Q933" i="3"/>
  <c r="Q965" i="3"/>
  <c r="Q997" i="3"/>
  <c r="Q1029" i="3"/>
  <c r="Q1061" i="3"/>
  <c r="Q1093" i="3"/>
  <c r="Q89" i="3"/>
  <c r="Q121" i="3"/>
  <c r="Q185" i="3"/>
  <c r="Q217" i="3"/>
  <c r="Q249" i="3"/>
  <c r="Q281" i="3"/>
  <c r="Q345" i="3"/>
  <c r="Q377" i="3"/>
  <c r="Q409" i="3"/>
  <c r="Q537" i="3"/>
  <c r="Q569" i="3"/>
  <c r="Q601" i="3"/>
  <c r="Q633" i="3"/>
  <c r="Q665" i="3"/>
  <c r="Q761" i="3"/>
  <c r="Q793" i="3"/>
  <c r="Q825" i="3"/>
  <c r="Q857" i="3"/>
  <c r="Q1109" i="3"/>
  <c r="Q1141" i="3"/>
  <c r="Q1173" i="3"/>
  <c r="Q1205" i="3"/>
  <c r="Q1237" i="3"/>
  <c r="Q32" i="3"/>
  <c r="Q48" i="3"/>
  <c r="Q64" i="3"/>
  <c r="Q80" i="3"/>
  <c r="Q96" i="3"/>
  <c r="Q112" i="3"/>
  <c r="Q128" i="3"/>
  <c r="Q144" i="3"/>
  <c r="Q160" i="3"/>
  <c r="Q176" i="3"/>
  <c r="Q192" i="3"/>
  <c r="Q208" i="3"/>
  <c r="Q224" i="3"/>
  <c r="Q240" i="3"/>
  <c r="Q256" i="3"/>
  <c r="Q272" i="3"/>
  <c r="Q288" i="3"/>
  <c r="Q304" i="3"/>
  <c r="Q320" i="3"/>
  <c r="Q336" i="3"/>
  <c r="Q352" i="3"/>
  <c r="Q368" i="3"/>
  <c r="Q384" i="3"/>
  <c r="Q400" i="3"/>
  <c r="Q416" i="3"/>
  <c r="Q432" i="3"/>
  <c r="Q448" i="3"/>
  <c r="Q464" i="3"/>
  <c r="Q480" i="3"/>
  <c r="Q496" i="3"/>
  <c r="Q512" i="3"/>
  <c r="Q528" i="3"/>
  <c r="Q527" i="3"/>
  <c r="Q544" i="3"/>
  <c r="Q543" i="3"/>
  <c r="Q560" i="3"/>
  <c r="Q559" i="3"/>
  <c r="Q576" i="3"/>
  <c r="Q575" i="3"/>
  <c r="Q592" i="3"/>
  <c r="Q591" i="3"/>
  <c r="Q608" i="3"/>
  <c r="Q607" i="3"/>
  <c r="Q624" i="3"/>
  <c r="Q623" i="3"/>
  <c r="Q640" i="3"/>
  <c r="Q639" i="3"/>
  <c r="Q656" i="3"/>
  <c r="Q655" i="3"/>
  <c r="Q672" i="3"/>
  <c r="Q671" i="3"/>
  <c r="Q688" i="3"/>
  <c r="Q687" i="3"/>
  <c r="Q704" i="3"/>
  <c r="Q703" i="3"/>
  <c r="Q720" i="3"/>
  <c r="Q719" i="3"/>
  <c r="Q736" i="3"/>
  <c r="Q735" i="3"/>
  <c r="Q752" i="3"/>
  <c r="Q751" i="3"/>
  <c r="Q768" i="3"/>
  <c r="Q767" i="3"/>
  <c r="Q784" i="3"/>
  <c r="Q783" i="3"/>
  <c r="Q800" i="3"/>
  <c r="Q799" i="3"/>
  <c r="Q816" i="3"/>
  <c r="Q815" i="3"/>
  <c r="Q832" i="3"/>
  <c r="Q831" i="3"/>
  <c r="Q848" i="3"/>
  <c r="Q847" i="3"/>
  <c r="Q30" i="3"/>
  <c r="Q46" i="3"/>
  <c r="Q62" i="3"/>
  <c r="Q78" i="3"/>
  <c r="Q94" i="3"/>
  <c r="Q110" i="3"/>
  <c r="Q126" i="3"/>
  <c r="Q142" i="3"/>
  <c r="Q158" i="3"/>
  <c r="Q174" i="3"/>
  <c r="Q190" i="3"/>
  <c r="Q206" i="3"/>
  <c r="Q222" i="3"/>
  <c r="Q238" i="3"/>
  <c r="Q254" i="3"/>
  <c r="Q270" i="3"/>
  <c r="Q286" i="3"/>
  <c r="Q302" i="3"/>
  <c r="Q318" i="3"/>
  <c r="Q334" i="3"/>
  <c r="Q350" i="3"/>
  <c r="Q366" i="3"/>
  <c r="Q382" i="3"/>
  <c r="Q398" i="3"/>
  <c r="Q414" i="3"/>
  <c r="Q430" i="3"/>
  <c r="Q446" i="3"/>
  <c r="Q462" i="3"/>
  <c r="Q478" i="3"/>
  <c r="Q494" i="3"/>
  <c r="Q510" i="3"/>
  <c r="Q526" i="3"/>
  <c r="Q542" i="3"/>
  <c r="Q558" i="3"/>
  <c r="Q574" i="3"/>
  <c r="Q590" i="3"/>
  <c r="Q606" i="3"/>
  <c r="Q622" i="3"/>
  <c r="Q638" i="3"/>
  <c r="Q654" i="3"/>
  <c r="Q670" i="3"/>
  <c r="Q686" i="3"/>
  <c r="Q702" i="3"/>
  <c r="Q718" i="3"/>
  <c r="Q734" i="3"/>
  <c r="Q750" i="3"/>
  <c r="Q766" i="3"/>
  <c r="Q782" i="3"/>
  <c r="Q798" i="3"/>
  <c r="Q814" i="3"/>
  <c r="Q830" i="3"/>
  <c r="Q846" i="3"/>
  <c r="Q862" i="3"/>
  <c r="Q876" i="3"/>
  <c r="Q875" i="3"/>
  <c r="Q892" i="3"/>
  <c r="Q891" i="3"/>
  <c r="Q908" i="3"/>
  <c r="Q907" i="3"/>
  <c r="Q924" i="3"/>
  <c r="Q923" i="3"/>
  <c r="Q940" i="3"/>
  <c r="Q939" i="3"/>
  <c r="Q956" i="3"/>
  <c r="Q955" i="3"/>
  <c r="Q972" i="3"/>
  <c r="Q971" i="3"/>
  <c r="Q988" i="3"/>
  <c r="Q987" i="3"/>
  <c r="Q1004" i="3"/>
  <c r="Q1003" i="3"/>
  <c r="Q1020" i="3"/>
  <c r="Q1019" i="3"/>
  <c r="Q1036" i="3"/>
  <c r="Q1035" i="3"/>
  <c r="Q1052" i="3"/>
  <c r="Q1051" i="3"/>
  <c r="Q1068" i="3"/>
  <c r="Q1067" i="3"/>
  <c r="Q1084" i="3"/>
  <c r="Q1083" i="3"/>
  <c r="Q1100" i="3"/>
  <c r="Q1099" i="3"/>
  <c r="Q1116" i="3"/>
  <c r="Q1115" i="3"/>
  <c r="Q1132" i="3"/>
  <c r="Q1131" i="3"/>
  <c r="Q1148" i="3"/>
  <c r="Q1147" i="3"/>
  <c r="Q1164" i="3"/>
  <c r="Q1163" i="3"/>
  <c r="Q1180" i="3"/>
  <c r="Q1179" i="3"/>
  <c r="Q1196" i="3"/>
  <c r="Q1195" i="3"/>
  <c r="Q1212" i="3"/>
  <c r="Q1211" i="3"/>
  <c r="Q1228" i="3"/>
  <c r="Q1227" i="3"/>
  <c r="Q1244" i="3"/>
  <c r="Q1243" i="3"/>
  <c r="Q1260" i="3"/>
  <c r="Q1259" i="3"/>
  <c r="Q1276" i="3"/>
  <c r="Q1275" i="3"/>
  <c r="Q1292" i="3"/>
  <c r="Q1291" i="3"/>
  <c r="Q1308" i="3"/>
  <c r="Q1307" i="3"/>
  <c r="Q1324" i="3"/>
  <c r="Q1323" i="3"/>
  <c r="Q1340" i="3"/>
  <c r="Q1339" i="3"/>
  <c r="Q1356" i="3"/>
  <c r="Q1355" i="3"/>
  <c r="Q1372" i="3"/>
  <c r="Q1371" i="3"/>
  <c r="Q1388" i="3"/>
  <c r="Q1387" i="3"/>
  <c r="Q1404" i="3"/>
  <c r="Q1403" i="3"/>
  <c r="Q1420" i="3"/>
  <c r="Q1419" i="3"/>
  <c r="Q1436" i="3"/>
  <c r="Q1435" i="3"/>
  <c r="Q1452" i="3"/>
  <c r="Q1451" i="3"/>
  <c r="Q1468" i="3"/>
  <c r="Q1467" i="3"/>
  <c r="Q1484" i="3"/>
  <c r="Q1483" i="3"/>
  <c r="Q1500" i="3"/>
  <c r="Q1499" i="3"/>
  <c r="Q1516" i="3"/>
  <c r="Q1515" i="3"/>
  <c r="Q1532" i="3"/>
  <c r="Q1531" i="3"/>
  <c r="Q1548" i="3"/>
  <c r="Q1547" i="3"/>
  <c r="Q1564" i="3"/>
  <c r="Q1563" i="3"/>
  <c r="Q1580" i="3"/>
  <c r="Q1579" i="3"/>
  <c r="Q1596" i="3"/>
  <c r="Q1595" i="3"/>
  <c r="Q1612" i="3"/>
  <c r="Q1611" i="3"/>
  <c r="Q1628" i="3"/>
  <c r="Q1627" i="3"/>
  <c r="Q1644" i="3"/>
  <c r="Q1643" i="3"/>
  <c r="Q1660" i="3"/>
  <c r="Q1659" i="3"/>
  <c r="Q1676" i="3"/>
  <c r="Q1675" i="3"/>
  <c r="Q1692" i="3"/>
  <c r="Q1691" i="3"/>
  <c r="Q1708" i="3"/>
  <c r="Q1707" i="3"/>
  <c r="Q1724" i="3"/>
  <c r="Q1723" i="3"/>
  <c r="Q1740" i="3"/>
  <c r="Q1739" i="3"/>
  <c r="Q1756" i="3"/>
  <c r="Q1755" i="3"/>
  <c r="Q1772" i="3"/>
  <c r="Q1771" i="3"/>
  <c r="Q1788" i="3"/>
  <c r="Q1787" i="3"/>
  <c r="Q1804" i="3"/>
  <c r="Q1803" i="3"/>
  <c r="Q1820" i="3"/>
  <c r="Q1819" i="3"/>
  <c r="Q1836" i="3"/>
  <c r="Q1835" i="3"/>
  <c r="Q1852" i="3"/>
  <c r="Q1851" i="3"/>
  <c r="Q1868" i="3"/>
  <c r="Q1867" i="3"/>
  <c r="Q1884" i="3"/>
  <c r="Q1883" i="3"/>
  <c r="Q1900" i="3"/>
  <c r="Q1899" i="3"/>
  <c r="Q1916" i="3"/>
  <c r="Q1915" i="3"/>
  <c r="Q1932" i="3"/>
  <c r="Q1931" i="3"/>
  <c r="Q1948" i="3"/>
  <c r="Q1947" i="3"/>
  <c r="Q1964" i="3"/>
  <c r="Q1963" i="3"/>
  <c r="Q1980" i="3"/>
  <c r="Q1979" i="3"/>
  <c r="Q1996" i="3"/>
  <c r="Q1995" i="3"/>
  <c r="Q2012" i="3"/>
  <c r="Q2011" i="3"/>
  <c r="Q2028" i="3"/>
  <c r="Q2027" i="3"/>
  <c r="Q2044" i="3"/>
  <c r="Q2043" i="3"/>
  <c r="Q2060" i="3"/>
  <c r="Q2059" i="3"/>
  <c r="Q2076" i="3"/>
  <c r="Q2075" i="3"/>
  <c r="Q2092" i="3"/>
  <c r="Q2091" i="3"/>
  <c r="Q2108" i="3"/>
  <c r="Q2107" i="3"/>
  <c r="Q2124" i="3"/>
  <c r="Q2123" i="3"/>
  <c r="Q2140" i="3"/>
  <c r="Q2139" i="3"/>
  <c r="Q2156" i="3"/>
  <c r="Q2155" i="3"/>
  <c r="Q2172" i="3"/>
  <c r="Q2171" i="3"/>
  <c r="Q2188" i="3"/>
  <c r="Q2187" i="3"/>
  <c r="Q2204" i="3"/>
  <c r="Q2203" i="3"/>
  <c r="Q2220" i="3"/>
  <c r="Q2219" i="3"/>
  <c r="Q2236" i="3"/>
  <c r="Q2235" i="3"/>
  <c r="Q2252" i="3"/>
  <c r="Q2251" i="3"/>
  <c r="Q2268" i="3"/>
  <c r="Q2267" i="3"/>
  <c r="Q2284" i="3"/>
  <c r="Q2283" i="3"/>
  <c r="Q874" i="3"/>
  <c r="Q890" i="3"/>
  <c r="Q906" i="3"/>
  <c r="Q922" i="3"/>
  <c r="Q938" i="3"/>
  <c r="Q954" i="3"/>
  <c r="Q970" i="3"/>
  <c r="Q986" i="3"/>
  <c r="Q1002" i="3"/>
  <c r="Q1018" i="3"/>
  <c r="Q1034" i="3"/>
  <c r="Q1050" i="3"/>
  <c r="Q1066" i="3"/>
  <c r="Q1082" i="3"/>
  <c r="Q1098" i="3"/>
  <c r="Q1114" i="3"/>
  <c r="Q1130" i="3"/>
  <c r="Q1146" i="3"/>
  <c r="Q1162" i="3"/>
  <c r="Q1178" i="3"/>
  <c r="Q1194" i="3"/>
  <c r="Q1210" i="3"/>
  <c r="Q1226" i="3"/>
  <c r="Q1242" i="3"/>
  <c r="Q1258" i="3"/>
  <c r="Q1274" i="3"/>
  <c r="Q1273" i="3"/>
  <c r="Q1290" i="3"/>
  <c r="Q1306" i="3"/>
  <c r="Q1305" i="3"/>
  <c r="Q1322" i="3"/>
  <c r="Q1338" i="3"/>
  <c r="Q1337" i="3"/>
  <c r="Q1354" i="3"/>
  <c r="Q1370" i="3"/>
  <c r="Q1369" i="3"/>
  <c r="Q1386" i="3"/>
  <c r="Q1402" i="3"/>
  <c r="Q1401" i="3"/>
  <c r="Q1418" i="3"/>
  <c r="Q1434" i="3"/>
  <c r="Q1433" i="3"/>
  <c r="Q1450" i="3"/>
  <c r="Q1449" i="3"/>
  <c r="Q1466" i="3"/>
  <c r="Q1465" i="3"/>
  <c r="Q1482" i="3"/>
  <c r="Q1481" i="3"/>
  <c r="Q1498" i="3"/>
  <c r="Q1497" i="3"/>
  <c r="Q1514" i="3"/>
  <c r="Q1513" i="3"/>
  <c r="Q1530" i="3"/>
  <c r="Q1529" i="3"/>
  <c r="Q1546" i="3"/>
  <c r="Q1545" i="3"/>
  <c r="Q1562" i="3"/>
  <c r="Q1561" i="3"/>
  <c r="Q1578" i="3"/>
  <c r="Q1577" i="3"/>
  <c r="Q1594" i="3"/>
  <c r="Q1593" i="3"/>
  <c r="Q1610" i="3"/>
  <c r="Q1609" i="3"/>
  <c r="Q1626" i="3"/>
  <c r="Q1625" i="3"/>
  <c r="Q1642" i="3"/>
  <c r="Q1641" i="3"/>
  <c r="Q1658" i="3"/>
  <c r="Q1657" i="3"/>
  <c r="Q1674" i="3"/>
  <c r="Q1673" i="3"/>
  <c r="Q1690" i="3"/>
  <c r="Q1689" i="3"/>
  <c r="Q1706" i="3"/>
  <c r="Q1705" i="3"/>
  <c r="Q1722" i="3"/>
  <c r="Q1721" i="3"/>
  <c r="Q1738" i="3"/>
  <c r="Q1737" i="3"/>
  <c r="Q1754" i="3"/>
  <c r="Q1753" i="3"/>
  <c r="Q1770" i="3"/>
  <c r="Q1769" i="3"/>
  <c r="Q1786" i="3"/>
  <c r="Q1785" i="3"/>
  <c r="Q1802" i="3"/>
  <c r="Q1801" i="3"/>
  <c r="Q1818" i="3"/>
  <c r="Q1817" i="3"/>
  <c r="Q1834" i="3"/>
  <c r="Q1833" i="3"/>
  <c r="Q1850" i="3"/>
  <c r="Q1849" i="3"/>
  <c r="Q1866" i="3"/>
  <c r="Q1865" i="3"/>
  <c r="Q1882" i="3"/>
  <c r="Q1881" i="3"/>
  <c r="Q1898" i="3"/>
  <c r="Q1897" i="3"/>
  <c r="Q1914" i="3"/>
  <c r="Q1913" i="3"/>
  <c r="Q1930" i="3"/>
  <c r="Q1929" i="3"/>
  <c r="Q1946" i="3"/>
  <c r="Q1945" i="3"/>
  <c r="Q1962" i="3"/>
  <c r="Q1961" i="3"/>
  <c r="Q1978" i="3"/>
  <c r="Q1977" i="3"/>
  <c r="Q1994" i="3"/>
  <c r="Q1993" i="3"/>
  <c r="Q2010" i="3"/>
  <c r="Q2009" i="3"/>
  <c r="Q2026" i="3"/>
  <c r="Q2025" i="3"/>
  <c r="Q2042" i="3"/>
  <c r="Q2041" i="3"/>
  <c r="Q2058" i="3"/>
  <c r="Q2057" i="3"/>
  <c r="Q2074" i="3"/>
  <c r="Q2073" i="3"/>
  <c r="Q2090" i="3"/>
  <c r="Q2089" i="3"/>
  <c r="Q2106" i="3"/>
  <c r="Q2105" i="3"/>
  <c r="Q2122" i="3"/>
  <c r="Q2121" i="3"/>
  <c r="Q2138" i="3"/>
  <c r="Q2137" i="3"/>
  <c r="Q2154" i="3"/>
  <c r="Q2153" i="3"/>
  <c r="Q2170" i="3"/>
  <c r="Q2169" i="3"/>
  <c r="Q2186" i="3"/>
  <c r="Q2185" i="3"/>
  <c r="Q2202" i="3"/>
  <c r="Q2201" i="3"/>
  <c r="Q2218" i="3"/>
  <c r="Q2217" i="3"/>
  <c r="Q2234" i="3"/>
  <c r="Q2233" i="3"/>
  <c r="Q2250" i="3"/>
  <c r="Q2249" i="3"/>
  <c r="Q2266" i="3"/>
  <c r="Q2265" i="3"/>
  <c r="Q2282" i="3"/>
  <c r="Q2281" i="3"/>
  <c r="Q57" i="3"/>
  <c r="Q507" i="3"/>
  <c r="Q109" i="3"/>
  <c r="Q137" i="3"/>
  <c r="Q173" i="3"/>
  <c r="Q205" i="3"/>
  <c r="Q237" i="3"/>
  <c r="Q269" i="3"/>
  <c r="Q301" i="3"/>
  <c r="Q329" i="3"/>
  <c r="Q365" i="3"/>
  <c r="Q397" i="3"/>
  <c r="Q525" i="3"/>
  <c r="Q557" i="3"/>
  <c r="Q589" i="3"/>
  <c r="Q621" i="3"/>
  <c r="Q653" i="3"/>
  <c r="Q717" i="3"/>
  <c r="Q749" i="3"/>
  <c r="Q781" i="3"/>
  <c r="Q813" i="3"/>
  <c r="Q845" i="3"/>
  <c r="Q1269" i="3"/>
  <c r="Q1301" i="3"/>
  <c r="Q1333" i="3"/>
  <c r="Q1365" i="3"/>
  <c r="Q1397" i="3"/>
  <c r="Q445" i="3"/>
  <c r="Q477" i="3"/>
  <c r="Q509" i="3"/>
  <c r="Q733" i="3"/>
  <c r="Q52" i="3"/>
  <c r="Q100" i="3"/>
  <c r="Q116" i="3"/>
  <c r="Q132" i="3"/>
  <c r="Q148" i="3"/>
  <c r="Q164" i="3"/>
  <c r="Q180" i="3"/>
  <c r="Q196" i="3"/>
  <c r="Q212" i="3"/>
  <c r="Q228" i="3"/>
  <c r="Q244" i="3"/>
  <c r="Q260" i="3"/>
  <c r="Q276" i="3"/>
  <c r="Q292" i="3"/>
  <c r="Q308" i="3"/>
  <c r="Q324" i="3"/>
  <c r="Q340" i="3"/>
  <c r="Q356" i="3"/>
  <c r="Q372" i="3"/>
  <c r="Q388" i="3"/>
  <c r="Q404" i="3"/>
  <c r="Q420" i="3"/>
  <c r="Q436" i="3"/>
  <c r="Q452" i="3"/>
  <c r="Q468" i="3"/>
  <c r="Q484" i="3"/>
  <c r="Q500" i="3"/>
  <c r="Q516" i="3"/>
  <c r="Q515" i="3"/>
  <c r="Q532" i="3"/>
  <c r="Q531" i="3"/>
  <c r="Q548" i="3"/>
  <c r="Q547" i="3"/>
  <c r="Q564" i="3"/>
  <c r="Q563" i="3"/>
  <c r="Q580" i="3"/>
  <c r="Q579" i="3"/>
  <c r="Q596" i="3"/>
  <c r="Q595" i="3"/>
  <c r="Q612" i="3"/>
  <c r="Q611" i="3"/>
  <c r="Q628" i="3"/>
  <c r="Q627" i="3"/>
  <c r="Q644" i="3"/>
  <c r="Q643" i="3"/>
  <c r="Q660" i="3"/>
  <c r="Q659" i="3"/>
  <c r="Q676" i="3"/>
  <c r="Q675" i="3"/>
  <c r="Q692" i="3"/>
  <c r="Q691" i="3"/>
  <c r="Q708" i="3"/>
  <c r="Q707" i="3"/>
  <c r="Q724" i="3"/>
  <c r="Q723" i="3"/>
  <c r="Q740" i="3"/>
  <c r="Q739" i="3"/>
  <c r="Q756" i="3"/>
  <c r="Q755" i="3"/>
  <c r="Q772" i="3"/>
  <c r="Q771" i="3"/>
  <c r="Q788" i="3"/>
  <c r="Q787" i="3"/>
  <c r="Q804" i="3"/>
  <c r="Q803" i="3"/>
  <c r="Q820" i="3"/>
  <c r="Q819" i="3"/>
  <c r="Q836" i="3"/>
  <c r="Q835" i="3"/>
  <c r="Q852" i="3"/>
  <c r="Q851" i="3"/>
  <c r="Q34" i="3"/>
  <c r="Q50" i="3"/>
  <c r="Q66" i="3"/>
  <c r="Q82" i="3"/>
  <c r="Q98" i="3"/>
  <c r="Q114" i="3"/>
  <c r="Q130" i="3"/>
  <c r="Q146" i="3"/>
  <c r="Q162" i="3"/>
  <c r="Q178" i="3"/>
  <c r="Q194" i="3"/>
  <c r="Q210" i="3"/>
  <c r="Q226" i="3"/>
  <c r="Q242" i="3"/>
  <c r="Q258" i="3"/>
  <c r="Q274" i="3"/>
  <c r="Q290" i="3"/>
  <c r="Q306" i="3"/>
  <c r="Q322" i="3"/>
  <c r="Q338" i="3"/>
  <c r="Q354" i="3"/>
  <c r="Q370" i="3"/>
  <c r="Q386" i="3"/>
  <c r="Q402" i="3"/>
  <c r="Q418" i="3"/>
  <c r="Q434" i="3"/>
  <c r="Q450" i="3"/>
  <c r="Q466" i="3"/>
  <c r="Q482" i="3"/>
  <c r="Q498" i="3"/>
  <c r="Q514" i="3"/>
  <c r="Q530" i="3"/>
  <c r="Q546" i="3"/>
  <c r="Q562" i="3"/>
  <c r="Q578" i="3"/>
  <c r="Q594" i="3"/>
  <c r="Q610" i="3"/>
  <c r="Q626" i="3"/>
  <c r="Q642" i="3"/>
  <c r="Q658" i="3"/>
  <c r="Q674" i="3"/>
  <c r="Q690" i="3"/>
  <c r="Q706" i="3"/>
  <c r="Q722" i="3"/>
  <c r="Q738" i="3"/>
  <c r="Q754" i="3"/>
  <c r="Q770" i="3"/>
  <c r="Q786" i="3"/>
  <c r="Q802" i="3"/>
  <c r="Q818" i="3"/>
  <c r="Q834" i="3"/>
  <c r="Q850" i="3"/>
  <c r="Q864" i="3"/>
  <c r="Q863" i="3"/>
  <c r="Q880" i="3"/>
  <c r="Q879" i="3"/>
  <c r="Q896" i="3"/>
  <c r="Q895" i="3"/>
  <c r="Q912" i="3"/>
  <c r="Q911" i="3"/>
  <c r="Q928" i="3"/>
  <c r="Q927" i="3"/>
  <c r="Q944" i="3"/>
  <c r="Q943" i="3"/>
  <c r="Q960" i="3"/>
  <c r="Q959" i="3"/>
  <c r="Q976" i="3"/>
  <c r="Q975" i="3"/>
  <c r="Q992" i="3"/>
  <c r="Q991" i="3"/>
  <c r="Q1008" i="3"/>
  <c r="Q1007" i="3"/>
  <c r="Q1024" i="3"/>
  <c r="Q1023" i="3"/>
  <c r="Q1040" i="3"/>
  <c r="Q1039" i="3"/>
  <c r="Q1056" i="3"/>
  <c r="Q1055" i="3"/>
  <c r="Q1072" i="3"/>
  <c r="Q1071" i="3"/>
  <c r="Q1088" i="3"/>
  <c r="Q1087" i="3"/>
  <c r="Q1104" i="3"/>
  <c r="Q1103" i="3"/>
  <c r="Q1120" i="3"/>
  <c r="Q1119" i="3"/>
  <c r="Q1136" i="3"/>
  <c r="Q1135" i="3"/>
  <c r="Q1152" i="3"/>
  <c r="Q1151" i="3"/>
  <c r="Q1168" i="3"/>
  <c r="Q1167" i="3"/>
  <c r="Q1184" i="3"/>
  <c r="Q1183" i="3"/>
  <c r="Q1200" i="3"/>
  <c r="Q1199" i="3"/>
  <c r="Q1216" i="3"/>
  <c r="Q1215" i="3"/>
  <c r="Q1232" i="3"/>
  <c r="Q1231" i="3"/>
  <c r="Q1248" i="3"/>
  <c r="Q1247" i="3"/>
  <c r="Q1264" i="3"/>
  <c r="Q1263" i="3"/>
  <c r="Q1280" i="3"/>
  <c r="Q1279" i="3"/>
  <c r="Q1296" i="3"/>
  <c r="Q1295" i="3"/>
  <c r="Q1312" i="3"/>
  <c r="Q1311" i="3"/>
  <c r="Q1328" i="3"/>
  <c r="Q1327" i="3"/>
  <c r="Q1344" i="3"/>
  <c r="Q1343" i="3"/>
  <c r="Q1360" i="3"/>
  <c r="Q1359" i="3"/>
  <c r="Q1376" i="3"/>
  <c r="Q1375" i="3"/>
  <c r="Q1392" i="3"/>
  <c r="Q1391" i="3"/>
  <c r="Q1408" i="3"/>
  <c r="Q1407" i="3"/>
  <c r="Q1424" i="3"/>
  <c r="Q1423" i="3"/>
  <c r="Q1440" i="3"/>
  <c r="Q1439" i="3"/>
  <c r="Q1456" i="3"/>
  <c r="Q1455" i="3"/>
  <c r="Q1472" i="3"/>
  <c r="Q1471" i="3"/>
  <c r="Q1488" i="3"/>
  <c r="Q1487" i="3"/>
  <c r="Q1504" i="3"/>
  <c r="Q1503" i="3"/>
  <c r="Q1520" i="3"/>
  <c r="Q1519" i="3"/>
  <c r="Q1536" i="3"/>
  <c r="Q1535" i="3"/>
  <c r="Q1552" i="3"/>
  <c r="Q1551" i="3"/>
  <c r="Q1568" i="3"/>
  <c r="Q1567" i="3"/>
  <c r="Q1584" i="3"/>
  <c r="Q1583" i="3"/>
  <c r="Q1600" i="3"/>
  <c r="Q1599" i="3"/>
  <c r="Q1616" i="3"/>
  <c r="Q1615" i="3"/>
  <c r="Q1632" i="3"/>
  <c r="Q1631" i="3"/>
  <c r="Q1648" i="3"/>
  <c r="Q1647" i="3"/>
  <c r="Q1664" i="3"/>
  <c r="Q1663" i="3"/>
  <c r="Q1680" i="3"/>
  <c r="Q1679" i="3"/>
  <c r="Q1696" i="3"/>
  <c r="Q1695" i="3"/>
  <c r="Q1712" i="3"/>
  <c r="Q1711" i="3"/>
  <c r="Q1728" i="3"/>
  <c r="Q1727" i="3"/>
  <c r="Q1744" i="3"/>
  <c r="Q1743" i="3"/>
  <c r="Q1760" i="3"/>
  <c r="Q1759" i="3"/>
  <c r="Q1776" i="3"/>
  <c r="Q1775" i="3"/>
  <c r="Q1792" i="3"/>
  <c r="Q1791" i="3"/>
  <c r="Q1808" i="3"/>
  <c r="Q1807" i="3"/>
  <c r="Q1824" i="3"/>
  <c r="Q1823" i="3"/>
  <c r="Q1840" i="3"/>
  <c r="Q1839" i="3"/>
  <c r="Q1856" i="3"/>
  <c r="Q1855" i="3"/>
  <c r="Q1872" i="3"/>
  <c r="Q1871" i="3"/>
  <c r="Q1888" i="3"/>
  <c r="Q1887" i="3"/>
  <c r="Q1904" i="3"/>
  <c r="Q1903" i="3"/>
  <c r="Q1920" i="3"/>
  <c r="Q1919" i="3"/>
  <c r="Q1936" i="3"/>
  <c r="Q1935" i="3"/>
  <c r="Q1952" i="3"/>
  <c r="Q1951" i="3"/>
  <c r="Q1968" i="3"/>
  <c r="Q1967" i="3"/>
  <c r="Q1984" i="3"/>
  <c r="Q1983" i="3"/>
  <c r="Q2000" i="3"/>
  <c r="Q1999" i="3"/>
  <c r="Q2016" i="3"/>
  <c r="Q2015" i="3"/>
  <c r="Q2032" i="3"/>
  <c r="Q2031" i="3"/>
  <c r="Q2048" i="3"/>
  <c r="Q2047" i="3"/>
  <c r="Q2064" i="3"/>
  <c r="Q2063" i="3"/>
  <c r="Q2080" i="3"/>
  <c r="Q2079" i="3"/>
  <c r="Q2096" i="3"/>
  <c r="Q2095" i="3"/>
  <c r="Q2112" i="3"/>
  <c r="Q2111" i="3"/>
  <c r="Q2128" i="3"/>
  <c r="Q2127" i="3"/>
  <c r="Q2144" i="3"/>
  <c r="Q2143" i="3"/>
  <c r="Q2160" i="3"/>
  <c r="Q2159" i="3"/>
  <c r="Q2176" i="3"/>
  <c r="Q2175" i="3"/>
  <c r="Q2192" i="3"/>
  <c r="Q2191" i="3"/>
  <c r="Q2208" i="3"/>
  <c r="Q2207" i="3"/>
  <c r="Q2224" i="3"/>
  <c r="Q2223" i="3"/>
  <c r="Q2240" i="3"/>
  <c r="Q2239" i="3"/>
  <c r="Q2256" i="3"/>
  <c r="Q2255" i="3"/>
  <c r="Q2272" i="3"/>
  <c r="Q2271" i="3"/>
  <c r="Q2288" i="3"/>
  <c r="Q2287" i="3"/>
  <c r="Q26" i="3"/>
  <c r="Q878" i="3"/>
  <c r="Q894" i="3"/>
  <c r="Q910" i="3"/>
  <c r="Q926" i="3"/>
  <c r="Q942" i="3"/>
  <c r="Q958" i="3"/>
  <c r="Q974" i="3"/>
  <c r="Q990" i="3"/>
  <c r="Q1006" i="3"/>
  <c r="Q1022" i="3"/>
  <c r="Q1038" i="3"/>
  <c r="Q1054" i="3"/>
  <c r="Q1070" i="3"/>
  <c r="Q1086" i="3"/>
  <c r="Q1102" i="3"/>
  <c r="Q1118" i="3"/>
  <c r="Q1134" i="3"/>
  <c r="Q1150" i="3"/>
  <c r="Q1166" i="3"/>
  <c r="Q1182" i="3"/>
  <c r="Q1198" i="3"/>
  <c r="Q1214" i="3"/>
  <c r="Q1230" i="3"/>
  <c r="Q1246" i="3"/>
  <c r="Q1262" i="3"/>
  <c r="Q1278" i="3"/>
  <c r="Q1294" i="3"/>
  <c r="Q1310" i="3"/>
  <c r="Q1326" i="3"/>
  <c r="Q1342" i="3"/>
  <c r="Q1358" i="3"/>
  <c r="Q1374" i="3"/>
  <c r="Q1373" i="3"/>
  <c r="Q1390" i="3"/>
  <c r="Q1406" i="3"/>
  <c r="Q1422" i="3"/>
  <c r="Q1438" i="3"/>
  <c r="Q1437" i="3"/>
  <c r="Q1454" i="3"/>
  <c r="Q1453" i="3"/>
  <c r="Q1470" i="3"/>
  <c r="Q1469" i="3"/>
  <c r="Q1486" i="3"/>
  <c r="Q1485" i="3"/>
  <c r="Q1502" i="3"/>
  <c r="Q1501" i="3"/>
  <c r="Q1518" i="3"/>
  <c r="Q1517" i="3"/>
  <c r="Q1534" i="3"/>
  <c r="Q1533" i="3"/>
  <c r="Q1550" i="3"/>
  <c r="Q1549" i="3"/>
  <c r="Q1566" i="3"/>
  <c r="Q1565" i="3"/>
  <c r="Q1582" i="3"/>
  <c r="Q1581" i="3"/>
  <c r="Q1598" i="3"/>
  <c r="Q1597" i="3"/>
  <c r="Q1614" i="3"/>
  <c r="Q1613" i="3"/>
  <c r="Q1630" i="3"/>
  <c r="Q1629" i="3"/>
  <c r="Q1646" i="3"/>
  <c r="Q1645" i="3"/>
  <c r="Q1662" i="3"/>
  <c r="Q1661" i="3"/>
  <c r="Q1678" i="3"/>
  <c r="Q1677" i="3"/>
  <c r="Q1694" i="3"/>
  <c r="Q1693" i="3"/>
  <c r="Q1710" i="3"/>
  <c r="Q1709" i="3"/>
  <c r="Q1726" i="3"/>
  <c r="Q1725" i="3"/>
  <c r="Q1742" i="3"/>
  <c r="Q1741" i="3"/>
  <c r="Q1758" i="3"/>
  <c r="Q1757" i="3"/>
  <c r="Q1774" i="3"/>
  <c r="Q1773" i="3"/>
  <c r="Q1790" i="3"/>
  <c r="Q1789" i="3"/>
  <c r="Q1806" i="3"/>
  <c r="Q1805" i="3"/>
  <c r="Q1822" i="3"/>
  <c r="Q1821" i="3"/>
  <c r="Q1838" i="3"/>
  <c r="Q1837" i="3"/>
  <c r="Q1854" i="3"/>
  <c r="Q1853" i="3"/>
  <c r="Q1870" i="3"/>
  <c r="Q1869" i="3"/>
  <c r="Q1886" i="3"/>
  <c r="Q1885" i="3"/>
  <c r="Q1902" i="3"/>
  <c r="Q1901" i="3"/>
  <c r="Q1918" i="3"/>
  <c r="Q1917" i="3"/>
  <c r="Q1934" i="3"/>
  <c r="Q1933" i="3"/>
  <c r="Q1950" i="3"/>
  <c r="Q1949" i="3"/>
  <c r="Q1966" i="3"/>
  <c r="Q1965" i="3"/>
  <c r="Q1982" i="3"/>
  <c r="Q1981" i="3"/>
  <c r="Q1998" i="3"/>
  <c r="Q1997" i="3"/>
  <c r="Q2014" i="3"/>
  <c r="Q2013" i="3"/>
  <c r="Q2030" i="3"/>
  <c r="Q2029" i="3"/>
  <c r="Q2046" i="3"/>
  <c r="Q2045" i="3"/>
  <c r="Q2062" i="3"/>
  <c r="Q2061" i="3"/>
  <c r="Q2078" i="3"/>
  <c r="Q2077" i="3"/>
  <c r="Q2094" i="3"/>
  <c r="Q2093" i="3"/>
  <c r="Q2110" i="3"/>
  <c r="Q2109" i="3"/>
  <c r="Q2126" i="3"/>
  <c r="Q2125" i="3"/>
  <c r="Q2142" i="3"/>
  <c r="Q2141" i="3"/>
  <c r="Q2158" i="3"/>
  <c r="Q2157" i="3"/>
  <c r="Q2174" i="3"/>
  <c r="Q2173" i="3"/>
  <c r="Q2190" i="3"/>
  <c r="Q2189" i="3"/>
  <c r="Q2206" i="3"/>
  <c r="Q2205" i="3"/>
  <c r="Q2222" i="3"/>
  <c r="Q2221" i="3"/>
  <c r="Q2238" i="3"/>
  <c r="Q2237" i="3"/>
  <c r="Q2254" i="3"/>
  <c r="Q2253" i="3"/>
  <c r="Q2270" i="3"/>
  <c r="Q2269" i="3"/>
  <c r="Q2286" i="3"/>
  <c r="Q2285" i="3"/>
  <c r="Q41" i="3"/>
  <c r="Q61" i="3"/>
  <c r="Q27" i="3"/>
  <c r="Q43" i="3"/>
  <c r="Q59" i="3"/>
  <c r="Q75" i="3"/>
  <c r="Q91" i="3"/>
  <c r="Q107" i="3"/>
  <c r="Q123" i="3"/>
  <c r="Q139" i="3"/>
  <c r="Q155" i="3"/>
  <c r="Q171" i="3"/>
  <c r="Q187" i="3"/>
  <c r="Q203" i="3"/>
  <c r="Q219" i="3"/>
  <c r="Q235" i="3"/>
  <c r="Q251" i="3"/>
  <c r="Q267" i="3"/>
  <c r="Q283" i="3"/>
  <c r="Q299" i="3"/>
  <c r="Q315" i="3"/>
  <c r="Q331" i="3"/>
  <c r="Q347" i="3"/>
  <c r="Q363" i="3"/>
  <c r="Q379" i="3"/>
  <c r="Q395" i="3"/>
  <c r="Q411" i="3"/>
  <c r="Q427" i="3"/>
  <c r="Q443" i="3"/>
  <c r="Q459" i="3"/>
  <c r="Q475" i="3"/>
  <c r="Q491" i="3"/>
  <c r="Q511" i="3"/>
  <c r="Q145" i="3"/>
  <c r="Q441" i="3"/>
  <c r="Q473" i="3"/>
  <c r="Q505" i="3"/>
  <c r="Q697" i="3"/>
  <c r="Q729" i="3"/>
  <c r="Q885" i="3"/>
  <c r="Q917" i="3"/>
  <c r="Q949" i="3"/>
  <c r="Q981" i="3"/>
  <c r="Q1013" i="3"/>
  <c r="Q1045" i="3"/>
  <c r="Q1077" i="3"/>
  <c r="Q1113" i="3"/>
  <c r="Q1145" i="3"/>
  <c r="Q1177" i="3"/>
  <c r="Q1209" i="3"/>
  <c r="Q1241" i="3"/>
  <c r="Q1277" i="3"/>
  <c r="Q1309" i="3"/>
  <c r="Q1341" i="3"/>
  <c r="Q1405" i="3"/>
  <c r="Q73" i="3"/>
  <c r="Q105" i="3"/>
  <c r="Q141" i="3"/>
  <c r="Q169" i="3"/>
  <c r="Q201" i="3"/>
  <c r="Q233" i="3"/>
  <c r="Q265" i="3"/>
  <c r="Q297" i="3"/>
  <c r="Q333" i="3"/>
  <c r="Q361" i="3"/>
  <c r="Q393" i="3"/>
  <c r="Q457" i="3"/>
  <c r="Q553" i="3"/>
  <c r="Q585" i="3"/>
  <c r="Q617" i="3"/>
  <c r="Q649" i="3"/>
  <c r="Q713" i="3"/>
  <c r="Q745" i="3"/>
  <c r="Q777" i="3"/>
  <c r="Q809" i="3"/>
  <c r="Q841" i="3"/>
  <c r="Q873" i="3"/>
  <c r="Q905" i="3"/>
  <c r="Q937" i="3"/>
  <c r="Q969" i="3"/>
  <c r="Q1001" i="3"/>
  <c r="Q1033" i="3"/>
  <c r="Q1065" i="3"/>
  <c r="Q1097" i="3"/>
  <c r="Q1125" i="3"/>
  <c r="Q1157" i="3"/>
  <c r="Q1221" i="3"/>
  <c r="Q1253" i="3"/>
  <c r="Q1289" i="3"/>
  <c r="Q1353" i="3"/>
  <c r="Q1417" i="3"/>
  <c r="Q36" i="3"/>
  <c r="Q68" i="3"/>
  <c r="Q84" i="3"/>
  <c r="Q40" i="3"/>
  <c r="Q56" i="3"/>
  <c r="Q72" i="3"/>
  <c r="Q88" i="3"/>
  <c r="Q104" i="3"/>
  <c r="Q120" i="3"/>
  <c r="Q136" i="3"/>
  <c r="Q152" i="3"/>
  <c r="Q168" i="3"/>
  <c r="Q184" i="3"/>
  <c r="Q200" i="3"/>
  <c r="Q216" i="3"/>
  <c r="Q232" i="3"/>
  <c r="Q248" i="3"/>
  <c r="Q264" i="3"/>
  <c r="Q280" i="3"/>
  <c r="Q296" i="3"/>
  <c r="Q312" i="3"/>
  <c r="Q328" i="3"/>
  <c r="Q344" i="3"/>
  <c r="Q360" i="3"/>
  <c r="Q376" i="3"/>
  <c r="Q392" i="3"/>
  <c r="Q408" i="3"/>
  <c r="Q424" i="3"/>
  <c r="Q440" i="3"/>
  <c r="Q456" i="3"/>
  <c r="Q472" i="3"/>
  <c r="Q488" i="3"/>
  <c r="Q504" i="3"/>
  <c r="Q520" i="3"/>
  <c r="Q519" i="3"/>
  <c r="Q536" i="3"/>
  <c r="Q535" i="3"/>
  <c r="Q552" i="3"/>
  <c r="Q551" i="3"/>
  <c r="Q568" i="3"/>
  <c r="Q567" i="3"/>
  <c r="Q584" i="3"/>
  <c r="Q583" i="3"/>
  <c r="Q600" i="3"/>
  <c r="Q599" i="3"/>
  <c r="Q616" i="3"/>
  <c r="Q615" i="3"/>
  <c r="Q632" i="3"/>
  <c r="Q631" i="3"/>
  <c r="Q648" i="3"/>
  <c r="Q647" i="3"/>
  <c r="Q664" i="3"/>
  <c r="Q663" i="3"/>
  <c r="Q680" i="3"/>
  <c r="Q679" i="3"/>
  <c r="Q696" i="3"/>
  <c r="Q695" i="3"/>
  <c r="Q712" i="3"/>
  <c r="Q711" i="3"/>
  <c r="Q728" i="3"/>
  <c r="Q727" i="3"/>
  <c r="Q744" i="3"/>
  <c r="Q743" i="3"/>
  <c r="Q760" i="3"/>
  <c r="Q759" i="3"/>
  <c r="Q776" i="3"/>
  <c r="Q775" i="3"/>
  <c r="Q792" i="3"/>
  <c r="Q791" i="3"/>
  <c r="Q808" i="3"/>
  <c r="Q807" i="3"/>
  <c r="Q824" i="3"/>
  <c r="Q823" i="3"/>
  <c r="Q840" i="3"/>
  <c r="Q839" i="3"/>
  <c r="Q856" i="3"/>
  <c r="Q855" i="3"/>
  <c r="Q38" i="3"/>
  <c r="Q54" i="3"/>
  <c r="Q70" i="3"/>
  <c r="Q86" i="3"/>
  <c r="Q102" i="3"/>
  <c r="Q118" i="3"/>
  <c r="Q134" i="3"/>
  <c r="Q150" i="3"/>
  <c r="Q166" i="3"/>
  <c r="Q182" i="3"/>
  <c r="Q198" i="3"/>
  <c r="Q214" i="3"/>
  <c r="Q230" i="3"/>
  <c r="Q246" i="3"/>
  <c r="Q262" i="3"/>
  <c r="Q278" i="3"/>
  <c r="Q294" i="3"/>
  <c r="Q310" i="3"/>
  <c r="Q326" i="3"/>
  <c r="Q342" i="3"/>
  <c r="Q358" i="3"/>
  <c r="Q374" i="3"/>
  <c r="Q390" i="3"/>
  <c r="Q406" i="3"/>
  <c r="Q422" i="3"/>
  <c r="Q438" i="3"/>
  <c r="Q454" i="3"/>
  <c r="Q470" i="3"/>
  <c r="Q486" i="3"/>
  <c r="Q502" i="3"/>
  <c r="Q518" i="3"/>
  <c r="Q534" i="3"/>
  <c r="Q550" i="3"/>
  <c r="Q566" i="3"/>
  <c r="Q582" i="3"/>
  <c r="Q598" i="3"/>
  <c r="Q614" i="3"/>
  <c r="Q630" i="3"/>
  <c r="Q646" i="3"/>
  <c r="Q662" i="3"/>
  <c r="Q678" i="3"/>
  <c r="Q694" i="3"/>
  <c r="Q710" i="3"/>
  <c r="Q726" i="3"/>
  <c r="Q742" i="3"/>
  <c r="Q758" i="3"/>
  <c r="Q774" i="3"/>
  <c r="Q790" i="3"/>
  <c r="Q806" i="3"/>
  <c r="Q822" i="3"/>
  <c r="Q838" i="3"/>
  <c r="Q854" i="3"/>
  <c r="Q868" i="3"/>
  <c r="Q867" i="3"/>
  <c r="Q884" i="3"/>
  <c r="Q883" i="3"/>
  <c r="Q900" i="3"/>
  <c r="Q899" i="3"/>
  <c r="Q916" i="3"/>
  <c r="Q915" i="3"/>
  <c r="Q932" i="3"/>
  <c r="Q931" i="3"/>
  <c r="Q948" i="3"/>
  <c r="Q947" i="3"/>
  <c r="Q964" i="3"/>
  <c r="Q963" i="3"/>
  <c r="Q980" i="3"/>
  <c r="Q979" i="3"/>
  <c r="Q996" i="3"/>
  <c r="Q995" i="3"/>
  <c r="Q1012" i="3"/>
  <c r="Q1011" i="3"/>
  <c r="Q1028" i="3"/>
  <c r="Q1027" i="3"/>
  <c r="Q1044" i="3"/>
  <c r="Q1043" i="3"/>
  <c r="Q1060" i="3"/>
  <c r="Q1059" i="3"/>
  <c r="Q1076" i="3"/>
  <c r="Q1075" i="3"/>
  <c r="Q1092" i="3"/>
  <c r="Q1091" i="3"/>
  <c r="Q1108" i="3"/>
  <c r="Q1107" i="3"/>
  <c r="Q1124" i="3"/>
  <c r="Q1123" i="3"/>
  <c r="Q1140" i="3"/>
  <c r="Q1139" i="3"/>
  <c r="Q1156" i="3"/>
  <c r="Q1155" i="3"/>
  <c r="Q1172" i="3"/>
  <c r="Q1171" i="3"/>
  <c r="Q1188" i="3"/>
  <c r="Q1187" i="3"/>
  <c r="Q1204" i="3"/>
  <c r="Q1203" i="3"/>
  <c r="Q1220" i="3"/>
  <c r="Q1219" i="3"/>
  <c r="Q1236" i="3"/>
  <c r="Q1235" i="3"/>
  <c r="Q1252" i="3"/>
  <c r="Q1251" i="3"/>
  <c r="Q1268" i="3"/>
  <c r="Q1267" i="3"/>
  <c r="Q1284" i="3"/>
  <c r="Q1283" i="3"/>
  <c r="Q1300" i="3"/>
  <c r="Q1299" i="3"/>
  <c r="Q1316" i="3"/>
  <c r="Q1315" i="3"/>
  <c r="Q1332" i="3"/>
  <c r="Q1331" i="3"/>
  <c r="Q1348" i="3"/>
  <c r="Q1347" i="3"/>
  <c r="Q1364" i="3"/>
  <c r="Q1363" i="3"/>
  <c r="Q1380" i="3"/>
  <c r="Q1379" i="3"/>
  <c r="Q1396" i="3"/>
  <c r="Q1395" i="3"/>
  <c r="Q1412" i="3"/>
  <c r="Q1411" i="3"/>
  <c r="Q1428" i="3"/>
  <c r="Q1427" i="3"/>
  <c r="Q1444" i="3"/>
  <c r="Q1443" i="3"/>
  <c r="Q1460" i="3"/>
  <c r="Q1459" i="3"/>
  <c r="Q1476" i="3"/>
  <c r="Q1475" i="3"/>
  <c r="Q1492" i="3"/>
  <c r="Q1491" i="3"/>
  <c r="Q1508" i="3"/>
  <c r="Q1507" i="3"/>
  <c r="Q1524" i="3"/>
  <c r="Q1523" i="3"/>
  <c r="Q1540" i="3"/>
  <c r="Q1539" i="3"/>
  <c r="Q1556" i="3"/>
  <c r="Q1555" i="3"/>
  <c r="Q1572" i="3"/>
  <c r="Q1571" i="3"/>
  <c r="Q1588" i="3"/>
  <c r="Q1587" i="3"/>
  <c r="Q1604" i="3"/>
  <c r="Q1603" i="3"/>
  <c r="Q1620" i="3"/>
  <c r="Q1619" i="3"/>
  <c r="Q1636" i="3"/>
  <c r="Q1635" i="3"/>
  <c r="Q1652" i="3"/>
  <c r="Q1651" i="3"/>
  <c r="Q1668" i="3"/>
  <c r="Q1667" i="3"/>
  <c r="Q1684" i="3"/>
  <c r="Q1683" i="3"/>
  <c r="Q1700" i="3"/>
  <c r="Q1699" i="3"/>
  <c r="Q1716" i="3"/>
  <c r="Q1715" i="3"/>
  <c r="Q1732" i="3"/>
  <c r="Q1731" i="3"/>
  <c r="Q1748" i="3"/>
  <c r="Q1747" i="3"/>
  <c r="Q1764" i="3"/>
  <c r="Q1763" i="3"/>
  <c r="Q1780" i="3"/>
  <c r="Q1779" i="3"/>
  <c r="Q1796" i="3"/>
  <c r="Q1795" i="3"/>
  <c r="Q1812" i="3"/>
  <c r="Q1811" i="3"/>
  <c r="Q1828" i="3"/>
  <c r="Q1827" i="3"/>
  <c r="Q1844" i="3"/>
  <c r="Q1843" i="3"/>
  <c r="Q1860" i="3"/>
  <c r="Q1859" i="3"/>
  <c r="Q1876" i="3"/>
  <c r="Q1875" i="3"/>
  <c r="Q1892" i="3"/>
  <c r="Q1891" i="3"/>
  <c r="Q1908" i="3"/>
  <c r="Q1907" i="3"/>
  <c r="Q1924" i="3"/>
  <c r="Q1923" i="3"/>
  <c r="Q1940" i="3"/>
  <c r="Q1939" i="3"/>
  <c r="Q1956" i="3"/>
  <c r="Q1955" i="3"/>
  <c r="Q1972" i="3"/>
  <c r="Q1971" i="3"/>
  <c r="Q1988" i="3"/>
  <c r="Q1987" i="3"/>
  <c r="Q2004" i="3"/>
  <c r="Q2003" i="3"/>
  <c r="Q2020" i="3"/>
  <c r="Q2019" i="3"/>
  <c r="Q2036" i="3"/>
  <c r="Q2035" i="3"/>
  <c r="Q2052" i="3"/>
  <c r="Q2051" i="3"/>
  <c r="Q2068" i="3"/>
  <c r="Q2067" i="3"/>
  <c r="Q2084" i="3"/>
  <c r="Q2083" i="3"/>
  <c r="Q2100" i="3"/>
  <c r="Q2099" i="3"/>
  <c r="Q2116" i="3"/>
  <c r="Q2115" i="3"/>
  <c r="Q2132" i="3"/>
  <c r="Q2131" i="3"/>
  <c r="Q2148" i="3"/>
  <c r="Q2147" i="3"/>
  <c r="Q2164" i="3"/>
  <c r="Q2163" i="3"/>
  <c r="Q2180" i="3"/>
  <c r="Q2179" i="3"/>
  <c r="Q2196" i="3"/>
  <c r="Q2195" i="3"/>
  <c r="Q2212" i="3"/>
  <c r="Q2211" i="3"/>
  <c r="Q2228" i="3"/>
  <c r="Q2227" i="3"/>
  <c r="Q2244" i="3"/>
  <c r="Q2243" i="3"/>
  <c r="Q2260" i="3"/>
  <c r="Q2259" i="3"/>
  <c r="Q2276" i="3"/>
  <c r="Q2275" i="3"/>
  <c r="Q2292" i="3"/>
  <c r="Q2291" i="3"/>
  <c r="Q866" i="3"/>
  <c r="Q882" i="3"/>
  <c r="Q898" i="3"/>
  <c r="Q914" i="3"/>
  <c r="Q930" i="3"/>
  <c r="Q946" i="3"/>
  <c r="Q962" i="3"/>
  <c r="Q978" i="3"/>
  <c r="Q994" i="3"/>
  <c r="Q1010" i="3"/>
  <c r="Q1026" i="3"/>
  <c r="Q1042" i="3"/>
  <c r="Q1058" i="3"/>
  <c r="Q1074" i="3"/>
  <c r="Q1090" i="3"/>
  <c r="Q1106" i="3"/>
  <c r="Q1122" i="3"/>
  <c r="Q1138" i="3"/>
  <c r="Q1154" i="3"/>
  <c r="Q1170" i="3"/>
  <c r="Q1186" i="3"/>
  <c r="Q1202" i="3"/>
  <c r="Q1218" i="3"/>
  <c r="Q1234" i="3"/>
  <c r="Q1250" i="3"/>
  <c r="Q1266" i="3"/>
  <c r="Q1282" i="3"/>
  <c r="Q1298" i="3"/>
  <c r="Q1314" i="3"/>
  <c r="Q1313" i="3"/>
  <c r="Q1330" i="3"/>
  <c r="Q1346" i="3"/>
  <c r="Q1345" i="3"/>
  <c r="Q1362" i="3"/>
  <c r="Q1378" i="3"/>
  <c r="Q1394" i="3"/>
  <c r="Q1410" i="3"/>
  <c r="Q1409" i="3"/>
  <c r="Q1426" i="3"/>
  <c r="Q1425" i="3"/>
  <c r="Q1442" i="3"/>
  <c r="Q1441" i="3"/>
  <c r="Q1458" i="3"/>
  <c r="Q1457" i="3"/>
  <c r="Q1474" i="3"/>
  <c r="Q1473" i="3"/>
  <c r="Q1490" i="3"/>
  <c r="Q1489" i="3"/>
  <c r="Q1506" i="3"/>
  <c r="Q1505" i="3"/>
  <c r="Q1522" i="3"/>
  <c r="Q1521" i="3"/>
  <c r="Q1538" i="3"/>
  <c r="Q1537" i="3"/>
  <c r="Q1554" i="3"/>
  <c r="Q1553" i="3"/>
  <c r="Q1570" i="3"/>
  <c r="Q1569" i="3"/>
  <c r="Q1586" i="3"/>
  <c r="Q1585" i="3"/>
  <c r="Q1602" i="3"/>
  <c r="Q1601" i="3"/>
  <c r="Q1618" i="3"/>
  <c r="Q1617" i="3"/>
  <c r="Q1634" i="3"/>
  <c r="Q1633" i="3"/>
  <c r="Q1650" i="3"/>
  <c r="Q1649" i="3"/>
  <c r="Q1666" i="3"/>
  <c r="Q1665" i="3"/>
  <c r="Q1682" i="3"/>
  <c r="Q1681" i="3"/>
  <c r="Q1698" i="3"/>
  <c r="Q1697" i="3"/>
  <c r="Q1714" i="3"/>
  <c r="Q1713" i="3"/>
  <c r="Q1730" i="3"/>
  <c r="Q1729" i="3"/>
  <c r="Q1746" i="3"/>
  <c r="Q1745" i="3"/>
  <c r="Q1762" i="3"/>
  <c r="Q1761" i="3"/>
  <c r="Q1778" i="3"/>
  <c r="Q1777" i="3"/>
  <c r="Q1794" i="3"/>
  <c r="Q1793" i="3"/>
  <c r="Q1810" i="3"/>
  <c r="Q1809" i="3"/>
  <c r="Q1826" i="3"/>
  <c r="Q1825" i="3"/>
  <c r="Q1842" i="3"/>
  <c r="Q1841" i="3"/>
  <c r="Q1858" i="3"/>
  <c r="Q1857" i="3"/>
  <c r="Q1874" i="3"/>
  <c r="Q1873" i="3"/>
  <c r="Q1890" i="3"/>
  <c r="Q1889" i="3"/>
  <c r="Q1906" i="3"/>
  <c r="Q1905" i="3"/>
  <c r="Q1922" i="3"/>
  <c r="Q1921" i="3"/>
  <c r="Q1938" i="3"/>
  <c r="Q1937" i="3"/>
  <c r="Q1954" i="3"/>
  <c r="Q1953" i="3"/>
  <c r="Q1970" i="3"/>
  <c r="Q1969" i="3"/>
  <c r="Q1986" i="3"/>
  <c r="Q1985" i="3"/>
  <c r="Q2002" i="3"/>
  <c r="Q2001" i="3"/>
  <c r="Q2018" i="3"/>
  <c r="Q2017" i="3"/>
  <c r="Q2034" i="3"/>
  <c r="Q2033" i="3"/>
  <c r="Q2050" i="3"/>
  <c r="Q2049" i="3"/>
  <c r="Q2066" i="3"/>
  <c r="Q2065" i="3"/>
  <c r="Q2082" i="3"/>
  <c r="Q2081" i="3"/>
  <c r="Q2098" i="3"/>
  <c r="Q2097" i="3"/>
  <c r="Q2114" i="3"/>
  <c r="Q2113" i="3"/>
  <c r="Q2130" i="3"/>
  <c r="Q2129" i="3"/>
  <c r="Q2146" i="3"/>
  <c r="Q2145" i="3"/>
  <c r="Q2162" i="3"/>
  <c r="Q2161" i="3"/>
  <c r="Q2178" i="3"/>
  <c r="Q2177" i="3"/>
  <c r="Q2194" i="3"/>
  <c r="Q2193" i="3"/>
  <c r="Q2210" i="3"/>
  <c r="Q2209" i="3"/>
  <c r="Q2226" i="3"/>
  <c r="Q2225" i="3"/>
  <c r="Q2242" i="3"/>
  <c r="Q2241" i="3"/>
  <c r="Q2258" i="3"/>
  <c r="Q2257" i="3"/>
  <c r="Q2274" i="3"/>
  <c r="Q2273" i="3"/>
  <c r="Q2290" i="3"/>
  <c r="Q2289" i="3"/>
  <c r="Q29" i="3"/>
  <c r="Q45" i="3"/>
  <c r="Q31" i="3"/>
  <c r="Q47" i="3"/>
  <c r="Q63" i="3"/>
  <c r="Q79" i="3"/>
  <c r="Q95" i="3"/>
  <c r="Q111" i="3"/>
  <c r="Q127" i="3"/>
  <c r="Q143" i="3"/>
  <c r="Q159" i="3"/>
  <c r="Q175" i="3"/>
  <c r="Q191" i="3"/>
  <c r="Q207" i="3"/>
  <c r="Q223" i="3"/>
  <c r="Q239" i="3"/>
  <c r="Q255" i="3"/>
  <c r="Q271" i="3"/>
  <c r="Q287" i="3"/>
  <c r="Q303" i="3"/>
  <c r="Q319" i="3"/>
  <c r="Q335" i="3"/>
  <c r="Q351" i="3"/>
  <c r="Q367" i="3"/>
  <c r="Q383" i="3"/>
  <c r="Q399" i="3"/>
  <c r="Q415" i="3"/>
  <c r="Q431" i="3"/>
  <c r="Q447" i="3"/>
  <c r="Q463" i="3"/>
  <c r="Q479" i="3"/>
  <c r="Q495" i="3"/>
  <c r="Q49" i="3"/>
  <c r="Q93" i="3"/>
  <c r="Q125" i="3"/>
  <c r="Q153" i="3"/>
  <c r="Q189" i="3"/>
  <c r="Q221" i="3"/>
  <c r="Q253" i="3"/>
  <c r="Q285" i="3"/>
  <c r="Q313" i="3"/>
  <c r="Q349" i="3"/>
  <c r="Q381" i="3"/>
  <c r="Q413" i="3"/>
  <c r="Q449" i="3"/>
  <c r="Q481" i="3"/>
  <c r="Q513" i="3"/>
  <c r="Q541" i="3"/>
  <c r="Q573" i="3"/>
  <c r="Q605" i="3"/>
  <c r="Q637" i="3"/>
  <c r="Q669" i="3"/>
  <c r="Q701" i="3"/>
  <c r="Q737" i="3"/>
  <c r="Q765" i="3"/>
  <c r="Q797" i="3"/>
  <c r="Q829" i="3"/>
  <c r="Q861" i="3"/>
  <c r="Q893" i="3"/>
  <c r="Q925" i="3"/>
  <c r="Q957" i="3"/>
  <c r="Q989" i="3"/>
  <c r="Q1021" i="3"/>
  <c r="Q1053" i="3"/>
  <c r="Q1085" i="3"/>
  <c r="Q1121" i="3"/>
  <c r="Q1153" i="3"/>
  <c r="Q1189" i="3"/>
  <c r="Q1217" i="3"/>
  <c r="Q1249" i="3"/>
  <c r="Q1285" i="3"/>
  <c r="Q1317" i="3"/>
  <c r="Q1349" i="3"/>
  <c r="Q1381" i="3"/>
  <c r="Q1413" i="3"/>
  <c r="Q77" i="3"/>
  <c r="Q113" i="3"/>
  <c r="Q149" i="3"/>
  <c r="Q177" i="3"/>
  <c r="Q209" i="3"/>
  <c r="Q241" i="3"/>
  <c r="Q273" i="3"/>
  <c r="Q305" i="3"/>
  <c r="Q337" i="3"/>
  <c r="Q369" i="3"/>
  <c r="Q401" i="3"/>
  <c r="Q429" i="3"/>
  <c r="Q461" i="3"/>
  <c r="Q493" i="3"/>
  <c r="Q529" i="3"/>
  <c r="Q561" i="3"/>
  <c r="Q593" i="3"/>
  <c r="Q625" i="3"/>
  <c r="Q657" i="3"/>
  <c r="Q685" i="3"/>
  <c r="Q721" i="3"/>
  <c r="Q753" i="3"/>
  <c r="Q785" i="3"/>
  <c r="Q817" i="3"/>
  <c r="Q849" i="3"/>
  <c r="Q881" i="3"/>
  <c r="Q913" i="3"/>
  <c r="Q945" i="3"/>
  <c r="Q977" i="3"/>
  <c r="Q1009" i="3"/>
  <c r="Q1041" i="3"/>
  <c r="Q1073" i="3"/>
  <c r="Q1105" i="3"/>
  <c r="Q1133" i="3"/>
  <c r="Q1165" i="3"/>
  <c r="Q1193" i="3"/>
  <c r="Q1229" i="3"/>
  <c r="Q1257" i="3"/>
  <c r="Q1297" i="3"/>
  <c r="Q1361" i="3"/>
  <c r="Q499" i="3"/>
</calcChain>
</file>

<file path=xl/sharedStrings.xml><?xml version="1.0" encoding="utf-8"?>
<sst xmlns="http://schemas.openxmlformats.org/spreadsheetml/2006/main" count="19" uniqueCount="19">
  <si>
    <t>向き</t>
    <rPh sb="0" eb="1">
      <t>ム</t>
    </rPh>
    <phoneticPr fontId="18"/>
  </si>
  <si>
    <t>100ms 単純平均曲率</t>
    <phoneticPr fontId="18"/>
  </si>
  <si>
    <t>４ｍｓ曲率</t>
    <rPh sb="3" eb="5">
      <t>キョクリツ</t>
    </rPh>
    <phoneticPr fontId="18"/>
  </si>
  <si>
    <t>右モータ</t>
    <rPh sb="0" eb="1">
      <t>ミギ</t>
    </rPh>
    <phoneticPr fontId="18"/>
  </si>
  <si>
    <t>左モータ</t>
    <rPh sb="0" eb="1">
      <t>ヒダリ</t>
    </rPh>
    <phoneticPr fontId="18"/>
  </si>
  <si>
    <t>←ログデータ</t>
    <phoneticPr fontId="18"/>
  </si>
  <si>
    <t>およびマイコン上での</t>
    <rPh sb="7" eb="8">
      <t>ジョウ</t>
    </rPh>
    <phoneticPr fontId="18"/>
  </si>
  <si>
    <t>計算結果</t>
    <rPh sb="0" eb="2">
      <t>ケイサン</t>
    </rPh>
    <rPh sb="2" eb="4">
      <t>ケッカ</t>
    </rPh>
    <phoneticPr fontId="18"/>
  </si>
  <si>
    <t>→エクセル上での計算</t>
    <rPh sb="5" eb="6">
      <t>ジョウ</t>
    </rPh>
    <rPh sb="8" eb="10">
      <t>ケイサン</t>
    </rPh>
    <phoneticPr fontId="18"/>
  </si>
  <si>
    <t>ms timer</t>
    <phoneticPr fontId="18"/>
  </si>
  <si>
    <t>パラメータ</t>
    <phoneticPr fontId="18"/>
  </si>
  <si>
    <t>車輪半径[mm]</t>
    <rPh sb="0" eb="2">
      <t>シャリン</t>
    </rPh>
    <rPh sb="2" eb="4">
      <t>ハンケイ</t>
    </rPh>
    <phoneticPr fontId="18"/>
  </si>
  <si>
    <t>どれっど幅[mm]</t>
    <rPh sb="4" eb="5">
      <t>ハバ</t>
    </rPh>
    <phoneticPr fontId="18"/>
  </si>
  <si>
    <t>向き deg ３桁取ればよろしそう</t>
    <rPh sb="0" eb="1">
      <t>ム</t>
    </rPh>
    <rPh sb="8" eb="9">
      <t>ケタ</t>
    </rPh>
    <rPh sb="9" eb="10">
      <t>ト</t>
    </rPh>
    <phoneticPr fontId="18"/>
  </si>
  <si>
    <t>距離 mm</t>
    <rPh sb="0" eb="2">
      <t>キョリ</t>
    </rPh>
    <phoneticPr fontId="18"/>
  </si>
  <si>
    <t>タイヤ円周　mm</t>
    <rPh sb="3" eb="5">
      <t>エンシュウ</t>
    </rPh>
    <phoneticPr fontId="18"/>
  </si>
  <si>
    <t>曲率 ｃm</t>
    <rPh sb="0" eb="2">
      <t>キョクリツ</t>
    </rPh>
    <phoneticPr fontId="18"/>
  </si>
  <si>
    <t>曲率　ｃm 移動平均　25区間</t>
    <rPh sb="0" eb="2">
      <t>キョクリツ</t>
    </rPh>
    <rPh sb="6" eb="10">
      <t>イドウヘイキン</t>
    </rPh>
    <rPh sb="13" eb="15">
      <t>クカン</t>
    </rPh>
    <phoneticPr fontId="18"/>
  </si>
  <si>
    <t>曲率 cm 単純平均</t>
    <rPh sb="0" eb="2">
      <t>キョクリツ</t>
    </rPh>
    <rPh sb="6" eb="8">
      <t>タンジュン</t>
    </rPh>
    <rPh sb="8" eb="10">
      <t>ヘイキン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</si>
</sst>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'cursurvery (2)'!$Q$32:$Q$395</c:f>
              <c:numCache>
                <c:formatCode>General</c:formatCode>
                <c:ptCount val="364"/>
                <c:pt idx="0">
                  <c:v>-0.64899865296599868</c:v>
                </c:pt>
                <c:pt idx="1">
                  <c:v>-0.97349797944899763</c:v>
                </c:pt>
                <c:pt idx="2">
                  <c:v>-0.64899865296599868</c:v>
                </c:pt>
                <c:pt idx="3">
                  <c:v>-0.97349797944899763</c:v>
                </c:pt>
                <c:pt idx="4">
                  <c:v>-0.64899865296599857</c:v>
                </c:pt>
                <c:pt idx="5">
                  <c:v>-0.64899865296599857</c:v>
                </c:pt>
                <c:pt idx="6">
                  <c:v>-1.2789769243681803E-15</c:v>
                </c:pt>
                <c:pt idx="7">
                  <c:v>-0.97349797944899763</c:v>
                </c:pt>
                <c:pt idx="8">
                  <c:v>-0.97349797944899763</c:v>
                </c:pt>
                <c:pt idx="9">
                  <c:v>-8.5265128291212019E-16</c:v>
                </c:pt>
                <c:pt idx="10">
                  <c:v>0.97349797944899552</c:v>
                </c:pt>
                <c:pt idx="11">
                  <c:v>-0.97349797944900107</c:v>
                </c:pt>
                <c:pt idx="12">
                  <c:v>-7.9580786405131228E-15</c:v>
                </c:pt>
                <c:pt idx="13">
                  <c:v>-7.9580786405131228E-15</c:v>
                </c:pt>
                <c:pt idx="14">
                  <c:v>-4.6895820560166614E-15</c:v>
                </c:pt>
                <c:pt idx="15">
                  <c:v>-3.1263880373444408E-15</c:v>
                </c:pt>
                <c:pt idx="16">
                  <c:v>-3.1263880373444408E-15</c:v>
                </c:pt>
                <c:pt idx="17">
                  <c:v>-3.1263880373444408E-15</c:v>
                </c:pt>
                <c:pt idx="18">
                  <c:v>1.7053025658242404E-15</c:v>
                </c:pt>
                <c:pt idx="19">
                  <c:v>-0.97349797944899463</c:v>
                </c:pt>
                <c:pt idx="20">
                  <c:v>-1.5631940186722204E-15</c:v>
                </c:pt>
                <c:pt idx="21">
                  <c:v>0.64899865296599646</c:v>
                </c:pt>
                <c:pt idx="22">
                  <c:v>0.64899865296599646</c:v>
                </c:pt>
                <c:pt idx="23">
                  <c:v>-0.32449932648299984</c:v>
                </c:pt>
                <c:pt idx="24">
                  <c:v>0.64899865296599646</c:v>
                </c:pt>
                <c:pt idx="25">
                  <c:v>0.64899865296599646</c:v>
                </c:pt>
                <c:pt idx="26">
                  <c:v>0.64899865296599646</c:v>
                </c:pt>
                <c:pt idx="27">
                  <c:v>0.64899865296599646</c:v>
                </c:pt>
                <c:pt idx="28">
                  <c:v>0.64899865296599646</c:v>
                </c:pt>
                <c:pt idx="29">
                  <c:v>0.64899865296599646</c:v>
                </c:pt>
                <c:pt idx="30">
                  <c:v>0.97349797944899619</c:v>
                </c:pt>
                <c:pt idx="31">
                  <c:v>0</c:v>
                </c:pt>
                <c:pt idx="32">
                  <c:v>0.97349797944899619</c:v>
                </c:pt>
                <c:pt idx="33">
                  <c:v>0.64899865296599646</c:v>
                </c:pt>
                <c:pt idx="34">
                  <c:v>0.97349797944899619</c:v>
                </c:pt>
                <c:pt idx="35">
                  <c:v>0</c:v>
                </c:pt>
                <c:pt idx="36">
                  <c:v>0.9734979794489993</c:v>
                </c:pt>
                <c:pt idx="37">
                  <c:v>6.3948846218409018E-15</c:v>
                </c:pt>
                <c:pt idx="38">
                  <c:v>6.3948846218409018E-15</c:v>
                </c:pt>
                <c:pt idx="39">
                  <c:v>1.2979973059319991</c:v>
                </c:pt>
                <c:pt idx="40">
                  <c:v>0.32449932648299984</c:v>
                </c:pt>
                <c:pt idx="41">
                  <c:v>0.32449932648299984</c:v>
                </c:pt>
                <c:pt idx="42">
                  <c:v>0.32449932648299984</c:v>
                </c:pt>
                <c:pt idx="43">
                  <c:v>1.2979973059319929</c:v>
                </c:pt>
                <c:pt idx="44">
                  <c:v>0.97349797944899308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-0.32449932648299984</c:v>
                </c:pt>
                <c:pt idx="50">
                  <c:v>-0.32449932648299984</c:v>
                </c:pt>
                <c:pt idx="51">
                  <c:v>-0.32449932648299984</c:v>
                </c:pt>
                <c:pt idx="52">
                  <c:v>-0.64899865296599968</c:v>
                </c:pt>
                <c:pt idx="53">
                  <c:v>-0.32449932648299984</c:v>
                </c:pt>
                <c:pt idx="54">
                  <c:v>-0.64899865296599335</c:v>
                </c:pt>
                <c:pt idx="55">
                  <c:v>-1.2979973059319931</c:v>
                </c:pt>
                <c:pt idx="56">
                  <c:v>-0.97349797944899341</c:v>
                </c:pt>
                <c:pt idx="57">
                  <c:v>-1.2979973059319931</c:v>
                </c:pt>
                <c:pt idx="58">
                  <c:v>-0.64899865296599335</c:v>
                </c:pt>
                <c:pt idx="59">
                  <c:v>-1.2979973059319931</c:v>
                </c:pt>
                <c:pt idx="60">
                  <c:v>-1.622496632414993</c:v>
                </c:pt>
                <c:pt idx="61">
                  <c:v>-1.2979973059319931</c:v>
                </c:pt>
                <c:pt idx="62">
                  <c:v>-1.6224966324149863</c:v>
                </c:pt>
                <c:pt idx="63">
                  <c:v>-1.6224966324149863</c:v>
                </c:pt>
                <c:pt idx="64">
                  <c:v>-1.9469959588979862</c:v>
                </c:pt>
                <c:pt idx="65">
                  <c:v>-2.2714952853809858</c:v>
                </c:pt>
                <c:pt idx="66">
                  <c:v>-2.2714952853809858</c:v>
                </c:pt>
                <c:pt idx="67">
                  <c:v>-2.5959946118639858</c:v>
                </c:pt>
                <c:pt idx="68">
                  <c:v>-2.5959946118639858</c:v>
                </c:pt>
                <c:pt idx="69">
                  <c:v>-2.2714952853809858</c:v>
                </c:pt>
                <c:pt idx="70">
                  <c:v>-2.2714952853809858</c:v>
                </c:pt>
                <c:pt idx="71">
                  <c:v>-2.2714952853809858</c:v>
                </c:pt>
                <c:pt idx="72">
                  <c:v>-2.2714952853809858</c:v>
                </c:pt>
                <c:pt idx="73">
                  <c:v>-2.2714952853809858</c:v>
                </c:pt>
                <c:pt idx="74">
                  <c:v>-2.2714952853809858</c:v>
                </c:pt>
                <c:pt idx="75">
                  <c:v>-2.2714952853809858</c:v>
                </c:pt>
                <c:pt idx="76">
                  <c:v>-2.2714952853809858</c:v>
                </c:pt>
                <c:pt idx="77">
                  <c:v>-1.9469959588979859</c:v>
                </c:pt>
                <c:pt idx="78">
                  <c:v>-2.5959946118639858</c:v>
                </c:pt>
                <c:pt idx="79">
                  <c:v>-1.9469959588979924</c:v>
                </c:pt>
                <c:pt idx="80">
                  <c:v>-1.9469959588979924</c:v>
                </c:pt>
                <c:pt idx="81">
                  <c:v>-2.271495285380992</c:v>
                </c:pt>
                <c:pt idx="82">
                  <c:v>-1.9469959588979924</c:v>
                </c:pt>
                <c:pt idx="83">
                  <c:v>-2.271495285380992</c:v>
                </c:pt>
                <c:pt idx="84">
                  <c:v>-2.2714952853809858</c:v>
                </c:pt>
                <c:pt idx="85">
                  <c:v>-1.9469959588979862</c:v>
                </c:pt>
                <c:pt idx="86">
                  <c:v>-2.2714952853809858</c:v>
                </c:pt>
                <c:pt idx="87">
                  <c:v>-2.271495285380992</c:v>
                </c:pt>
                <c:pt idx="88">
                  <c:v>-2.271495285380992</c:v>
                </c:pt>
                <c:pt idx="89">
                  <c:v>-2.271495285380992</c:v>
                </c:pt>
                <c:pt idx="90">
                  <c:v>-2.2714952853809889</c:v>
                </c:pt>
                <c:pt idx="91">
                  <c:v>-1.9469959588979893</c:v>
                </c:pt>
                <c:pt idx="92">
                  <c:v>-1.9469959588979893</c:v>
                </c:pt>
                <c:pt idx="93">
                  <c:v>-1.9469959588979893</c:v>
                </c:pt>
                <c:pt idx="94">
                  <c:v>-1.9469959588979893</c:v>
                </c:pt>
                <c:pt idx="95">
                  <c:v>-2.2714952853809893</c:v>
                </c:pt>
                <c:pt idx="96">
                  <c:v>-1.6224966324149894</c:v>
                </c:pt>
                <c:pt idx="97">
                  <c:v>-1.9469959588979895</c:v>
                </c:pt>
                <c:pt idx="98">
                  <c:v>-2.2714952853809858</c:v>
                </c:pt>
                <c:pt idx="99">
                  <c:v>-1.6224966324149868</c:v>
                </c:pt>
                <c:pt idx="100">
                  <c:v>-1.9469959588979862</c:v>
                </c:pt>
                <c:pt idx="101">
                  <c:v>-1.9469959588979862</c:v>
                </c:pt>
                <c:pt idx="102">
                  <c:v>-1.9469959588979862</c:v>
                </c:pt>
                <c:pt idx="103">
                  <c:v>-1.6224966324149863</c:v>
                </c:pt>
                <c:pt idx="104">
                  <c:v>-2.2714952853809858</c:v>
                </c:pt>
                <c:pt idx="105">
                  <c:v>-1.9469959588979859</c:v>
                </c:pt>
                <c:pt idx="106">
                  <c:v>-2.2714952853809858</c:v>
                </c:pt>
                <c:pt idx="107">
                  <c:v>-1.946995958897989</c:v>
                </c:pt>
                <c:pt idx="108">
                  <c:v>-2.2714952853809889</c:v>
                </c:pt>
                <c:pt idx="109">
                  <c:v>-1.9469959588979955</c:v>
                </c:pt>
                <c:pt idx="110">
                  <c:v>-1.9469959588979955</c:v>
                </c:pt>
                <c:pt idx="111">
                  <c:v>-1.9469959588979955</c:v>
                </c:pt>
                <c:pt idx="112">
                  <c:v>-1.9469959588979926</c:v>
                </c:pt>
                <c:pt idx="113">
                  <c:v>-1.9469959588979926</c:v>
                </c:pt>
                <c:pt idx="114">
                  <c:v>-1.9469959588979926</c:v>
                </c:pt>
                <c:pt idx="115">
                  <c:v>-1.6224966324149961</c:v>
                </c:pt>
                <c:pt idx="116">
                  <c:v>-1.9469959588979959</c:v>
                </c:pt>
                <c:pt idx="117">
                  <c:v>-1.9469959588979955</c:v>
                </c:pt>
                <c:pt idx="118">
                  <c:v>-1.9469959588979955</c:v>
                </c:pt>
                <c:pt idx="119">
                  <c:v>-1.9469959588979955</c:v>
                </c:pt>
                <c:pt idx="120">
                  <c:v>-1.6224966324149954</c:v>
                </c:pt>
                <c:pt idx="121">
                  <c:v>-2.2714952853809951</c:v>
                </c:pt>
                <c:pt idx="122">
                  <c:v>-1.946995958897995</c:v>
                </c:pt>
                <c:pt idx="123">
                  <c:v>-1.622496632414999</c:v>
                </c:pt>
                <c:pt idx="124">
                  <c:v>-2.2714952853809951</c:v>
                </c:pt>
                <c:pt idx="125">
                  <c:v>-1.9469959588979959</c:v>
                </c:pt>
                <c:pt idx="126">
                  <c:v>-1.9469959588979959</c:v>
                </c:pt>
                <c:pt idx="127">
                  <c:v>-2.271495285380996</c:v>
                </c:pt>
                <c:pt idx="128">
                  <c:v>-1.9469959588979959</c:v>
                </c:pt>
                <c:pt idx="129">
                  <c:v>-1.6224966324149963</c:v>
                </c:pt>
                <c:pt idx="130">
                  <c:v>-1.9469959588979964</c:v>
                </c:pt>
                <c:pt idx="131">
                  <c:v>-1.6224966324149963</c:v>
                </c:pt>
                <c:pt idx="132">
                  <c:v>-1.946995958897993</c:v>
                </c:pt>
                <c:pt idx="133">
                  <c:v>-1.9469959588979899</c:v>
                </c:pt>
                <c:pt idx="134">
                  <c:v>-1.9469959588979899</c:v>
                </c:pt>
                <c:pt idx="135">
                  <c:v>-1.9469959588979899</c:v>
                </c:pt>
                <c:pt idx="136">
                  <c:v>-2.2714952853809889</c:v>
                </c:pt>
                <c:pt idx="137">
                  <c:v>-1.9469959588979922</c:v>
                </c:pt>
                <c:pt idx="138">
                  <c:v>-1.9469959588979922</c:v>
                </c:pt>
                <c:pt idx="139">
                  <c:v>-1.9469959588979922</c:v>
                </c:pt>
                <c:pt idx="140">
                  <c:v>-1.9469959588979922</c:v>
                </c:pt>
                <c:pt idx="141">
                  <c:v>-2.271495285380992</c:v>
                </c:pt>
                <c:pt idx="142">
                  <c:v>-1.9469959588979924</c:v>
                </c:pt>
                <c:pt idx="143">
                  <c:v>-1.9469959588979924</c:v>
                </c:pt>
                <c:pt idx="144">
                  <c:v>-1.9469959588979924</c:v>
                </c:pt>
                <c:pt idx="145">
                  <c:v>-2.2714952853809924</c:v>
                </c:pt>
                <c:pt idx="146">
                  <c:v>-1.946995958897993</c:v>
                </c:pt>
                <c:pt idx="147">
                  <c:v>-1.946995958897993</c:v>
                </c:pt>
                <c:pt idx="148">
                  <c:v>-1.946995958897993</c:v>
                </c:pt>
                <c:pt idx="149">
                  <c:v>-1.6224966324149961</c:v>
                </c:pt>
                <c:pt idx="150">
                  <c:v>-1.6224966324149961</c:v>
                </c:pt>
                <c:pt idx="151">
                  <c:v>-1.6224966324149961</c:v>
                </c:pt>
                <c:pt idx="152">
                  <c:v>-1.297997305931996</c:v>
                </c:pt>
                <c:pt idx="153">
                  <c:v>-1.6224966324149961</c:v>
                </c:pt>
                <c:pt idx="154">
                  <c:v>-1.9469959588979919</c:v>
                </c:pt>
                <c:pt idx="155">
                  <c:v>-1.6224966324149919</c:v>
                </c:pt>
                <c:pt idx="156">
                  <c:v>-1.6224966324149919</c:v>
                </c:pt>
                <c:pt idx="157">
                  <c:v>-1.2979973059319949</c:v>
                </c:pt>
                <c:pt idx="158">
                  <c:v>-0.97349797944899819</c:v>
                </c:pt>
                <c:pt idx="159">
                  <c:v>-0.97349797944899819</c:v>
                </c:pt>
                <c:pt idx="160">
                  <c:v>-0.97349797944899819</c:v>
                </c:pt>
                <c:pt idx="161">
                  <c:v>-0.64899865296599912</c:v>
                </c:pt>
                <c:pt idx="162">
                  <c:v>-0.64899865296599912</c:v>
                </c:pt>
                <c:pt idx="163">
                  <c:v>-0.64899865296599912</c:v>
                </c:pt>
                <c:pt idx="164">
                  <c:v>-0.64899865296599912</c:v>
                </c:pt>
                <c:pt idx="165">
                  <c:v>-0.64899865296599912</c:v>
                </c:pt>
                <c:pt idx="166">
                  <c:v>-0.32449932648299895</c:v>
                </c:pt>
                <c:pt idx="167">
                  <c:v>-0.32449932648299895</c:v>
                </c:pt>
                <c:pt idx="168">
                  <c:v>1.2079226507921704E-15</c:v>
                </c:pt>
                <c:pt idx="169">
                  <c:v>-0.32449932648299895</c:v>
                </c:pt>
                <c:pt idx="170">
                  <c:v>1.1368683772161603E-15</c:v>
                </c:pt>
                <c:pt idx="171">
                  <c:v>1.1368683772161603E-15</c:v>
                </c:pt>
                <c:pt idx="172">
                  <c:v>0.32449932648300128</c:v>
                </c:pt>
                <c:pt idx="173">
                  <c:v>0.32449932648300128</c:v>
                </c:pt>
                <c:pt idx="174">
                  <c:v>0.32449932648300128</c:v>
                </c:pt>
                <c:pt idx="175">
                  <c:v>0.32449932648300128</c:v>
                </c:pt>
                <c:pt idx="176">
                  <c:v>0.64899865296599812</c:v>
                </c:pt>
                <c:pt idx="177">
                  <c:v>0.32449932648299801</c:v>
                </c:pt>
                <c:pt idx="178">
                  <c:v>0.64899865296599812</c:v>
                </c:pt>
                <c:pt idx="179">
                  <c:v>0.64899865296599391</c:v>
                </c:pt>
                <c:pt idx="180">
                  <c:v>0.64899865296599391</c:v>
                </c:pt>
                <c:pt idx="181">
                  <c:v>0.97349797944899086</c:v>
                </c:pt>
                <c:pt idx="182">
                  <c:v>0.64899865296599391</c:v>
                </c:pt>
                <c:pt idx="183">
                  <c:v>0.64899865296599391</c:v>
                </c:pt>
                <c:pt idx="184">
                  <c:v>0.64899865296599391</c:v>
                </c:pt>
                <c:pt idx="185">
                  <c:v>0.64899865296599391</c:v>
                </c:pt>
                <c:pt idx="186">
                  <c:v>0.64899865296599391</c:v>
                </c:pt>
                <c:pt idx="187">
                  <c:v>0.64899865296599391</c:v>
                </c:pt>
                <c:pt idx="188">
                  <c:v>0.64899865296599391</c:v>
                </c:pt>
                <c:pt idx="189">
                  <c:v>0.64899865296599391</c:v>
                </c:pt>
                <c:pt idx="190">
                  <c:v>0.97349797944899397</c:v>
                </c:pt>
                <c:pt idx="191">
                  <c:v>0.64899865296599391</c:v>
                </c:pt>
                <c:pt idx="192">
                  <c:v>0.64899865296599391</c:v>
                </c:pt>
                <c:pt idx="193">
                  <c:v>0.32449932648299373</c:v>
                </c:pt>
                <c:pt idx="194">
                  <c:v>0.64899865296599391</c:v>
                </c:pt>
                <c:pt idx="195">
                  <c:v>0.97349797944899397</c:v>
                </c:pt>
                <c:pt idx="196">
                  <c:v>0.64899865296599701</c:v>
                </c:pt>
                <c:pt idx="197">
                  <c:v>0.64899865296599701</c:v>
                </c:pt>
                <c:pt idx="198">
                  <c:v>0.64899865296599701</c:v>
                </c:pt>
                <c:pt idx="199">
                  <c:v>0.64899865296599701</c:v>
                </c:pt>
                <c:pt idx="200">
                  <c:v>0.64899865296599701</c:v>
                </c:pt>
                <c:pt idx="201">
                  <c:v>0.32449932648300012</c:v>
                </c:pt>
                <c:pt idx="202">
                  <c:v>0.64899865296600012</c:v>
                </c:pt>
                <c:pt idx="203">
                  <c:v>0.64899865296599912</c:v>
                </c:pt>
                <c:pt idx="204">
                  <c:v>0.64899865296600012</c:v>
                </c:pt>
                <c:pt idx="205">
                  <c:v>0.64899865296600012</c:v>
                </c:pt>
                <c:pt idx="206">
                  <c:v>0.32449932648300339</c:v>
                </c:pt>
                <c:pt idx="207">
                  <c:v>0.64899865296600234</c:v>
                </c:pt>
                <c:pt idx="208">
                  <c:v>0.64899865296600234</c:v>
                </c:pt>
                <c:pt idx="209">
                  <c:v>0.64899865296600234</c:v>
                </c:pt>
                <c:pt idx="210">
                  <c:v>0.64899865296600234</c:v>
                </c:pt>
                <c:pt idx="211">
                  <c:v>0.64899865296600234</c:v>
                </c:pt>
                <c:pt idx="212">
                  <c:v>0.64899865296600234</c:v>
                </c:pt>
                <c:pt idx="213">
                  <c:v>0.64899865296600234</c:v>
                </c:pt>
                <c:pt idx="214">
                  <c:v>0.64899865296600234</c:v>
                </c:pt>
                <c:pt idx="215">
                  <c:v>0.32449932648300217</c:v>
                </c:pt>
                <c:pt idx="216">
                  <c:v>0.64899865296600234</c:v>
                </c:pt>
                <c:pt idx="217">
                  <c:v>0.64899865296600234</c:v>
                </c:pt>
                <c:pt idx="218">
                  <c:v>0.64899865296600234</c:v>
                </c:pt>
                <c:pt idx="219">
                  <c:v>0.64899865296600234</c:v>
                </c:pt>
                <c:pt idx="220">
                  <c:v>3.1974423109204509E-15</c:v>
                </c:pt>
                <c:pt idx="221">
                  <c:v>0.64899865296599912</c:v>
                </c:pt>
                <c:pt idx="222">
                  <c:v>0.32449932648299901</c:v>
                </c:pt>
                <c:pt idx="223">
                  <c:v>0.32449932648299901</c:v>
                </c:pt>
                <c:pt idx="224">
                  <c:v>0</c:v>
                </c:pt>
                <c:pt idx="225">
                  <c:v>0.32449932648299901</c:v>
                </c:pt>
                <c:pt idx="226">
                  <c:v>0.32449932648299901</c:v>
                </c:pt>
                <c:pt idx="227">
                  <c:v>0.32449932648299901</c:v>
                </c:pt>
                <c:pt idx="228">
                  <c:v>0</c:v>
                </c:pt>
                <c:pt idx="229">
                  <c:v>0.32449932648299901</c:v>
                </c:pt>
                <c:pt idx="230">
                  <c:v>0</c:v>
                </c:pt>
                <c:pt idx="231">
                  <c:v>0.32449932648299901</c:v>
                </c:pt>
                <c:pt idx="232">
                  <c:v>0</c:v>
                </c:pt>
                <c:pt idx="233">
                  <c:v>0.32449932648300012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-0.32449932648299901</c:v>
                </c:pt>
                <c:pt idx="242">
                  <c:v>0</c:v>
                </c:pt>
                <c:pt idx="243">
                  <c:v>-0.32449932648299901</c:v>
                </c:pt>
                <c:pt idx="244">
                  <c:v>-6.4659388954169119E-15</c:v>
                </c:pt>
                <c:pt idx="245">
                  <c:v>-6.4659388954169119E-15</c:v>
                </c:pt>
                <c:pt idx="246">
                  <c:v>-6.4659388954169119E-15</c:v>
                </c:pt>
                <c:pt idx="247">
                  <c:v>-0.32449932648300545</c:v>
                </c:pt>
                <c:pt idx="248">
                  <c:v>-0.32449932648300545</c:v>
                </c:pt>
                <c:pt idx="249">
                  <c:v>0.32449932648299251</c:v>
                </c:pt>
                <c:pt idx="250">
                  <c:v>-0.32449932648300545</c:v>
                </c:pt>
                <c:pt idx="251">
                  <c:v>-0.32449932648300545</c:v>
                </c:pt>
                <c:pt idx="252">
                  <c:v>-0.32449932648300545</c:v>
                </c:pt>
                <c:pt idx="253">
                  <c:v>-0.32449932648300545</c:v>
                </c:pt>
                <c:pt idx="254">
                  <c:v>-0.32449932648300545</c:v>
                </c:pt>
                <c:pt idx="255">
                  <c:v>-6.4659388954169119E-15</c:v>
                </c:pt>
                <c:pt idx="256">
                  <c:v>-0.32449932648300545</c:v>
                </c:pt>
                <c:pt idx="257">
                  <c:v>-0.32449932648300545</c:v>
                </c:pt>
                <c:pt idx="258">
                  <c:v>-0.64899865296600556</c:v>
                </c:pt>
                <c:pt idx="259">
                  <c:v>-0.32449932648300545</c:v>
                </c:pt>
                <c:pt idx="260">
                  <c:v>-0.64899865296600556</c:v>
                </c:pt>
                <c:pt idx="261">
                  <c:v>-0.32449932648301183</c:v>
                </c:pt>
                <c:pt idx="262">
                  <c:v>-0.64899865296601211</c:v>
                </c:pt>
                <c:pt idx="263">
                  <c:v>-0.64899865296601211</c:v>
                </c:pt>
                <c:pt idx="264">
                  <c:v>-0.32449932648301194</c:v>
                </c:pt>
                <c:pt idx="265">
                  <c:v>-0.64899865296601211</c:v>
                </c:pt>
                <c:pt idx="266">
                  <c:v>-0.64899865296601322</c:v>
                </c:pt>
                <c:pt idx="267">
                  <c:v>-0.64899865296601844</c:v>
                </c:pt>
                <c:pt idx="268">
                  <c:v>-0.32449932648301955</c:v>
                </c:pt>
                <c:pt idx="269">
                  <c:v>-0.64899865296601189</c:v>
                </c:pt>
                <c:pt idx="270">
                  <c:v>-0.64899865296601322</c:v>
                </c:pt>
                <c:pt idx="271">
                  <c:v>-0.64899865296601211</c:v>
                </c:pt>
                <c:pt idx="272">
                  <c:v>-0.64899865296601322</c:v>
                </c:pt>
                <c:pt idx="273">
                  <c:v>-0.32449932648301305</c:v>
                </c:pt>
                <c:pt idx="274">
                  <c:v>-0.97349797944901217</c:v>
                </c:pt>
                <c:pt idx="275">
                  <c:v>-0.64899865296601322</c:v>
                </c:pt>
                <c:pt idx="276">
                  <c:v>-0.64899865296601322</c:v>
                </c:pt>
                <c:pt idx="277">
                  <c:v>-0.64899865296601322</c:v>
                </c:pt>
                <c:pt idx="278">
                  <c:v>-0.64899865296601322</c:v>
                </c:pt>
                <c:pt idx="279">
                  <c:v>-0.64899865296601322</c:v>
                </c:pt>
                <c:pt idx="280">
                  <c:v>-0.97349797944901328</c:v>
                </c:pt>
                <c:pt idx="281">
                  <c:v>-0.64899865296601955</c:v>
                </c:pt>
                <c:pt idx="282">
                  <c:v>-0.97349797944901983</c:v>
                </c:pt>
                <c:pt idx="283">
                  <c:v>-0.97349797944901983</c:v>
                </c:pt>
                <c:pt idx="284">
                  <c:v>-0.97349797944901983</c:v>
                </c:pt>
                <c:pt idx="285">
                  <c:v>-0.97349797944901983</c:v>
                </c:pt>
                <c:pt idx="286">
                  <c:v>-0.97349797944901328</c:v>
                </c:pt>
                <c:pt idx="287">
                  <c:v>-0.97349797944900684</c:v>
                </c:pt>
                <c:pt idx="288">
                  <c:v>-0.97349797944900684</c:v>
                </c:pt>
                <c:pt idx="289">
                  <c:v>-1.2979973059320071</c:v>
                </c:pt>
                <c:pt idx="290">
                  <c:v>-0.97349797944900684</c:v>
                </c:pt>
                <c:pt idx="291">
                  <c:v>-0.97349797944900562</c:v>
                </c:pt>
                <c:pt idx="292">
                  <c:v>-0.97349797944900052</c:v>
                </c:pt>
                <c:pt idx="293">
                  <c:v>-1.2979973059319929</c:v>
                </c:pt>
                <c:pt idx="294">
                  <c:v>-0.97349797944899397</c:v>
                </c:pt>
                <c:pt idx="295">
                  <c:v>-0.97349797944899252</c:v>
                </c:pt>
                <c:pt idx="296">
                  <c:v>-1.2979973059319929</c:v>
                </c:pt>
                <c:pt idx="297">
                  <c:v>-1.2979973059319925</c:v>
                </c:pt>
                <c:pt idx="298">
                  <c:v>-1.2979973059319929</c:v>
                </c:pt>
                <c:pt idx="299">
                  <c:v>-0.97349797944899252</c:v>
                </c:pt>
                <c:pt idx="300">
                  <c:v>-1.2979973059319925</c:v>
                </c:pt>
                <c:pt idx="301">
                  <c:v>-0.97349797944899252</c:v>
                </c:pt>
                <c:pt idx="302">
                  <c:v>-0.97349797944899252</c:v>
                </c:pt>
                <c:pt idx="303">
                  <c:v>-1.2979973059319925</c:v>
                </c:pt>
                <c:pt idx="304">
                  <c:v>-1.2979973059319925</c:v>
                </c:pt>
                <c:pt idx="305">
                  <c:v>-1.2979973059319929</c:v>
                </c:pt>
                <c:pt idx="306">
                  <c:v>-1.2979973059319863</c:v>
                </c:pt>
                <c:pt idx="307">
                  <c:v>-1.2979973059319863</c:v>
                </c:pt>
                <c:pt idx="308">
                  <c:v>-1.2979973059319863</c:v>
                </c:pt>
                <c:pt idx="309">
                  <c:v>-1.2979973059319863</c:v>
                </c:pt>
                <c:pt idx="310">
                  <c:v>-0.97349797944898631</c:v>
                </c:pt>
                <c:pt idx="311">
                  <c:v>-1.6224966324149852</c:v>
                </c:pt>
                <c:pt idx="312">
                  <c:v>-0.97349797944899275</c:v>
                </c:pt>
                <c:pt idx="313">
                  <c:v>-1.2979973059319918</c:v>
                </c:pt>
                <c:pt idx="314">
                  <c:v>-1.2979973059319918</c:v>
                </c:pt>
                <c:pt idx="315">
                  <c:v>-1.2979973059319918</c:v>
                </c:pt>
                <c:pt idx="316">
                  <c:v>-0.97349797944899275</c:v>
                </c:pt>
                <c:pt idx="317">
                  <c:v>-1.6224966324149919</c:v>
                </c:pt>
                <c:pt idx="318">
                  <c:v>-0.9734979794489993</c:v>
                </c:pt>
                <c:pt idx="319">
                  <c:v>-1.6224966324149983</c:v>
                </c:pt>
                <c:pt idx="320">
                  <c:v>-1.2979973059319994</c:v>
                </c:pt>
                <c:pt idx="321">
                  <c:v>-1.2979973059319994</c:v>
                </c:pt>
                <c:pt idx="322">
                  <c:v>-1.2979973059319994</c:v>
                </c:pt>
                <c:pt idx="323">
                  <c:v>-1.2979973059319994</c:v>
                </c:pt>
                <c:pt idx="324">
                  <c:v>-1.6224966324149994</c:v>
                </c:pt>
                <c:pt idx="325">
                  <c:v>-1.2979973059319994</c:v>
                </c:pt>
                <c:pt idx="326">
                  <c:v>-1.9469959588979868</c:v>
                </c:pt>
                <c:pt idx="327">
                  <c:v>-1.6224966324149868</c:v>
                </c:pt>
                <c:pt idx="328">
                  <c:v>-1.6224966324149868</c:v>
                </c:pt>
                <c:pt idx="329">
                  <c:v>-1.6224966324149868</c:v>
                </c:pt>
                <c:pt idx="330">
                  <c:v>-1.6224966324149861</c:v>
                </c:pt>
                <c:pt idx="331">
                  <c:v>-1.9469959588979862</c:v>
                </c:pt>
                <c:pt idx="332">
                  <c:v>-1.6224966324149861</c:v>
                </c:pt>
                <c:pt idx="333">
                  <c:v>-1.9469959588979855</c:v>
                </c:pt>
                <c:pt idx="334">
                  <c:v>-1.6224966324149861</c:v>
                </c:pt>
                <c:pt idx="335">
                  <c:v>-1.9469959588979855</c:v>
                </c:pt>
                <c:pt idx="336">
                  <c:v>-1.9469959588979864</c:v>
                </c:pt>
                <c:pt idx="337">
                  <c:v>-1.9469959588979855</c:v>
                </c:pt>
                <c:pt idx="338">
                  <c:v>-1.9469959588979864</c:v>
                </c:pt>
                <c:pt idx="339">
                  <c:v>-1.9469959588979864</c:v>
                </c:pt>
                <c:pt idx="340">
                  <c:v>-1.9469959588979864</c:v>
                </c:pt>
                <c:pt idx="341">
                  <c:v>-2.2714952853809867</c:v>
                </c:pt>
                <c:pt idx="342">
                  <c:v>-1.9469959588979864</c:v>
                </c:pt>
                <c:pt idx="343">
                  <c:v>-2.2714952853809867</c:v>
                </c:pt>
                <c:pt idx="344">
                  <c:v>-2.2714952853809858</c:v>
                </c:pt>
                <c:pt idx="345">
                  <c:v>-2.2714952853809858</c:v>
                </c:pt>
                <c:pt idx="346">
                  <c:v>-2.2714952853809858</c:v>
                </c:pt>
                <c:pt idx="347">
                  <c:v>-2.2714952853809853</c:v>
                </c:pt>
                <c:pt idx="348">
                  <c:v>-2.2714952853809862</c:v>
                </c:pt>
                <c:pt idx="349">
                  <c:v>-2.2714952853809853</c:v>
                </c:pt>
                <c:pt idx="350">
                  <c:v>-2.5959946118639858</c:v>
                </c:pt>
                <c:pt idx="351">
                  <c:v>-2.2714952853809987</c:v>
                </c:pt>
                <c:pt idx="352">
                  <c:v>-2.5959946118639987</c:v>
                </c:pt>
                <c:pt idx="353">
                  <c:v>-2.5959946118639858</c:v>
                </c:pt>
                <c:pt idx="354">
                  <c:v>-2.5959946118639858</c:v>
                </c:pt>
                <c:pt idx="355">
                  <c:v>-2.2714952853809858</c:v>
                </c:pt>
                <c:pt idx="356">
                  <c:v>-2.2714952853809858</c:v>
                </c:pt>
                <c:pt idx="357">
                  <c:v>-2.5959946118639858</c:v>
                </c:pt>
                <c:pt idx="358">
                  <c:v>-2.2714952853809862</c:v>
                </c:pt>
                <c:pt idx="359">
                  <c:v>-2.9204939383469855</c:v>
                </c:pt>
                <c:pt idx="360">
                  <c:v>-2.5959946118639863</c:v>
                </c:pt>
                <c:pt idx="361">
                  <c:v>-2.2714952853809858</c:v>
                </c:pt>
                <c:pt idx="362">
                  <c:v>-2.9204939383469859</c:v>
                </c:pt>
                <c:pt idx="363">
                  <c:v>-2.2714952853809858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62880"/>
        <c:axId val="46120256"/>
      </c:lineChart>
      <c:catAx>
        <c:axId val="4716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46120256"/>
        <c:crosses val="autoZero"/>
        <c:auto val="1"/>
        <c:lblAlgn val="ctr"/>
        <c:lblOffset val="100"/>
        <c:noMultiLvlLbl val="0"/>
      </c:catAx>
      <c:valAx>
        <c:axId val="461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'cursurvery (2)'!$Q$1</c:f>
              <c:strCache>
                <c:ptCount val="1"/>
                <c:pt idx="0">
                  <c:v>曲率　ｃm 移動平均　25区間</c:v>
                </c:pt>
              </c:strCache>
            </c:strRef>
          </c:tx>
          <c:marker>
            <c:symbol val="none"/>
          </c:marker>
          <c:val>
            <c:numRef>
              <c:f>'cursurvery (2)'!$Q$2:$Q$182</c:f>
              <c:numCache>
                <c:formatCode>General</c:formatCode>
                <c:ptCount val="18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</c:v>
                </c:pt>
                <c:pt idx="25">
                  <c:v>2.8421709430404008E-16</c:v>
                </c:pt>
                <c:pt idx="26">
                  <c:v>-0.97349797944899763</c:v>
                </c:pt>
                <c:pt idx="27">
                  <c:v>-0.97349797944899763</c:v>
                </c:pt>
                <c:pt idx="28">
                  <c:v>-1.2789769243681803E-15</c:v>
                </c:pt>
                <c:pt idx="29">
                  <c:v>-0.97349797944899763</c:v>
                </c:pt>
                <c:pt idx="30">
                  <c:v>-0.64899865296599868</c:v>
                </c:pt>
                <c:pt idx="31">
                  <c:v>-0.97349797944899763</c:v>
                </c:pt>
                <c:pt idx="32">
                  <c:v>-0.64899865296599868</c:v>
                </c:pt>
                <c:pt idx="33">
                  <c:v>-0.97349797944899763</c:v>
                </c:pt>
                <c:pt idx="34">
                  <c:v>-0.64899865296599857</c:v>
                </c:pt>
                <c:pt idx="35">
                  <c:v>-0.64899865296599857</c:v>
                </c:pt>
                <c:pt idx="36">
                  <c:v>-1.2789769243681803E-15</c:v>
                </c:pt>
                <c:pt idx="37">
                  <c:v>-0.97349797944899763</c:v>
                </c:pt>
                <c:pt idx="38">
                  <c:v>-0.97349797944899763</c:v>
                </c:pt>
                <c:pt idx="39">
                  <c:v>-8.5265128291212019E-16</c:v>
                </c:pt>
                <c:pt idx="40">
                  <c:v>0.97349797944899552</c:v>
                </c:pt>
                <c:pt idx="41">
                  <c:v>-0.97349797944900107</c:v>
                </c:pt>
                <c:pt idx="42">
                  <c:v>-7.9580786405131228E-15</c:v>
                </c:pt>
                <c:pt idx="43">
                  <c:v>-7.9580786405131228E-15</c:v>
                </c:pt>
                <c:pt idx="44">
                  <c:v>-4.6895820560166614E-15</c:v>
                </c:pt>
                <c:pt idx="45">
                  <c:v>-3.1263880373444408E-15</c:v>
                </c:pt>
                <c:pt idx="46">
                  <c:v>-3.1263880373444408E-15</c:v>
                </c:pt>
                <c:pt idx="47">
                  <c:v>-3.1263880373444408E-15</c:v>
                </c:pt>
                <c:pt idx="48">
                  <c:v>1.7053025658242404E-15</c:v>
                </c:pt>
                <c:pt idx="49">
                  <c:v>-0.97349797944899463</c:v>
                </c:pt>
                <c:pt idx="50">
                  <c:v>-1.5631940186722204E-15</c:v>
                </c:pt>
                <c:pt idx="51">
                  <c:v>0.64899865296599646</c:v>
                </c:pt>
                <c:pt idx="52">
                  <c:v>0.64899865296599646</c:v>
                </c:pt>
                <c:pt idx="53">
                  <c:v>-0.32449932648299984</c:v>
                </c:pt>
                <c:pt idx="54">
                  <c:v>0.64899865296599646</c:v>
                </c:pt>
                <c:pt idx="55">
                  <c:v>0.64899865296599646</c:v>
                </c:pt>
                <c:pt idx="56">
                  <c:v>0.64899865296599646</c:v>
                </c:pt>
                <c:pt idx="57">
                  <c:v>0.64899865296599646</c:v>
                </c:pt>
                <c:pt idx="58">
                  <c:v>0.64899865296599646</c:v>
                </c:pt>
                <c:pt idx="59">
                  <c:v>0.64899865296599646</c:v>
                </c:pt>
                <c:pt idx="60">
                  <c:v>0.97349797944899619</c:v>
                </c:pt>
                <c:pt idx="61">
                  <c:v>0</c:v>
                </c:pt>
                <c:pt idx="62">
                  <c:v>0.97349797944899619</c:v>
                </c:pt>
                <c:pt idx="63">
                  <c:v>0.64899865296599646</c:v>
                </c:pt>
                <c:pt idx="64">
                  <c:v>0.97349797944899619</c:v>
                </c:pt>
                <c:pt idx="65">
                  <c:v>0</c:v>
                </c:pt>
                <c:pt idx="66">
                  <c:v>0.9734979794489993</c:v>
                </c:pt>
                <c:pt idx="67">
                  <c:v>6.3948846218409018E-15</c:v>
                </c:pt>
                <c:pt idx="68">
                  <c:v>6.3948846218409018E-15</c:v>
                </c:pt>
                <c:pt idx="69">
                  <c:v>1.2979973059319991</c:v>
                </c:pt>
                <c:pt idx="70">
                  <c:v>0.32449932648299984</c:v>
                </c:pt>
                <c:pt idx="71">
                  <c:v>0.32449932648299984</c:v>
                </c:pt>
                <c:pt idx="72">
                  <c:v>0.32449932648299984</c:v>
                </c:pt>
                <c:pt idx="73">
                  <c:v>1.2979973059319929</c:v>
                </c:pt>
                <c:pt idx="74">
                  <c:v>0.97349797944899308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-0.32449932648299984</c:v>
                </c:pt>
                <c:pt idx="80">
                  <c:v>-0.32449932648299984</c:v>
                </c:pt>
                <c:pt idx="81">
                  <c:v>-0.32449932648299984</c:v>
                </c:pt>
                <c:pt idx="82">
                  <c:v>-0.64899865296599968</c:v>
                </c:pt>
                <c:pt idx="83">
                  <c:v>-0.32449932648299984</c:v>
                </c:pt>
                <c:pt idx="84">
                  <c:v>-0.64899865296599335</c:v>
                </c:pt>
                <c:pt idx="85">
                  <c:v>-1.2979973059319931</c:v>
                </c:pt>
                <c:pt idx="86">
                  <c:v>-0.97349797944899341</c:v>
                </c:pt>
                <c:pt idx="87">
                  <c:v>-1.2979973059319931</c:v>
                </c:pt>
                <c:pt idx="88">
                  <c:v>-0.64899865296599335</c:v>
                </c:pt>
                <c:pt idx="89">
                  <c:v>-1.2979973059319931</c:v>
                </c:pt>
                <c:pt idx="90">
                  <c:v>-1.622496632414993</c:v>
                </c:pt>
                <c:pt idx="91">
                  <c:v>-1.2979973059319931</c:v>
                </c:pt>
                <c:pt idx="92">
                  <c:v>-1.6224966324149863</c:v>
                </c:pt>
                <c:pt idx="93">
                  <c:v>-1.6224966324149863</c:v>
                </c:pt>
                <c:pt idx="94">
                  <c:v>-1.9469959588979862</c:v>
                </c:pt>
                <c:pt idx="95">
                  <c:v>-2.2714952853809858</c:v>
                </c:pt>
                <c:pt idx="96">
                  <c:v>-2.2714952853809858</c:v>
                </c:pt>
                <c:pt idx="97">
                  <c:v>-2.5959946118639858</c:v>
                </c:pt>
                <c:pt idx="98">
                  <c:v>-2.5959946118639858</c:v>
                </c:pt>
                <c:pt idx="99">
                  <c:v>-2.2714952853809858</c:v>
                </c:pt>
                <c:pt idx="100">
                  <c:v>-2.2714952853809858</c:v>
                </c:pt>
                <c:pt idx="101">
                  <c:v>-2.2714952853809858</c:v>
                </c:pt>
                <c:pt idx="102">
                  <c:v>-2.2714952853809858</c:v>
                </c:pt>
                <c:pt idx="103">
                  <c:v>-2.2714952853809858</c:v>
                </c:pt>
                <c:pt idx="104">
                  <c:v>-2.2714952853809858</c:v>
                </c:pt>
                <c:pt idx="105">
                  <c:v>-2.2714952853809858</c:v>
                </c:pt>
                <c:pt idx="106">
                  <c:v>-2.2714952853809858</c:v>
                </c:pt>
                <c:pt idx="107">
                  <c:v>-1.9469959588979859</c:v>
                </c:pt>
                <c:pt idx="108">
                  <c:v>-2.5959946118639858</c:v>
                </c:pt>
                <c:pt idx="109">
                  <c:v>-1.9469959588979924</c:v>
                </c:pt>
                <c:pt idx="110">
                  <c:v>-1.9469959588979924</c:v>
                </c:pt>
                <c:pt idx="111">
                  <c:v>-2.271495285380992</c:v>
                </c:pt>
                <c:pt idx="112">
                  <c:v>-1.9469959588979924</c:v>
                </c:pt>
                <c:pt idx="113">
                  <c:v>-2.271495285380992</c:v>
                </c:pt>
                <c:pt idx="114">
                  <c:v>-2.2714952853809858</c:v>
                </c:pt>
                <c:pt idx="115">
                  <c:v>-1.9469959588979862</c:v>
                </c:pt>
                <c:pt idx="116">
                  <c:v>-2.2714952853809858</c:v>
                </c:pt>
                <c:pt idx="117">
                  <c:v>-2.271495285380992</c:v>
                </c:pt>
                <c:pt idx="118">
                  <c:v>-2.271495285380992</c:v>
                </c:pt>
                <c:pt idx="119">
                  <c:v>-2.271495285380992</c:v>
                </c:pt>
                <c:pt idx="120">
                  <c:v>-2.2714952853809889</c:v>
                </c:pt>
                <c:pt idx="121">
                  <c:v>-1.9469959588979893</c:v>
                </c:pt>
                <c:pt idx="122">
                  <c:v>-1.9469959588979893</c:v>
                </c:pt>
                <c:pt idx="123">
                  <c:v>-1.9469959588979893</c:v>
                </c:pt>
                <c:pt idx="124">
                  <c:v>-1.9469959588979893</c:v>
                </c:pt>
                <c:pt idx="125">
                  <c:v>-2.2714952853809893</c:v>
                </c:pt>
                <c:pt idx="126">
                  <c:v>-1.6224966324149894</c:v>
                </c:pt>
                <c:pt idx="127">
                  <c:v>-1.9469959588979895</c:v>
                </c:pt>
                <c:pt idx="128">
                  <c:v>-2.2714952853809858</c:v>
                </c:pt>
                <c:pt idx="129">
                  <c:v>-1.6224966324149868</c:v>
                </c:pt>
                <c:pt idx="130">
                  <c:v>-1.9469959588979862</c:v>
                </c:pt>
                <c:pt idx="131">
                  <c:v>-1.9469959588979862</c:v>
                </c:pt>
                <c:pt idx="132">
                  <c:v>-1.9469959588979862</c:v>
                </c:pt>
                <c:pt idx="133">
                  <c:v>-1.6224966324149863</c:v>
                </c:pt>
                <c:pt idx="134">
                  <c:v>-2.2714952853809858</c:v>
                </c:pt>
                <c:pt idx="135">
                  <c:v>-1.9469959588979859</c:v>
                </c:pt>
                <c:pt idx="136">
                  <c:v>-2.2714952853809858</c:v>
                </c:pt>
                <c:pt idx="137">
                  <c:v>-1.946995958897989</c:v>
                </c:pt>
                <c:pt idx="138">
                  <c:v>-2.2714952853809889</c:v>
                </c:pt>
                <c:pt idx="139">
                  <c:v>-1.9469959588979955</c:v>
                </c:pt>
                <c:pt idx="140">
                  <c:v>-1.9469959588979955</c:v>
                </c:pt>
                <c:pt idx="141">
                  <c:v>-1.9469959588979955</c:v>
                </c:pt>
                <c:pt idx="142">
                  <c:v>-1.9469959588979926</c:v>
                </c:pt>
                <c:pt idx="143">
                  <c:v>-1.9469959588979926</c:v>
                </c:pt>
                <c:pt idx="144">
                  <c:v>-1.9469959588979926</c:v>
                </c:pt>
                <c:pt idx="145">
                  <c:v>-1.6224966324149961</c:v>
                </c:pt>
                <c:pt idx="146">
                  <c:v>-1.9469959588979959</c:v>
                </c:pt>
                <c:pt idx="147">
                  <c:v>-1.9469959588979955</c:v>
                </c:pt>
                <c:pt idx="148">
                  <c:v>-1.9469959588979955</c:v>
                </c:pt>
                <c:pt idx="149">
                  <c:v>-1.9469959588979955</c:v>
                </c:pt>
                <c:pt idx="150">
                  <c:v>-1.6224966324149954</c:v>
                </c:pt>
                <c:pt idx="151">
                  <c:v>-2.2714952853809951</c:v>
                </c:pt>
                <c:pt idx="152">
                  <c:v>-1.946995958897995</c:v>
                </c:pt>
                <c:pt idx="153">
                  <c:v>-1.622496632414999</c:v>
                </c:pt>
                <c:pt idx="154">
                  <c:v>-2.2714952853809951</c:v>
                </c:pt>
                <c:pt idx="155">
                  <c:v>-1.9469959588979959</c:v>
                </c:pt>
                <c:pt idx="156">
                  <c:v>-1.9469959588979959</c:v>
                </c:pt>
                <c:pt idx="157">
                  <c:v>-2.271495285380996</c:v>
                </c:pt>
                <c:pt idx="158">
                  <c:v>-1.9469959588979959</c:v>
                </c:pt>
                <c:pt idx="159">
                  <c:v>-1.6224966324149963</c:v>
                </c:pt>
                <c:pt idx="160">
                  <c:v>-1.9469959588979964</c:v>
                </c:pt>
                <c:pt idx="161">
                  <c:v>-1.6224966324149963</c:v>
                </c:pt>
                <c:pt idx="162">
                  <c:v>-1.946995958897993</c:v>
                </c:pt>
                <c:pt idx="163">
                  <c:v>-1.9469959588979899</c:v>
                </c:pt>
                <c:pt idx="164">
                  <c:v>-1.9469959588979899</c:v>
                </c:pt>
                <c:pt idx="165">
                  <c:v>-1.9469959588979899</c:v>
                </c:pt>
                <c:pt idx="166">
                  <c:v>-2.2714952853809889</c:v>
                </c:pt>
                <c:pt idx="167">
                  <c:v>-1.9469959588979922</c:v>
                </c:pt>
                <c:pt idx="168">
                  <c:v>-1.9469959588979922</c:v>
                </c:pt>
                <c:pt idx="169">
                  <c:v>-1.9469959588979922</c:v>
                </c:pt>
                <c:pt idx="170">
                  <c:v>-1.9469959588979922</c:v>
                </c:pt>
                <c:pt idx="171">
                  <c:v>-2.271495285380992</c:v>
                </c:pt>
                <c:pt idx="172">
                  <c:v>-1.9469959588979924</c:v>
                </c:pt>
                <c:pt idx="173">
                  <c:v>-1.9469959588979924</c:v>
                </c:pt>
                <c:pt idx="174">
                  <c:v>-1.9469959588979924</c:v>
                </c:pt>
                <c:pt idx="175">
                  <c:v>-2.2714952853809924</c:v>
                </c:pt>
                <c:pt idx="176">
                  <c:v>-1.946995958897993</c:v>
                </c:pt>
                <c:pt idx="177">
                  <c:v>-1.946995958897993</c:v>
                </c:pt>
                <c:pt idx="178">
                  <c:v>-1.946995958897993</c:v>
                </c:pt>
                <c:pt idx="179">
                  <c:v>-1.6224966324149961</c:v>
                </c:pt>
                <c:pt idx="180">
                  <c:v>-1.6224966324149961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'cursurvery (2)'!$R$1</c:f>
              <c:strCache>
                <c:ptCount val="1"/>
                <c:pt idx="0">
                  <c:v>曲率 cm 単純平均</c:v>
                </c:pt>
              </c:strCache>
            </c:strRef>
          </c:tx>
          <c:marker>
            <c:symbol val="none"/>
          </c:marker>
          <c:val>
            <c:numRef>
              <c:f>'cursurvery (2)'!$R$2:$R$182</c:f>
              <c:numCache>
                <c:formatCode>General</c:formatCode>
                <c:ptCount val="181"/>
                <c:pt idx="0">
                  <c:v>0</c:v>
                </c:pt>
                <c:pt idx="1">
                  <c:v>2.8421709430404008E-16</c:v>
                </c:pt>
                <c:pt idx="2">
                  <c:v>-0.97349797944899763</c:v>
                </c:pt>
                <c:pt idx="3">
                  <c:v>-0.97349797944899763</c:v>
                </c:pt>
                <c:pt idx="4">
                  <c:v>-1.2789769243681803E-15</c:v>
                </c:pt>
                <c:pt idx="5">
                  <c:v>-0.97349797944899763</c:v>
                </c:pt>
                <c:pt idx="6">
                  <c:v>-0.64899865296599868</c:v>
                </c:pt>
                <c:pt idx="7">
                  <c:v>-0.97349797944899763</c:v>
                </c:pt>
                <c:pt idx="8">
                  <c:v>-0.64899865296599868</c:v>
                </c:pt>
                <c:pt idx="9">
                  <c:v>-0.97349797944899763</c:v>
                </c:pt>
                <c:pt idx="10">
                  <c:v>-0.64899865296599857</c:v>
                </c:pt>
                <c:pt idx="11">
                  <c:v>-0.64899865296599857</c:v>
                </c:pt>
                <c:pt idx="12">
                  <c:v>-1.2789769243681803E-15</c:v>
                </c:pt>
                <c:pt idx="13">
                  <c:v>-0.97349797944899763</c:v>
                </c:pt>
                <c:pt idx="14">
                  <c:v>-0.97349797944899763</c:v>
                </c:pt>
                <c:pt idx="15">
                  <c:v>-8.5265128291212019E-16</c:v>
                </c:pt>
                <c:pt idx="16">
                  <c:v>0.97349797944899552</c:v>
                </c:pt>
                <c:pt idx="17">
                  <c:v>-0.97349797944900107</c:v>
                </c:pt>
                <c:pt idx="18">
                  <c:v>-7.9580786405131228E-15</c:v>
                </c:pt>
                <c:pt idx="19">
                  <c:v>-7.9580786405131228E-15</c:v>
                </c:pt>
                <c:pt idx="20">
                  <c:v>-4.6895820560166614E-15</c:v>
                </c:pt>
                <c:pt idx="21">
                  <c:v>-3.1263880373444408E-15</c:v>
                </c:pt>
                <c:pt idx="22">
                  <c:v>-3.1263880373444408E-15</c:v>
                </c:pt>
                <c:pt idx="23">
                  <c:v>-3.1263880373444408E-15</c:v>
                </c:pt>
                <c:pt idx="24">
                  <c:v>1.7053025658242404E-15</c:v>
                </c:pt>
                <c:pt idx="25">
                  <c:v>-0.97349797944899463</c:v>
                </c:pt>
                <c:pt idx="26">
                  <c:v>-1.5631940186722204E-15</c:v>
                </c:pt>
                <c:pt idx="27">
                  <c:v>0.64899865296599646</c:v>
                </c:pt>
                <c:pt idx="28">
                  <c:v>0.64899865296599646</c:v>
                </c:pt>
                <c:pt idx="29">
                  <c:v>-0.32449932648299984</c:v>
                </c:pt>
                <c:pt idx="30">
                  <c:v>0.64899865296599646</c:v>
                </c:pt>
                <c:pt idx="31">
                  <c:v>0.64899865296599646</c:v>
                </c:pt>
                <c:pt idx="32">
                  <c:v>0.64899865296599646</c:v>
                </c:pt>
                <c:pt idx="33">
                  <c:v>0.64899865296599646</c:v>
                </c:pt>
                <c:pt idx="34">
                  <c:v>0.64899865296599646</c:v>
                </c:pt>
                <c:pt idx="35">
                  <c:v>0.64899865296599646</c:v>
                </c:pt>
                <c:pt idx="36">
                  <c:v>0.97349797944899619</c:v>
                </c:pt>
                <c:pt idx="37">
                  <c:v>0</c:v>
                </c:pt>
                <c:pt idx="38">
                  <c:v>0.97349797944899619</c:v>
                </c:pt>
                <c:pt idx="39">
                  <c:v>0.64899865296599646</c:v>
                </c:pt>
                <c:pt idx="40">
                  <c:v>0.97349797944899619</c:v>
                </c:pt>
                <c:pt idx="41">
                  <c:v>0</c:v>
                </c:pt>
                <c:pt idx="42">
                  <c:v>0.9734979794489993</c:v>
                </c:pt>
                <c:pt idx="43">
                  <c:v>6.3948846218409018E-15</c:v>
                </c:pt>
                <c:pt idx="44">
                  <c:v>6.3948846218409018E-15</c:v>
                </c:pt>
                <c:pt idx="45">
                  <c:v>1.2979973059319991</c:v>
                </c:pt>
                <c:pt idx="46">
                  <c:v>0.32449932648299984</c:v>
                </c:pt>
                <c:pt idx="47">
                  <c:v>0.32449932648299984</c:v>
                </c:pt>
                <c:pt idx="48">
                  <c:v>0.32449932648299984</c:v>
                </c:pt>
                <c:pt idx="49">
                  <c:v>1.2979973059319929</c:v>
                </c:pt>
                <c:pt idx="50">
                  <c:v>0.97349797944899308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-0.32449932648299984</c:v>
                </c:pt>
                <c:pt idx="56">
                  <c:v>-0.32449932648299984</c:v>
                </c:pt>
                <c:pt idx="57">
                  <c:v>-0.32449932648299984</c:v>
                </c:pt>
                <c:pt idx="58">
                  <c:v>-0.64899865296599968</c:v>
                </c:pt>
                <c:pt idx="59">
                  <c:v>-0.32449932648299984</c:v>
                </c:pt>
                <c:pt idx="60">
                  <c:v>-0.64899865296599335</c:v>
                </c:pt>
                <c:pt idx="61">
                  <c:v>-1.2979973059319931</c:v>
                </c:pt>
                <c:pt idx="62">
                  <c:v>-0.97349797944899341</c:v>
                </c:pt>
                <c:pt idx="63">
                  <c:v>-1.2979973059319931</c:v>
                </c:pt>
                <c:pt idx="64">
                  <c:v>-0.64899865296599335</c:v>
                </c:pt>
                <c:pt idx="65">
                  <c:v>-1.2979973059319931</c:v>
                </c:pt>
                <c:pt idx="66">
                  <c:v>-1.622496632414993</c:v>
                </c:pt>
                <c:pt idx="67">
                  <c:v>-1.2979973059319931</c:v>
                </c:pt>
                <c:pt idx="68">
                  <c:v>-1.6224966324149863</c:v>
                </c:pt>
                <c:pt idx="69">
                  <c:v>-1.6224966324149863</c:v>
                </c:pt>
                <c:pt idx="70">
                  <c:v>-1.9469959588979862</c:v>
                </c:pt>
                <c:pt idx="71">
                  <c:v>-2.2714952853809858</c:v>
                </c:pt>
                <c:pt idx="72">
                  <c:v>-2.2714952853809858</c:v>
                </c:pt>
                <c:pt idx="73">
                  <c:v>-2.5959946118639858</c:v>
                </c:pt>
                <c:pt idx="74">
                  <c:v>-2.5959946118639858</c:v>
                </c:pt>
                <c:pt idx="75">
                  <c:v>-2.2714952853809858</c:v>
                </c:pt>
                <c:pt idx="76">
                  <c:v>-2.2714952853809858</c:v>
                </c:pt>
                <c:pt idx="77">
                  <c:v>-2.2714952853809858</c:v>
                </c:pt>
                <c:pt idx="78">
                  <c:v>-2.2714952853809858</c:v>
                </c:pt>
                <c:pt idx="79">
                  <c:v>-2.2714952853809858</c:v>
                </c:pt>
                <c:pt idx="80">
                  <c:v>-2.2714952853809858</c:v>
                </c:pt>
                <c:pt idx="81">
                  <c:v>-2.2714952853809858</c:v>
                </c:pt>
                <c:pt idx="82">
                  <c:v>-2.2714952853809858</c:v>
                </c:pt>
                <c:pt idx="83">
                  <c:v>-1.9469959588979859</c:v>
                </c:pt>
                <c:pt idx="84">
                  <c:v>-2.5959946118639858</c:v>
                </c:pt>
                <c:pt idx="85">
                  <c:v>-1.9469959588979924</c:v>
                </c:pt>
                <c:pt idx="86">
                  <c:v>-1.9469959588979924</c:v>
                </c:pt>
                <c:pt idx="87">
                  <c:v>-2.271495285380992</c:v>
                </c:pt>
                <c:pt idx="88">
                  <c:v>-1.9469959588979924</c:v>
                </c:pt>
                <c:pt idx="89">
                  <c:v>-2.271495285380992</c:v>
                </c:pt>
                <c:pt idx="90">
                  <c:v>-2.2714952853809858</c:v>
                </c:pt>
                <c:pt idx="91">
                  <c:v>-1.9469959588979862</c:v>
                </c:pt>
                <c:pt idx="92">
                  <c:v>-2.2714952853809858</c:v>
                </c:pt>
                <c:pt idx="93">
                  <c:v>-2.271495285380992</c:v>
                </c:pt>
                <c:pt idx="94">
                  <c:v>-2.271495285380992</c:v>
                </c:pt>
                <c:pt idx="95">
                  <c:v>-2.271495285380992</c:v>
                </c:pt>
                <c:pt idx="96">
                  <c:v>-2.2714952853809889</c:v>
                </c:pt>
                <c:pt idx="97">
                  <c:v>-1.9469959588979893</c:v>
                </c:pt>
                <c:pt idx="98">
                  <c:v>-1.9469959588979893</c:v>
                </c:pt>
                <c:pt idx="99">
                  <c:v>-1.9469959588979893</c:v>
                </c:pt>
                <c:pt idx="100">
                  <c:v>-1.9469959588979893</c:v>
                </c:pt>
                <c:pt idx="101">
                  <c:v>-2.2714952853809893</c:v>
                </c:pt>
                <c:pt idx="102">
                  <c:v>-1.6224966324149894</c:v>
                </c:pt>
                <c:pt idx="103">
                  <c:v>-1.9469959588979895</c:v>
                </c:pt>
                <c:pt idx="104">
                  <c:v>-2.2714952853809858</c:v>
                </c:pt>
                <c:pt idx="105">
                  <c:v>-1.6224966324149868</c:v>
                </c:pt>
                <c:pt idx="106">
                  <c:v>-1.9469959588979862</c:v>
                </c:pt>
                <c:pt idx="107">
                  <c:v>-1.9469959588979862</c:v>
                </c:pt>
                <c:pt idx="108">
                  <c:v>-1.9469959588979862</c:v>
                </c:pt>
                <c:pt idx="109">
                  <c:v>-1.6224966324149863</c:v>
                </c:pt>
                <c:pt idx="110">
                  <c:v>-2.2714952853809858</c:v>
                </c:pt>
                <c:pt idx="111">
                  <c:v>-1.9469959588979859</c:v>
                </c:pt>
                <c:pt idx="112">
                  <c:v>-2.2714952853809858</c:v>
                </c:pt>
                <c:pt idx="113">
                  <c:v>-1.946995958897989</c:v>
                </c:pt>
                <c:pt idx="114">
                  <c:v>-2.2714952853809889</c:v>
                </c:pt>
                <c:pt idx="115">
                  <c:v>-1.9469959588979955</c:v>
                </c:pt>
                <c:pt idx="116">
                  <c:v>-1.9469959588979955</c:v>
                </c:pt>
                <c:pt idx="117">
                  <c:v>-1.9469959588979955</c:v>
                </c:pt>
                <c:pt idx="118">
                  <c:v>-1.9469959588979926</c:v>
                </c:pt>
                <c:pt idx="119">
                  <c:v>-1.9469959588979926</c:v>
                </c:pt>
                <c:pt idx="120">
                  <c:v>-1.9469959588979926</c:v>
                </c:pt>
                <c:pt idx="121">
                  <c:v>-1.6224966324149961</c:v>
                </c:pt>
                <c:pt idx="122">
                  <c:v>-1.9469959588979959</c:v>
                </c:pt>
                <c:pt idx="123">
                  <c:v>-1.9469959588979955</c:v>
                </c:pt>
                <c:pt idx="124">
                  <c:v>-1.9469959588979955</c:v>
                </c:pt>
                <c:pt idx="125">
                  <c:v>-1.9469959588979955</c:v>
                </c:pt>
                <c:pt idx="126">
                  <c:v>-1.6224966324149954</c:v>
                </c:pt>
                <c:pt idx="127">
                  <c:v>-2.2714952853809951</c:v>
                </c:pt>
                <c:pt idx="128">
                  <c:v>-1.946995958897995</c:v>
                </c:pt>
                <c:pt idx="129">
                  <c:v>-1.622496632414999</c:v>
                </c:pt>
                <c:pt idx="130">
                  <c:v>-2.2714952853809951</c:v>
                </c:pt>
                <c:pt idx="131">
                  <c:v>-1.9469959588979959</c:v>
                </c:pt>
                <c:pt idx="132">
                  <c:v>-1.9469959588979959</c:v>
                </c:pt>
                <c:pt idx="133">
                  <c:v>-2.271495285380996</c:v>
                </c:pt>
                <c:pt idx="134">
                  <c:v>-1.9469959588979959</c:v>
                </c:pt>
                <c:pt idx="135">
                  <c:v>-1.6224966324149963</c:v>
                </c:pt>
                <c:pt idx="136">
                  <c:v>-1.9469959588979964</c:v>
                </c:pt>
                <c:pt idx="137">
                  <c:v>-1.6224966324149963</c:v>
                </c:pt>
                <c:pt idx="138">
                  <c:v>-1.946995958897993</c:v>
                </c:pt>
                <c:pt idx="139">
                  <c:v>-1.9469959588979899</c:v>
                </c:pt>
                <c:pt idx="140">
                  <c:v>-1.9469959588979899</c:v>
                </c:pt>
                <c:pt idx="141">
                  <c:v>-1.9469959588979899</c:v>
                </c:pt>
                <c:pt idx="142">
                  <c:v>-2.2714952853809889</c:v>
                </c:pt>
                <c:pt idx="143">
                  <c:v>-1.9469959588979922</c:v>
                </c:pt>
                <c:pt idx="144">
                  <c:v>-1.9469959588979922</c:v>
                </c:pt>
                <c:pt idx="145">
                  <c:v>-1.9469959588979922</c:v>
                </c:pt>
                <c:pt idx="146">
                  <c:v>-1.9469959588979922</c:v>
                </c:pt>
                <c:pt idx="147">
                  <c:v>-2.271495285380992</c:v>
                </c:pt>
                <c:pt idx="148">
                  <c:v>-1.9469959588979924</c:v>
                </c:pt>
                <c:pt idx="149">
                  <c:v>-1.9469959588979924</c:v>
                </c:pt>
                <c:pt idx="150">
                  <c:v>-1.9469959588979924</c:v>
                </c:pt>
                <c:pt idx="151">
                  <c:v>-2.2714952853809924</c:v>
                </c:pt>
                <c:pt idx="152">
                  <c:v>-1.946995958897993</c:v>
                </c:pt>
                <c:pt idx="153">
                  <c:v>-1.946995958897993</c:v>
                </c:pt>
                <c:pt idx="154">
                  <c:v>-1.946995958897993</c:v>
                </c:pt>
                <c:pt idx="155">
                  <c:v>-1.6224966324149961</c:v>
                </c:pt>
                <c:pt idx="156">
                  <c:v>-1.6224966324149961</c:v>
                </c:pt>
                <c:pt idx="157">
                  <c:v>-1.6224966324149961</c:v>
                </c:pt>
                <c:pt idx="158">
                  <c:v>-1.297997305931996</c:v>
                </c:pt>
                <c:pt idx="159">
                  <c:v>-1.6224966324149961</c:v>
                </c:pt>
                <c:pt idx="160">
                  <c:v>-1.9469959588979919</c:v>
                </c:pt>
                <c:pt idx="161">
                  <c:v>-1.6224966324149919</c:v>
                </c:pt>
                <c:pt idx="162">
                  <c:v>-1.6224966324149919</c:v>
                </c:pt>
                <c:pt idx="163">
                  <c:v>-1.2979973059319949</c:v>
                </c:pt>
                <c:pt idx="164">
                  <c:v>-0.97349797944899819</c:v>
                </c:pt>
                <c:pt idx="165">
                  <c:v>-0.97349797944899819</c:v>
                </c:pt>
                <c:pt idx="166">
                  <c:v>-0.97349797944899819</c:v>
                </c:pt>
                <c:pt idx="167">
                  <c:v>-0.64899865296599912</c:v>
                </c:pt>
                <c:pt idx="168">
                  <c:v>-0.64899865296599912</c:v>
                </c:pt>
                <c:pt idx="169">
                  <c:v>-0.64899865296599912</c:v>
                </c:pt>
                <c:pt idx="170">
                  <c:v>-0.64899865296599912</c:v>
                </c:pt>
                <c:pt idx="171">
                  <c:v>-0.64899865296599912</c:v>
                </c:pt>
                <c:pt idx="172">
                  <c:v>-0.32449932648299895</c:v>
                </c:pt>
                <c:pt idx="173">
                  <c:v>-0.32449932648299895</c:v>
                </c:pt>
                <c:pt idx="174">
                  <c:v>1.2079226507921704E-15</c:v>
                </c:pt>
                <c:pt idx="175">
                  <c:v>-0.32449932648299895</c:v>
                </c:pt>
                <c:pt idx="176">
                  <c:v>1.1368683772161603E-15</c:v>
                </c:pt>
                <c:pt idx="177">
                  <c:v>1.1368683772161603E-15</c:v>
                </c:pt>
                <c:pt idx="178">
                  <c:v>0.32449932648300128</c:v>
                </c:pt>
                <c:pt idx="179">
                  <c:v>0.32449932648300128</c:v>
                </c:pt>
                <c:pt idx="180">
                  <c:v>0.32449932648300128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81984"/>
        <c:axId val="212015296"/>
      </c:lineChart>
      <c:catAx>
        <c:axId val="7108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15296"/>
        <c:crosses val="autoZero"/>
        <c:auto val="1"/>
        <c:lblAlgn val="ctr"/>
        <c:lblOffset val="100"/>
        <c:noMultiLvlLbl val="0"/>
      </c:catAx>
      <c:valAx>
        <c:axId val="21201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8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364</xdr:row>
      <xdr:rowOff>4762</xdr:rowOff>
    </xdr:from>
    <xdr:to>
      <xdr:col>25</xdr:col>
      <xdr:colOff>314325</xdr:colOff>
      <xdr:row>380</xdr:row>
      <xdr:rowOff>4762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7</xdr:row>
      <xdr:rowOff>100012</xdr:rowOff>
    </xdr:from>
    <xdr:to>
      <xdr:col>19</xdr:col>
      <xdr:colOff>342900</xdr:colOff>
      <xdr:row>23</xdr:row>
      <xdr:rowOff>100012</xdr:rowOff>
    </xdr:to>
    <xdr:graphicFrame macro="">
      <xdr:nvGraphicFramePr>
        <xdr:cNvPr id="20" name="グラフ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40"/>
  <sheetViews>
    <sheetView workbookViewId="0">
      <selection sqref="A1:XFD1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590</v>
      </c>
      <c r="E1">
        <v>110</v>
      </c>
      <c r="F1">
        <v>-4</v>
      </c>
      <c r="G1">
        <v>3</v>
      </c>
      <c r="H1">
        <v>0</v>
      </c>
      <c r="I1">
        <v>0</v>
      </c>
      <c r="J1">
        <v>-1</v>
      </c>
      <c r="K1">
        <v>0</v>
      </c>
      <c r="L1">
        <v>0</v>
      </c>
    </row>
    <row r="2" spans="1:12" x14ac:dyDescent="0.15">
      <c r="A2">
        <v>4</v>
      </c>
      <c r="B2">
        <v>0</v>
      </c>
      <c r="C2">
        <v>0</v>
      </c>
      <c r="D2">
        <v>590</v>
      </c>
      <c r="E2">
        <v>111</v>
      </c>
      <c r="F2">
        <v>-4</v>
      </c>
      <c r="G2">
        <v>3</v>
      </c>
      <c r="H2">
        <v>0</v>
      </c>
      <c r="I2">
        <v>0</v>
      </c>
      <c r="J2">
        <v>-1</v>
      </c>
      <c r="K2">
        <v>0</v>
      </c>
      <c r="L2">
        <v>0</v>
      </c>
    </row>
    <row r="3" spans="1:12" x14ac:dyDescent="0.15">
      <c r="A3">
        <v>8</v>
      </c>
      <c r="B3">
        <v>0</v>
      </c>
      <c r="C3">
        <v>0</v>
      </c>
      <c r="D3">
        <v>590</v>
      </c>
      <c r="E3">
        <v>111</v>
      </c>
      <c r="F3">
        <v>-4</v>
      </c>
      <c r="G3">
        <v>3</v>
      </c>
      <c r="H3">
        <v>0</v>
      </c>
      <c r="I3">
        <v>0</v>
      </c>
      <c r="J3">
        <v>-1</v>
      </c>
      <c r="K3">
        <v>0</v>
      </c>
      <c r="L3">
        <v>0</v>
      </c>
    </row>
    <row r="4" spans="1:12" x14ac:dyDescent="0.15">
      <c r="A4">
        <v>12</v>
      </c>
      <c r="B4">
        <v>0</v>
      </c>
      <c r="C4">
        <v>0</v>
      </c>
      <c r="D4">
        <v>590</v>
      </c>
      <c r="E4">
        <v>111</v>
      </c>
      <c r="F4">
        <v>-4</v>
      </c>
      <c r="G4">
        <v>3</v>
      </c>
      <c r="H4">
        <v>0</v>
      </c>
      <c r="I4">
        <v>0</v>
      </c>
      <c r="J4">
        <v>-1</v>
      </c>
      <c r="K4">
        <v>0</v>
      </c>
      <c r="L4">
        <v>0</v>
      </c>
    </row>
    <row r="5" spans="1:12" x14ac:dyDescent="0.15">
      <c r="A5">
        <v>16</v>
      </c>
      <c r="B5">
        <v>0</v>
      </c>
      <c r="C5">
        <v>0</v>
      </c>
      <c r="D5">
        <v>590</v>
      </c>
      <c r="E5">
        <v>111</v>
      </c>
      <c r="F5">
        <v>-4</v>
      </c>
      <c r="G5">
        <v>3</v>
      </c>
      <c r="H5">
        <v>0</v>
      </c>
      <c r="I5">
        <v>0</v>
      </c>
      <c r="J5">
        <v>-1</v>
      </c>
      <c r="K5">
        <v>0</v>
      </c>
      <c r="L5">
        <v>0</v>
      </c>
    </row>
    <row r="6" spans="1:12" x14ac:dyDescent="0.15">
      <c r="A6">
        <v>20</v>
      </c>
      <c r="B6">
        <v>0</v>
      </c>
      <c r="C6">
        <v>0</v>
      </c>
      <c r="D6">
        <v>589</v>
      </c>
      <c r="E6">
        <v>110</v>
      </c>
      <c r="F6">
        <v>-4</v>
      </c>
      <c r="G6">
        <v>3</v>
      </c>
      <c r="H6">
        <v>0</v>
      </c>
      <c r="I6">
        <v>0</v>
      </c>
      <c r="J6">
        <v>-1</v>
      </c>
      <c r="K6">
        <v>0</v>
      </c>
      <c r="L6">
        <v>0</v>
      </c>
    </row>
    <row r="7" spans="1:12" x14ac:dyDescent="0.15">
      <c r="A7">
        <v>24</v>
      </c>
      <c r="B7">
        <v>0</v>
      </c>
      <c r="C7">
        <v>0</v>
      </c>
      <c r="D7">
        <v>588</v>
      </c>
      <c r="E7">
        <v>110</v>
      </c>
      <c r="F7">
        <v>-4</v>
      </c>
      <c r="G7">
        <v>4</v>
      </c>
      <c r="H7">
        <v>0</v>
      </c>
      <c r="I7">
        <v>0</v>
      </c>
      <c r="J7">
        <v>-2</v>
      </c>
      <c r="K7">
        <v>0</v>
      </c>
      <c r="L7">
        <v>0</v>
      </c>
    </row>
    <row r="8" spans="1:12" x14ac:dyDescent="0.15">
      <c r="A8">
        <v>28</v>
      </c>
      <c r="B8">
        <v>0</v>
      </c>
      <c r="C8">
        <v>0</v>
      </c>
      <c r="D8">
        <v>588</v>
      </c>
      <c r="E8">
        <v>109</v>
      </c>
      <c r="F8">
        <v>-3</v>
      </c>
      <c r="G8">
        <v>4</v>
      </c>
      <c r="H8">
        <v>0</v>
      </c>
      <c r="I8">
        <v>0</v>
      </c>
      <c r="J8">
        <v>-1</v>
      </c>
      <c r="K8">
        <v>0</v>
      </c>
      <c r="L8">
        <v>0</v>
      </c>
    </row>
    <row r="9" spans="1:12" x14ac:dyDescent="0.15">
      <c r="A9">
        <v>32</v>
      </c>
      <c r="B9">
        <v>0</v>
      </c>
      <c r="C9">
        <v>0</v>
      </c>
      <c r="D9">
        <v>588</v>
      </c>
      <c r="E9">
        <v>108</v>
      </c>
      <c r="F9">
        <v>-3</v>
      </c>
      <c r="G9">
        <v>5</v>
      </c>
      <c r="H9">
        <v>0</v>
      </c>
      <c r="I9">
        <v>0</v>
      </c>
      <c r="J9">
        <v>-2</v>
      </c>
      <c r="K9">
        <v>0</v>
      </c>
      <c r="L9">
        <v>0</v>
      </c>
    </row>
    <row r="10" spans="1:12" x14ac:dyDescent="0.15">
      <c r="A10">
        <v>36</v>
      </c>
      <c r="B10">
        <v>0</v>
      </c>
      <c r="C10">
        <v>0</v>
      </c>
      <c r="D10">
        <v>588</v>
      </c>
      <c r="E10">
        <v>107</v>
      </c>
      <c r="F10">
        <v>-2</v>
      </c>
      <c r="G10">
        <v>5</v>
      </c>
      <c r="H10">
        <v>57</v>
      </c>
      <c r="I10">
        <v>1</v>
      </c>
      <c r="J10">
        <v>-1</v>
      </c>
      <c r="K10">
        <v>0</v>
      </c>
      <c r="L10">
        <v>0</v>
      </c>
    </row>
    <row r="11" spans="1:12" x14ac:dyDescent="0.15">
      <c r="A11">
        <v>40</v>
      </c>
      <c r="B11">
        <v>0</v>
      </c>
      <c r="C11">
        <v>0</v>
      </c>
      <c r="D11">
        <v>588</v>
      </c>
      <c r="E11">
        <v>106</v>
      </c>
      <c r="F11">
        <v>-2</v>
      </c>
      <c r="G11">
        <v>6</v>
      </c>
      <c r="H11">
        <v>0</v>
      </c>
      <c r="I11">
        <v>1</v>
      </c>
      <c r="J11">
        <v>-2</v>
      </c>
      <c r="K11">
        <v>57</v>
      </c>
      <c r="L11">
        <v>0</v>
      </c>
    </row>
    <row r="12" spans="1:12" x14ac:dyDescent="0.15">
      <c r="A12">
        <v>44</v>
      </c>
      <c r="B12">
        <v>0</v>
      </c>
      <c r="C12">
        <v>0</v>
      </c>
      <c r="D12">
        <v>588</v>
      </c>
      <c r="E12">
        <v>104</v>
      </c>
      <c r="F12">
        <v>-1</v>
      </c>
      <c r="G12">
        <v>7</v>
      </c>
      <c r="H12">
        <v>0</v>
      </c>
      <c r="I12">
        <v>2</v>
      </c>
      <c r="J12">
        <v>-2</v>
      </c>
      <c r="K12">
        <v>0</v>
      </c>
      <c r="L12">
        <v>0</v>
      </c>
    </row>
    <row r="13" spans="1:12" x14ac:dyDescent="0.15">
      <c r="A13">
        <v>48</v>
      </c>
      <c r="B13">
        <v>0</v>
      </c>
      <c r="C13">
        <v>0</v>
      </c>
      <c r="D13">
        <v>589</v>
      </c>
      <c r="E13">
        <v>103</v>
      </c>
      <c r="F13">
        <v>0</v>
      </c>
      <c r="G13">
        <v>7</v>
      </c>
      <c r="H13">
        <v>0</v>
      </c>
      <c r="I13">
        <v>2</v>
      </c>
      <c r="J13">
        <v>-1</v>
      </c>
      <c r="K13">
        <v>0</v>
      </c>
      <c r="L13">
        <v>0</v>
      </c>
    </row>
    <row r="14" spans="1:12" x14ac:dyDescent="0.15">
      <c r="A14">
        <v>52</v>
      </c>
      <c r="B14">
        <v>0</v>
      </c>
      <c r="C14">
        <v>0</v>
      </c>
      <c r="D14">
        <v>590</v>
      </c>
      <c r="E14">
        <v>101</v>
      </c>
      <c r="F14">
        <v>1</v>
      </c>
      <c r="G14">
        <v>8</v>
      </c>
      <c r="H14">
        <v>0</v>
      </c>
      <c r="I14">
        <v>3</v>
      </c>
      <c r="J14">
        <v>-1</v>
      </c>
      <c r="K14">
        <v>0</v>
      </c>
      <c r="L14">
        <v>0</v>
      </c>
    </row>
    <row r="15" spans="1:12" x14ac:dyDescent="0.15">
      <c r="A15">
        <v>56</v>
      </c>
      <c r="B15">
        <v>0</v>
      </c>
      <c r="C15">
        <v>0</v>
      </c>
      <c r="D15">
        <v>590</v>
      </c>
      <c r="E15">
        <v>99</v>
      </c>
      <c r="F15">
        <v>2</v>
      </c>
      <c r="G15">
        <v>9</v>
      </c>
      <c r="H15">
        <v>0</v>
      </c>
      <c r="I15">
        <v>3</v>
      </c>
      <c r="J15">
        <v>-1</v>
      </c>
      <c r="K15">
        <v>0</v>
      </c>
      <c r="L15">
        <v>0</v>
      </c>
    </row>
    <row r="16" spans="1:12" x14ac:dyDescent="0.15">
      <c r="A16">
        <v>60</v>
      </c>
      <c r="B16">
        <v>0</v>
      </c>
      <c r="C16">
        <v>0</v>
      </c>
      <c r="D16">
        <v>591</v>
      </c>
      <c r="E16">
        <v>97</v>
      </c>
      <c r="F16">
        <v>3</v>
      </c>
      <c r="G16">
        <v>11</v>
      </c>
      <c r="H16">
        <v>-114</v>
      </c>
      <c r="I16">
        <v>5</v>
      </c>
      <c r="J16">
        <v>-2</v>
      </c>
      <c r="K16">
        <v>0</v>
      </c>
      <c r="L16">
        <v>0</v>
      </c>
    </row>
    <row r="17" spans="1:12" x14ac:dyDescent="0.15">
      <c r="A17">
        <v>64</v>
      </c>
      <c r="B17">
        <v>0</v>
      </c>
      <c r="C17">
        <v>0</v>
      </c>
      <c r="D17">
        <v>592</v>
      </c>
      <c r="E17">
        <v>95</v>
      </c>
      <c r="F17">
        <v>4</v>
      </c>
      <c r="G17">
        <v>12</v>
      </c>
      <c r="H17">
        <v>0</v>
      </c>
      <c r="I17">
        <v>5</v>
      </c>
      <c r="J17">
        <v>-2</v>
      </c>
      <c r="K17">
        <v>-114</v>
      </c>
      <c r="L17">
        <v>0</v>
      </c>
    </row>
    <row r="18" spans="1:12" x14ac:dyDescent="0.15">
      <c r="A18">
        <v>68</v>
      </c>
      <c r="B18">
        <v>0</v>
      </c>
      <c r="C18">
        <v>0</v>
      </c>
      <c r="D18">
        <v>593</v>
      </c>
      <c r="E18">
        <v>93</v>
      </c>
      <c r="F18">
        <v>6</v>
      </c>
      <c r="G18">
        <v>13</v>
      </c>
      <c r="H18">
        <v>57</v>
      </c>
      <c r="I18">
        <v>6</v>
      </c>
      <c r="J18">
        <v>-1</v>
      </c>
      <c r="K18">
        <v>0</v>
      </c>
      <c r="L18">
        <v>0</v>
      </c>
    </row>
    <row r="19" spans="1:12" x14ac:dyDescent="0.15">
      <c r="A19">
        <v>72</v>
      </c>
      <c r="B19">
        <v>0</v>
      </c>
      <c r="C19">
        <v>0</v>
      </c>
      <c r="D19">
        <v>593</v>
      </c>
      <c r="E19">
        <v>91</v>
      </c>
      <c r="F19">
        <v>7</v>
      </c>
      <c r="G19">
        <v>14</v>
      </c>
      <c r="H19">
        <v>0</v>
      </c>
      <c r="I19">
        <v>7</v>
      </c>
      <c r="J19">
        <v>-1</v>
      </c>
      <c r="K19">
        <v>57</v>
      </c>
      <c r="L19">
        <v>0</v>
      </c>
    </row>
    <row r="20" spans="1:12" x14ac:dyDescent="0.15">
      <c r="A20">
        <v>76</v>
      </c>
      <c r="B20">
        <v>0</v>
      </c>
      <c r="C20">
        <v>0</v>
      </c>
      <c r="D20">
        <v>593</v>
      </c>
      <c r="E20">
        <v>89</v>
      </c>
      <c r="F20">
        <v>8</v>
      </c>
      <c r="G20">
        <v>15</v>
      </c>
      <c r="H20">
        <v>0</v>
      </c>
      <c r="I20">
        <v>8</v>
      </c>
      <c r="J20">
        <v>-1</v>
      </c>
      <c r="K20">
        <v>0</v>
      </c>
      <c r="L20">
        <v>0</v>
      </c>
    </row>
    <row r="21" spans="1:12" x14ac:dyDescent="0.15">
      <c r="A21">
        <v>80</v>
      </c>
      <c r="B21">
        <v>0</v>
      </c>
      <c r="C21">
        <v>0</v>
      </c>
      <c r="D21">
        <v>593</v>
      </c>
      <c r="E21">
        <v>86</v>
      </c>
      <c r="F21">
        <v>9</v>
      </c>
      <c r="G21">
        <v>17</v>
      </c>
      <c r="H21">
        <v>-57</v>
      </c>
      <c r="I21">
        <v>9</v>
      </c>
      <c r="J21">
        <v>-2</v>
      </c>
      <c r="K21">
        <v>0</v>
      </c>
      <c r="L21">
        <v>0</v>
      </c>
    </row>
    <row r="22" spans="1:12" x14ac:dyDescent="0.15">
      <c r="A22">
        <v>84</v>
      </c>
      <c r="B22">
        <v>0</v>
      </c>
      <c r="C22">
        <v>0</v>
      </c>
      <c r="D22">
        <v>593</v>
      </c>
      <c r="E22">
        <v>84</v>
      </c>
      <c r="F22">
        <v>11</v>
      </c>
      <c r="G22">
        <v>18</v>
      </c>
      <c r="H22">
        <v>57</v>
      </c>
      <c r="I22">
        <v>10</v>
      </c>
      <c r="J22">
        <v>-1</v>
      </c>
      <c r="K22">
        <v>-57</v>
      </c>
      <c r="L22">
        <v>0</v>
      </c>
    </row>
    <row r="23" spans="1:12" x14ac:dyDescent="0.15">
      <c r="A23">
        <v>88</v>
      </c>
      <c r="B23">
        <v>0</v>
      </c>
      <c r="C23">
        <v>0</v>
      </c>
      <c r="D23">
        <v>593</v>
      </c>
      <c r="E23">
        <v>82</v>
      </c>
      <c r="F23">
        <v>12</v>
      </c>
      <c r="G23">
        <v>19</v>
      </c>
      <c r="H23">
        <v>0</v>
      </c>
      <c r="I23">
        <v>11</v>
      </c>
      <c r="J23">
        <v>-1</v>
      </c>
      <c r="K23">
        <v>57</v>
      </c>
      <c r="L23">
        <v>0</v>
      </c>
    </row>
    <row r="24" spans="1:12" x14ac:dyDescent="0.15">
      <c r="A24">
        <v>92</v>
      </c>
      <c r="B24">
        <v>0</v>
      </c>
      <c r="C24">
        <v>0</v>
      </c>
      <c r="D24">
        <v>593</v>
      </c>
      <c r="E24">
        <v>79</v>
      </c>
      <c r="F24">
        <v>14</v>
      </c>
      <c r="G24">
        <v>21</v>
      </c>
      <c r="H24">
        <v>0</v>
      </c>
      <c r="I24">
        <v>12</v>
      </c>
      <c r="J24">
        <v>-1</v>
      </c>
      <c r="K24">
        <v>0</v>
      </c>
      <c r="L24">
        <v>0</v>
      </c>
    </row>
    <row r="25" spans="1:12" x14ac:dyDescent="0.15">
      <c r="A25">
        <v>96</v>
      </c>
      <c r="B25">
        <v>0</v>
      </c>
      <c r="C25">
        <v>0</v>
      </c>
      <c r="D25">
        <v>593</v>
      </c>
      <c r="E25">
        <v>76</v>
      </c>
      <c r="F25">
        <v>15</v>
      </c>
      <c r="G25">
        <v>23</v>
      </c>
      <c r="H25">
        <v>-57</v>
      </c>
      <c r="I25">
        <v>13</v>
      </c>
      <c r="J25">
        <v>-2</v>
      </c>
      <c r="K25">
        <v>0</v>
      </c>
      <c r="L25">
        <v>0</v>
      </c>
    </row>
    <row r="26" spans="1:12" x14ac:dyDescent="0.15">
      <c r="A26">
        <v>100</v>
      </c>
      <c r="B26">
        <v>0</v>
      </c>
      <c r="C26">
        <v>0</v>
      </c>
      <c r="D26">
        <v>593</v>
      </c>
      <c r="E26">
        <v>74</v>
      </c>
      <c r="F26">
        <v>17</v>
      </c>
      <c r="G26">
        <v>24</v>
      </c>
      <c r="H26">
        <v>57</v>
      </c>
      <c r="I26">
        <v>14</v>
      </c>
      <c r="J26">
        <v>-1</v>
      </c>
      <c r="K26">
        <v>0</v>
      </c>
      <c r="L26">
        <v>0</v>
      </c>
    </row>
    <row r="27" spans="1:12" x14ac:dyDescent="0.15">
      <c r="A27">
        <v>104</v>
      </c>
      <c r="B27">
        <v>0</v>
      </c>
      <c r="C27">
        <v>0</v>
      </c>
      <c r="D27">
        <v>593</v>
      </c>
      <c r="E27">
        <v>71</v>
      </c>
      <c r="F27">
        <v>18</v>
      </c>
      <c r="G27">
        <v>25</v>
      </c>
      <c r="H27">
        <v>0</v>
      </c>
      <c r="I27">
        <v>15</v>
      </c>
      <c r="J27">
        <v>-1</v>
      </c>
      <c r="K27">
        <v>57</v>
      </c>
      <c r="L27">
        <v>0</v>
      </c>
    </row>
    <row r="28" spans="1:12" x14ac:dyDescent="0.15">
      <c r="A28">
        <v>108</v>
      </c>
      <c r="B28">
        <v>0</v>
      </c>
      <c r="C28">
        <v>0</v>
      </c>
      <c r="D28">
        <v>593</v>
      </c>
      <c r="E28">
        <v>69</v>
      </c>
      <c r="F28">
        <v>19</v>
      </c>
      <c r="G28">
        <v>27</v>
      </c>
      <c r="H28">
        <v>-57</v>
      </c>
      <c r="I28">
        <v>16</v>
      </c>
      <c r="J28">
        <v>-2</v>
      </c>
      <c r="K28">
        <v>0</v>
      </c>
      <c r="L28">
        <v>0</v>
      </c>
    </row>
    <row r="29" spans="1:12" x14ac:dyDescent="0.15">
      <c r="A29">
        <v>112</v>
      </c>
      <c r="B29">
        <v>0</v>
      </c>
      <c r="C29">
        <v>0</v>
      </c>
      <c r="D29">
        <v>592</v>
      </c>
      <c r="E29">
        <v>66</v>
      </c>
      <c r="F29">
        <v>21</v>
      </c>
      <c r="G29">
        <v>29</v>
      </c>
      <c r="H29">
        <v>0</v>
      </c>
      <c r="I29">
        <v>17</v>
      </c>
      <c r="J29">
        <v>-2</v>
      </c>
      <c r="K29">
        <v>-57</v>
      </c>
      <c r="L29">
        <v>0</v>
      </c>
    </row>
    <row r="30" spans="1:12" x14ac:dyDescent="0.15">
      <c r="A30">
        <v>116</v>
      </c>
      <c r="B30">
        <v>0</v>
      </c>
      <c r="C30">
        <v>0</v>
      </c>
      <c r="D30">
        <v>592</v>
      </c>
      <c r="E30">
        <v>63</v>
      </c>
      <c r="F30">
        <v>23</v>
      </c>
      <c r="G30">
        <v>30</v>
      </c>
      <c r="H30">
        <v>57</v>
      </c>
      <c r="I30">
        <v>18</v>
      </c>
      <c r="J30">
        <v>-1</v>
      </c>
      <c r="K30">
        <v>0</v>
      </c>
      <c r="L30">
        <v>0</v>
      </c>
    </row>
    <row r="31" spans="1:12" x14ac:dyDescent="0.15">
      <c r="A31">
        <v>120</v>
      </c>
      <c r="B31">
        <v>0</v>
      </c>
      <c r="C31">
        <v>0</v>
      </c>
      <c r="D31">
        <v>592</v>
      </c>
      <c r="E31">
        <v>60</v>
      </c>
      <c r="F31">
        <v>24</v>
      </c>
      <c r="G31">
        <v>32</v>
      </c>
      <c r="H31">
        <v>-114</v>
      </c>
      <c r="I31">
        <v>20</v>
      </c>
      <c r="J31">
        <v>-2</v>
      </c>
      <c r="K31">
        <v>57</v>
      </c>
      <c r="L31">
        <v>0</v>
      </c>
    </row>
    <row r="32" spans="1:12" x14ac:dyDescent="0.15">
      <c r="A32">
        <v>124</v>
      </c>
      <c r="B32">
        <v>0</v>
      </c>
      <c r="C32">
        <v>0</v>
      </c>
      <c r="D32">
        <v>592</v>
      </c>
      <c r="E32">
        <v>58</v>
      </c>
      <c r="F32">
        <v>26</v>
      </c>
      <c r="G32">
        <v>34</v>
      </c>
      <c r="H32">
        <v>0</v>
      </c>
      <c r="I32">
        <v>21</v>
      </c>
      <c r="J32">
        <v>-2</v>
      </c>
      <c r="K32">
        <v>-114</v>
      </c>
      <c r="L32">
        <v>0</v>
      </c>
    </row>
    <row r="33" spans="1:12" x14ac:dyDescent="0.15">
      <c r="A33">
        <v>128</v>
      </c>
      <c r="B33">
        <v>0</v>
      </c>
      <c r="C33">
        <v>0</v>
      </c>
      <c r="D33">
        <v>591</v>
      </c>
      <c r="E33">
        <v>55</v>
      </c>
      <c r="F33">
        <v>27</v>
      </c>
      <c r="G33">
        <v>35</v>
      </c>
      <c r="H33">
        <v>0</v>
      </c>
      <c r="I33">
        <v>22</v>
      </c>
      <c r="J33">
        <v>-2</v>
      </c>
      <c r="K33">
        <v>0</v>
      </c>
      <c r="L33">
        <v>0</v>
      </c>
    </row>
    <row r="34" spans="1:12" x14ac:dyDescent="0.15">
      <c r="A34">
        <v>132</v>
      </c>
      <c r="B34">
        <v>0</v>
      </c>
      <c r="C34">
        <v>0</v>
      </c>
      <c r="D34">
        <v>591</v>
      </c>
      <c r="E34">
        <v>52</v>
      </c>
      <c r="F34">
        <v>29</v>
      </c>
      <c r="G34">
        <v>37</v>
      </c>
      <c r="H34">
        <v>0</v>
      </c>
      <c r="I34">
        <v>23</v>
      </c>
      <c r="J34">
        <v>-2</v>
      </c>
      <c r="K34">
        <v>0</v>
      </c>
      <c r="L34">
        <v>0</v>
      </c>
    </row>
    <row r="35" spans="1:12" x14ac:dyDescent="0.15">
      <c r="A35">
        <v>136</v>
      </c>
      <c r="B35">
        <v>0</v>
      </c>
      <c r="C35">
        <v>0</v>
      </c>
      <c r="D35">
        <v>591</v>
      </c>
      <c r="E35">
        <v>49</v>
      </c>
      <c r="F35">
        <v>31</v>
      </c>
      <c r="G35">
        <v>39</v>
      </c>
      <c r="H35">
        <v>0</v>
      </c>
      <c r="I35">
        <v>25</v>
      </c>
      <c r="J35">
        <v>-2</v>
      </c>
      <c r="K35">
        <v>0</v>
      </c>
      <c r="L35">
        <v>0</v>
      </c>
    </row>
    <row r="36" spans="1:12" x14ac:dyDescent="0.15">
      <c r="A36">
        <v>140</v>
      </c>
      <c r="B36">
        <v>0</v>
      </c>
      <c r="C36">
        <v>0</v>
      </c>
      <c r="D36">
        <v>590</v>
      </c>
      <c r="E36">
        <v>46</v>
      </c>
      <c r="F36">
        <v>32</v>
      </c>
      <c r="G36">
        <v>40</v>
      </c>
      <c r="H36">
        <v>0</v>
      </c>
      <c r="I36">
        <v>25</v>
      </c>
      <c r="J36">
        <v>-2</v>
      </c>
      <c r="K36">
        <v>0</v>
      </c>
      <c r="L36">
        <v>0</v>
      </c>
    </row>
    <row r="37" spans="1:12" x14ac:dyDescent="0.15">
      <c r="A37">
        <v>144</v>
      </c>
      <c r="B37">
        <v>0</v>
      </c>
      <c r="C37">
        <v>0</v>
      </c>
      <c r="D37">
        <v>591</v>
      </c>
      <c r="E37">
        <v>43</v>
      </c>
      <c r="F37">
        <v>34</v>
      </c>
      <c r="G37">
        <v>42</v>
      </c>
      <c r="H37">
        <v>0</v>
      </c>
      <c r="I37">
        <v>27</v>
      </c>
      <c r="J37">
        <v>-2</v>
      </c>
      <c r="K37">
        <v>0</v>
      </c>
      <c r="L37">
        <v>0</v>
      </c>
    </row>
    <row r="38" spans="1:12" x14ac:dyDescent="0.15">
      <c r="A38">
        <v>148</v>
      </c>
      <c r="B38">
        <v>0</v>
      </c>
      <c r="C38">
        <v>0</v>
      </c>
      <c r="D38">
        <v>591</v>
      </c>
      <c r="E38">
        <v>40</v>
      </c>
      <c r="F38">
        <v>36</v>
      </c>
      <c r="G38">
        <v>43</v>
      </c>
      <c r="H38">
        <v>0</v>
      </c>
      <c r="I38">
        <v>27</v>
      </c>
      <c r="J38">
        <v>-2</v>
      </c>
      <c r="K38">
        <v>0</v>
      </c>
      <c r="L38">
        <v>0</v>
      </c>
    </row>
    <row r="39" spans="1:12" x14ac:dyDescent="0.15">
      <c r="A39">
        <v>152</v>
      </c>
      <c r="B39">
        <v>0</v>
      </c>
      <c r="C39">
        <v>0</v>
      </c>
      <c r="D39">
        <v>591</v>
      </c>
      <c r="E39">
        <v>37</v>
      </c>
      <c r="F39">
        <v>37</v>
      </c>
      <c r="G39">
        <v>45</v>
      </c>
      <c r="H39">
        <v>0</v>
      </c>
      <c r="I39">
        <v>29</v>
      </c>
      <c r="J39">
        <v>-2</v>
      </c>
      <c r="K39">
        <v>0</v>
      </c>
      <c r="L39">
        <v>0</v>
      </c>
    </row>
    <row r="40" spans="1:12" x14ac:dyDescent="0.15">
      <c r="A40">
        <v>156</v>
      </c>
      <c r="B40">
        <v>0</v>
      </c>
      <c r="C40">
        <v>0</v>
      </c>
      <c r="D40">
        <v>591</v>
      </c>
      <c r="E40">
        <v>34</v>
      </c>
      <c r="F40">
        <v>39</v>
      </c>
      <c r="G40">
        <v>47</v>
      </c>
      <c r="H40">
        <v>0</v>
      </c>
      <c r="I40">
        <v>30</v>
      </c>
      <c r="J40">
        <v>-2</v>
      </c>
      <c r="K40">
        <v>0</v>
      </c>
      <c r="L40">
        <v>0</v>
      </c>
    </row>
    <row r="41" spans="1:12" x14ac:dyDescent="0.15">
      <c r="A41">
        <v>160</v>
      </c>
      <c r="B41">
        <v>0</v>
      </c>
      <c r="C41">
        <v>0</v>
      </c>
      <c r="D41">
        <v>592</v>
      </c>
      <c r="E41">
        <v>31</v>
      </c>
      <c r="F41">
        <v>40</v>
      </c>
      <c r="G41">
        <v>48</v>
      </c>
      <c r="H41">
        <v>0</v>
      </c>
      <c r="I41">
        <v>31</v>
      </c>
      <c r="J41">
        <v>-2</v>
      </c>
      <c r="K41">
        <v>0</v>
      </c>
      <c r="L41">
        <v>0</v>
      </c>
    </row>
    <row r="42" spans="1:12" x14ac:dyDescent="0.15">
      <c r="A42">
        <v>164</v>
      </c>
      <c r="B42">
        <v>0</v>
      </c>
      <c r="C42">
        <v>0</v>
      </c>
      <c r="D42">
        <v>592</v>
      </c>
      <c r="E42">
        <v>28</v>
      </c>
      <c r="F42">
        <v>42</v>
      </c>
      <c r="G42">
        <v>49</v>
      </c>
      <c r="H42">
        <v>57</v>
      </c>
      <c r="I42">
        <v>32</v>
      </c>
      <c r="J42">
        <v>-1</v>
      </c>
      <c r="K42">
        <v>0</v>
      </c>
      <c r="L42">
        <v>0</v>
      </c>
    </row>
    <row r="43" spans="1:12" x14ac:dyDescent="0.15">
      <c r="A43">
        <v>168</v>
      </c>
      <c r="B43">
        <v>0</v>
      </c>
      <c r="C43">
        <v>0</v>
      </c>
      <c r="D43">
        <v>592</v>
      </c>
      <c r="E43">
        <v>25</v>
      </c>
      <c r="F43">
        <v>43</v>
      </c>
      <c r="G43">
        <v>51</v>
      </c>
      <c r="H43">
        <v>-57</v>
      </c>
      <c r="I43">
        <v>33</v>
      </c>
      <c r="J43">
        <v>-2</v>
      </c>
      <c r="K43">
        <v>57</v>
      </c>
      <c r="L43">
        <v>0</v>
      </c>
    </row>
    <row r="44" spans="1:12" x14ac:dyDescent="0.15">
      <c r="A44">
        <v>172</v>
      </c>
      <c r="B44">
        <v>0</v>
      </c>
      <c r="C44">
        <v>0</v>
      </c>
      <c r="D44">
        <v>592</v>
      </c>
      <c r="E44">
        <v>22</v>
      </c>
      <c r="F44">
        <v>45</v>
      </c>
      <c r="G44">
        <v>52</v>
      </c>
      <c r="H44">
        <v>57</v>
      </c>
      <c r="I44">
        <v>34</v>
      </c>
      <c r="J44">
        <v>-1</v>
      </c>
      <c r="K44">
        <v>-57</v>
      </c>
      <c r="L44">
        <v>0</v>
      </c>
    </row>
    <row r="45" spans="1:12" x14ac:dyDescent="0.15">
      <c r="A45">
        <v>176</v>
      </c>
      <c r="B45">
        <v>0</v>
      </c>
      <c r="C45">
        <v>0</v>
      </c>
      <c r="D45">
        <v>592</v>
      </c>
      <c r="E45">
        <v>19</v>
      </c>
      <c r="F45">
        <v>46</v>
      </c>
      <c r="G45">
        <v>53</v>
      </c>
      <c r="H45">
        <v>0</v>
      </c>
      <c r="I45">
        <v>35</v>
      </c>
      <c r="J45">
        <v>-1</v>
      </c>
      <c r="K45">
        <v>57</v>
      </c>
      <c r="L45">
        <v>0</v>
      </c>
    </row>
    <row r="46" spans="1:12" x14ac:dyDescent="0.15">
      <c r="A46">
        <v>180</v>
      </c>
      <c r="B46">
        <v>0</v>
      </c>
      <c r="C46">
        <v>0</v>
      </c>
      <c r="D46">
        <v>592</v>
      </c>
      <c r="E46">
        <v>16</v>
      </c>
      <c r="F46">
        <v>47</v>
      </c>
      <c r="G46">
        <v>55</v>
      </c>
      <c r="H46">
        <v>-57</v>
      </c>
      <c r="I46">
        <v>36</v>
      </c>
      <c r="J46">
        <v>-2</v>
      </c>
      <c r="K46">
        <v>0</v>
      </c>
      <c r="L46">
        <v>0</v>
      </c>
    </row>
    <row r="47" spans="1:12" x14ac:dyDescent="0.15">
      <c r="A47">
        <v>184</v>
      </c>
      <c r="B47">
        <v>0</v>
      </c>
      <c r="C47">
        <v>0</v>
      </c>
      <c r="D47">
        <v>592</v>
      </c>
      <c r="E47">
        <v>13</v>
      </c>
      <c r="F47">
        <v>49</v>
      </c>
      <c r="G47">
        <v>56</v>
      </c>
      <c r="H47">
        <v>57</v>
      </c>
      <c r="I47">
        <v>37</v>
      </c>
      <c r="J47">
        <v>-1</v>
      </c>
      <c r="K47">
        <v>-57</v>
      </c>
      <c r="L47">
        <v>0</v>
      </c>
    </row>
    <row r="48" spans="1:12" x14ac:dyDescent="0.15">
      <c r="A48">
        <v>188</v>
      </c>
      <c r="B48">
        <v>0</v>
      </c>
      <c r="C48">
        <v>0</v>
      </c>
      <c r="D48">
        <v>591</v>
      </c>
      <c r="E48">
        <v>11</v>
      </c>
      <c r="F48">
        <v>50</v>
      </c>
      <c r="G48">
        <v>57</v>
      </c>
      <c r="H48">
        <v>0</v>
      </c>
      <c r="I48">
        <v>38</v>
      </c>
      <c r="J48">
        <v>-1</v>
      </c>
      <c r="K48">
        <v>57</v>
      </c>
      <c r="L48">
        <v>0</v>
      </c>
    </row>
    <row r="49" spans="1:12" x14ac:dyDescent="0.15">
      <c r="A49">
        <v>192</v>
      </c>
      <c r="B49">
        <v>0</v>
      </c>
      <c r="C49">
        <v>0</v>
      </c>
      <c r="D49">
        <v>591</v>
      </c>
      <c r="E49">
        <v>8</v>
      </c>
      <c r="F49">
        <v>51</v>
      </c>
      <c r="G49">
        <v>58</v>
      </c>
      <c r="H49">
        <v>0</v>
      </c>
      <c r="I49">
        <v>39</v>
      </c>
      <c r="J49">
        <v>-1</v>
      </c>
      <c r="K49">
        <v>0</v>
      </c>
      <c r="L49">
        <v>0</v>
      </c>
    </row>
    <row r="50" spans="1:12" x14ac:dyDescent="0.15">
      <c r="A50">
        <v>196</v>
      </c>
      <c r="B50">
        <v>0</v>
      </c>
      <c r="C50">
        <v>0</v>
      </c>
      <c r="D50">
        <v>591</v>
      </c>
      <c r="E50">
        <v>6</v>
      </c>
      <c r="F50">
        <v>52</v>
      </c>
      <c r="G50">
        <v>60</v>
      </c>
      <c r="H50">
        <v>0</v>
      </c>
      <c r="I50">
        <v>39</v>
      </c>
      <c r="J50">
        <v>-1</v>
      </c>
      <c r="K50">
        <v>0</v>
      </c>
      <c r="L50">
        <v>0</v>
      </c>
    </row>
    <row r="51" spans="1:12" x14ac:dyDescent="0.15">
      <c r="A51">
        <v>200</v>
      </c>
      <c r="B51">
        <v>0</v>
      </c>
      <c r="C51">
        <v>0</v>
      </c>
      <c r="D51">
        <v>592</v>
      </c>
      <c r="E51">
        <v>3</v>
      </c>
      <c r="F51">
        <v>53</v>
      </c>
      <c r="G51">
        <v>61</v>
      </c>
      <c r="H51">
        <v>-57</v>
      </c>
      <c r="I51">
        <v>40</v>
      </c>
      <c r="J51">
        <v>-2</v>
      </c>
      <c r="K51">
        <v>-4</v>
      </c>
      <c r="L51">
        <v>0</v>
      </c>
    </row>
    <row r="52" spans="1:12" x14ac:dyDescent="0.15">
      <c r="A52">
        <v>204</v>
      </c>
      <c r="B52">
        <v>0</v>
      </c>
      <c r="C52">
        <v>0</v>
      </c>
      <c r="D52">
        <v>592</v>
      </c>
      <c r="E52">
        <v>1</v>
      </c>
      <c r="F52">
        <v>55</v>
      </c>
      <c r="G52">
        <v>62</v>
      </c>
      <c r="H52">
        <v>57</v>
      </c>
      <c r="I52">
        <v>41</v>
      </c>
      <c r="J52">
        <v>-1</v>
      </c>
      <c r="K52">
        <v>-57</v>
      </c>
      <c r="L52">
        <v>0</v>
      </c>
    </row>
    <row r="53" spans="1:12" x14ac:dyDescent="0.15">
      <c r="A53">
        <v>208</v>
      </c>
      <c r="B53">
        <v>0</v>
      </c>
      <c r="C53">
        <v>0</v>
      </c>
      <c r="D53">
        <v>592</v>
      </c>
      <c r="E53">
        <v>-1</v>
      </c>
      <c r="F53">
        <v>55</v>
      </c>
      <c r="G53">
        <v>63</v>
      </c>
      <c r="H53">
        <v>-57</v>
      </c>
      <c r="I53">
        <v>42</v>
      </c>
      <c r="J53">
        <v>-2</v>
      </c>
      <c r="K53">
        <v>57</v>
      </c>
      <c r="L53">
        <v>0</v>
      </c>
    </row>
    <row r="54" spans="1:12" x14ac:dyDescent="0.15">
      <c r="A54">
        <v>212</v>
      </c>
      <c r="B54">
        <v>0</v>
      </c>
      <c r="C54">
        <v>0</v>
      </c>
      <c r="D54">
        <v>592</v>
      </c>
      <c r="E54">
        <v>-3</v>
      </c>
      <c r="F54">
        <v>56</v>
      </c>
      <c r="G54">
        <v>64</v>
      </c>
      <c r="H54">
        <v>0</v>
      </c>
      <c r="I54">
        <v>43</v>
      </c>
      <c r="J54">
        <v>-2</v>
      </c>
      <c r="K54">
        <v>-57</v>
      </c>
      <c r="L54">
        <v>0</v>
      </c>
    </row>
    <row r="55" spans="1:12" x14ac:dyDescent="0.15">
      <c r="A55">
        <v>216</v>
      </c>
      <c r="B55">
        <v>0</v>
      </c>
      <c r="C55">
        <v>0</v>
      </c>
      <c r="D55">
        <v>592</v>
      </c>
      <c r="E55">
        <v>-5</v>
      </c>
      <c r="F55">
        <v>57</v>
      </c>
      <c r="G55">
        <v>65</v>
      </c>
      <c r="H55">
        <v>0</v>
      </c>
      <c r="I55">
        <v>43</v>
      </c>
      <c r="J55">
        <v>-2</v>
      </c>
      <c r="K55">
        <v>0</v>
      </c>
      <c r="L55">
        <v>0</v>
      </c>
    </row>
    <row r="56" spans="1:12" x14ac:dyDescent="0.15">
      <c r="A56">
        <v>220</v>
      </c>
      <c r="B56">
        <v>0</v>
      </c>
      <c r="C56">
        <v>0</v>
      </c>
      <c r="D56">
        <v>592</v>
      </c>
      <c r="E56">
        <v>-7</v>
      </c>
      <c r="F56">
        <v>58</v>
      </c>
      <c r="G56">
        <v>66</v>
      </c>
      <c r="H56">
        <v>0</v>
      </c>
      <c r="I56">
        <v>44</v>
      </c>
      <c r="J56">
        <v>-2</v>
      </c>
      <c r="K56">
        <v>0</v>
      </c>
      <c r="L56">
        <v>0</v>
      </c>
    </row>
    <row r="57" spans="1:12" x14ac:dyDescent="0.15">
      <c r="A57">
        <v>224</v>
      </c>
      <c r="B57">
        <v>0</v>
      </c>
      <c r="C57">
        <v>0</v>
      </c>
      <c r="D57">
        <v>592</v>
      </c>
      <c r="E57">
        <v>-9</v>
      </c>
      <c r="F57">
        <v>59</v>
      </c>
      <c r="G57">
        <v>67</v>
      </c>
      <c r="H57">
        <v>0</v>
      </c>
      <c r="I57">
        <v>45</v>
      </c>
      <c r="J57">
        <v>-2</v>
      </c>
      <c r="K57">
        <v>0</v>
      </c>
      <c r="L57">
        <v>0</v>
      </c>
    </row>
    <row r="58" spans="1:12" x14ac:dyDescent="0.15">
      <c r="A58">
        <v>228</v>
      </c>
      <c r="B58">
        <v>0</v>
      </c>
      <c r="C58">
        <v>0</v>
      </c>
      <c r="D58">
        <v>592</v>
      </c>
      <c r="E58">
        <v>-10</v>
      </c>
      <c r="F58">
        <v>59</v>
      </c>
      <c r="G58">
        <v>67</v>
      </c>
      <c r="H58">
        <v>0</v>
      </c>
      <c r="I58">
        <v>45</v>
      </c>
      <c r="J58">
        <v>-2</v>
      </c>
      <c r="K58">
        <v>0</v>
      </c>
      <c r="L58">
        <v>0</v>
      </c>
    </row>
    <row r="59" spans="1:12" x14ac:dyDescent="0.15">
      <c r="A59">
        <v>232</v>
      </c>
      <c r="B59">
        <v>0</v>
      </c>
      <c r="C59">
        <v>0</v>
      </c>
      <c r="D59">
        <v>592</v>
      </c>
      <c r="E59">
        <v>-11</v>
      </c>
      <c r="F59">
        <v>60</v>
      </c>
      <c r="G59">
        <v>68</v>
      </c>
      <c r="H59">
        <v>0</v>
      </c>
      <c r="I59">
        <v>45</v>
      </c>
      <c r="J59">
        <v>-2</v>
      </c>
      <c r="K59">
        <v>0</v>
      </c>
      <c r="L59">
        <v>0</v>
      </c>
    </row>
    <row r="60" spans="1:12" x14ac:dyDescent="0.15">
      <c r="A60">
        <v>236</v>
      </c>
      <c r="B60">
        <v>0</v>
      </c>
      <c r="C60">
        <v>0</v>
      </c>
      <c r="D60">
        <v>591</v>
      </c>
      <c r="E60">
        <v>-12</v>
      </c>
      <c r="F60">
        <v>61</v>
      </c>
      <c r="G60">
        <v>69</v>
      </c>
      <c r="H60">
        <v>0</v>
      </c>
      <c r="I60">
        <v>46</v>
      </c>
      <c r="J60">
        <v>-2</v>
      </c>
      <c r="K60">
        <v>0</v>
      </c>
      <c r="L60">
        <v>0</v>
      </c>
    </row>
    <row r="61" spans="1:12" x14ac:dyDescent="0.15">
      <c r="A61">
        <v>240</v>
      </c>
      <c r="B61">
        <v>0</v>
      </c>
      <c r="C61">
        <v>0</v>
      </c>
      <c r="D61">
        <v>591</v>
      </c>
      <c r="E61">
        <v>-13</v>
      </c>
      <c r="F61">
        <v>61</v>
      </c>
      <c r="G61">
        <v>69</v>
      </c>
      <c r="H61">
        <v>0</v>
      </c>
      <c r="I61">
        <v>46</v>
      </c>
      <c r="J61">
        <v>-2</v>
      </c>
      <c r="K61">
        <v>0</v>
      </c>
      <c r="L61">
        <v>0</v>
      </c>
    </row>
    <row r="62" spans="1:12" x14ac:dyDescent="0.15">
      <c r="A62">
        <v>244</v>
      </c>
      <c r="B62">
        <v>0</v>
      </c>
      <c r="C62">
        <v>0</v>
      </c>
      <c r="D62">
        <v>590</v>
      </c>
      <c r="E62">
        <v>-14</v>
      </c>
      <c r="F62">
        <v>62</v>
      </c>
      <c r="G62">
        <v>69</v>
      </c>
      <c r="H62">
        <v>0</v>
      </c>
      <c r="I62">
        <v>46</v>
      </c>
      <c r="J62">
        <v>-1</v>
      </c>
      <c r="K62">
        <v>0</v>
      </c>
      <c r="L62">
        <v>0</v>
      </c>
    </row>
    <row r="63" spans="1:12" x14ac:dyDescent="0.15">
      <c r="A63">
        <v>248</v>
      </c>
      <c r="B63">
        <v>0</v>
      </c>
      <c r="C63">
        <v>0</v>
      </c>
      <c r="D63">
        <v>590</v>
      </c>
      <c r="E63">
        <v>-14</v>
      </c>
      <c r="F63">
        <v>63</v>
      </c>
      <c r="G63">
        <v>70</v>
      </c>
      <c r="H63">
        <v>0</v>
      </c>
      <c r="I63">
        <v>47</v>
      </c>
      <c r="J63">
        <v>-1</v>
      </c>
      <c r="K63">
        <v>0</v>
      </c>
      <c r="L63">
        <v>0</v>
      </c>
    </row>
    <row r="64" spans="1:12" x14ac:dyDescent="0.15">
      <c r="A64">
        <v>252</v>
      </c>
      <c r="B64">
        <v>0</v>
      </c>
      <c r="C64">
        <v>0</v>
      </c>
      <c r="D64">
        <v>590</v>
      </c>
      <c r="E64">
        <v>-14</v>
      </c>
      <c r="F64">
        <v>63</v>
      </c>
      <c r="G64">
        <v>70</v>
      </c>
      <c r="H64">
        <v>0</v>
      </c>
      <c r="I64">
        <v>47</v>
      </c>
      <c r="J64">
        <v>-1</v>
      </c>
      <c r="K64">
        <v>0</v>
      </c>
      <c r="L64">
        <v>0</v>
      </c>
    </row>
    <row r="65" spans="1:12" x14ac:dyDescent="0.15">
      <c r="A65">
        <v>256</v>
      </c>
      <c r="B65">
        <v>0</v>
      </c>
      <c r="C65">
        <v>0</v>
      </c>
      <c r="D65">
        <v>590</v>
      </c>
      <c r="E65">
        <v>-14</v>
      </c>
      <c r="F65">
        <v>63</v>
      </c>
      <c r="G65">
        <v>71</v>
      </c>
      <c r="H65">
        <v>-57</v>
      </c>
      <c r="I65">
        <v>48</v>
      </c>
      <c r="J65">
        <v>-2</v>
      </c>
      <c r="K65">
        <v>0</v>
      </c>
      <c r="L65">
        <v>0</v>
      </c>
    </row>
    <row r="66" spans="1:12" x14ac:dyDescent="0.15">
      <c r="A66">
        <v>260</v>
      </c>
      <c r="B66">
        <v>0</v>
      </c>
      <c r="C66">
        <v>0</v>
      </c>
      <c r="D66">
        <v>589</v>
      </c>
      <c r="E66">
        <v>-14</v>
      </c>
      <c r="F66">
        <v>64</v>
      </c>
      <c r="G66">
        <v>71</v>
      </c>
      <c r="H66">
        <v>0</v>
      </c>
      <c r="I66">
        <v>48</v>
      </c>
      <c r="J66">
        <v>-1</v>
      </c>
      <c r="K66">
        <v>-57</v>
      </c>
      <c r="L66">
        <v>0</v>
      </c>
    </row>
    <row r="67" spans="1:12" x14ac:dyDescent="0.15">
      <c r="A67">
        <v>264</v>
      </c>
      <c r="B67">
        <v>0</v>
      </c>
      <c r="C67">
        <v>0</v>
      </c>
      <c r="D67">
        <v>589</v>
      </c>
      <c r="E67">
        <v>-13</v>
      </c>
      <c r="F67">
        <v>64</v>
      </c>
      <c r="G67">
        <v>71</v>
      </c>
      <c r="H67">
        <v>0</v>
      </c>
      <c r="I67">
        <v>48</v>
      </c>
      <c r="J67">
        <v>-1</v>
      </c>
      <c r="K67">
        <v>0</v>
      </c>
      <c r="L67">
        <v>0</v>
      </c>
    </row>
    <row r="68" spans="1:12" x14ac:dyDescent="0.15">
      <c r="A68">
        <v>268</v>
      </c>
      <c r="B68">
        <v>0</v>
      </c>
      <c r="C68">
        <v>0</v>
      </c>
      <c r="D68">
        <v>590</v>
      </c>
      <c r="E68">
        <v>-13</v>
      </c>
      <c r="F68">
        <v>64</v>
      </c>
      <c r="G68">
        <v>71</v>
      </c>
      <c r="H68">
        <v>0</v>
      </c>
      <c r="I68">
        <v>48</v>
      </c>
      <c r="J68">
        <v>-1</v>
      </c>
      <c r="K68">
        <v>0</v>
      </c>
      <c r="L68">
        <v>0</v>
      </c>
    </row>
    <row r="69" spans="1:12" x14ac:dyDescent="0.15">
      <c r="A69">
        <v>272</v>
      </c>
      <c r="B69">
        <v>0</v>
      </c>
      <c r="C69">
        <v>0</v>
      </c>
      <c r="D69">
        <v>590</v>
      </c>
      <c r="E69">
        <v>-12</v>
      </c>
      <c r="F69">
        <v>64</v>
      </c>
      <c r="G69">
        <v>71</v>
      </c>
      <c r="H69">
        <v>0</v>
      </c>
      <c r="I69">
        <v>48</v>
      </c>
      <c r="J69">
        <v>-1</v>
      </c>
      <c r="K69">
        <v>0</v>
      </c>
      <c r="L69">
        <v>0</v>
      </c>
    </row>
    <row r="70" spans="1:12" x14ac:dyDescent="0.15">
      <c r="A70">
        <v>276</v>
      </c>
      <c r="B70">
        <v>0</v>
      </c>
      <c r="C70">
        <v>0</v>
      </c>
      <c r="D70">
        <v>590</v>
      </c>
      <c r="E70">
        <v>-11</v>
      </c>
      <c r="F70">
        <v>64</v>
      </c>
      <c r="G70">
        <v>71</v>
      </c>
      <c r="H70">
        <v>0</v>
      </c>
      <c r="I70">
        <v>48</v>
      </c>
      <c r="J70">
        <v>-1</v>
      </c>
      <c r="K70">
        <v>0</v>
      </c>
      <c r="L70">
        <v>0</v>
      </c>
    </row>
    <row r="71" spans="1:12" x14ac:dyDescent="0.15">
      <c r="A71">
        <v>280</v>
      </c>
      <c r="B71">
        <v>0</v>
      </c>
      <c r="C71">
        <v>0</v>
      </c>
      <c r="D71">
        <v>590</v>
      </c>
      <c r="E71">
        <v>-10</v>
      </c>
      <c r="F71">
        <v>65</v>
      </c>
      <c r="G71">
        <v>71</v>
      </c>
      <c r="H71">
        <v>0</v>
      </c>
      <c r="I71">
        <v>48</v>
      </c>
      <c r="J71">
        <v>-1</v>
      </c>
      <c r="K71">
        <v>0</v>
      </c>
      <c r="L71">
        <v>0</v>
      </c>
    </row>
    <row r="72" spans="1:12" x14ac:dyDescent="0.15">
      <c r="A72">
        <v>284</v>
      </c>
      <c r="B72">
        <v>0</v>
      </c>
      <c r="C72">
        <v>0</v>
      </c>
      <c r="D72">
        <v>590</v>
      </c>
      <c r="E72">
        <v>-10</v>
      </c>
      <c r="F72">
        <v>65</v>
      </c>
      <c r="G72">
        <v>71</v>
      </c>
      <c r="H72">
        <v>0</v>
      </c>
      <c r="I72">
        <v>48</v>
      </c>
      <c r="J72">
        <v>-1</v>
      </c>
      <c r="K72">
        <v>0</v>
      </c>
      <c r="L72">
        <v>0</v>
      </c>
    </row>
    <row r="73" spans="1:12" x14ac:dyDescent="0.15">
      <c r="A73">
        <v>288</v>
      </c>
      <c r="B73">
        <v>0</v>
      </c>
      <c r="C73">
        <v>0</v>
      </c>
      <c r="D73">
        <v>589</v>
      </c>
      <c r="E73">
        <v>-9</v>
      </c>
      <c r="F73">
        <v>64</v>
      </c>
      <c r="G73">
        <v>70</v>
      </c>
      <c r="H73">
        <v>0</v>
      </c>
      <c r="I73">
        <v>48</v>
      </c>
      <c r="J73">
        <v>-1</v>
      </c>
      <c r="K73">
        <v>0</v>
      </c>
      <c r="L73">
        <v>0</v>
      </c>
    </row>
    <row r="74" spans="1:12" x14ac:dyDescent="0.15">
      <c r="A74">
        <v>292</v>
      </c>
      <c r="B74">
        <v>0</v>
      </c>
      <c r="C74">
        <v>0</v>
      </c>
      <c r="D74">
        <v>589</v>
      </c>
      <c r="E74">
        <v>-8</v>
      </c>
      <c r="F74">
        <v>64</v>
      </c>
      <c r="G74">
        <v>70</v>
      </c>
      <c r="H74">
        <v>0</v>
      </c>
      <c r="I74">
        <v>48</v>
      </c>
      <c r="J74">
        <v>-1</v>
      </c>
      <c r="K74">
        <v>0</v>
      </c>
      <c r="L74">
        <v>0</v>
      </c>
    </row>
    <row r="75" spans="1:12" x14ac:dyDescent="0.15">
      <c r="A75">
        <v>296</v>
      </c>
      <c r="B75">
        <v>0</v>
      </c>
      <c r="C75">
        <v>0</v>
      </c>
      <c r="D75">
        <v>590</v>
      </c>
      <c r="E75">
        <v>-7</v>
      </c>
      <c r="F75">
        <v>64</v>
      </c>
      <c r="G75">
        <v>70</v>
      </c>
      <c r="H75">
        <v>0</v>
      </c>
      <c r="I75">
        <v>48</v>
      </c>
      <c r="J75">
        <v>-1</v>
      </c>
      <c r="K75">
        <v>0</v>
      </c>
      <c r="L75">
        <v>0</v>
      </c>
    </row>
    <row r="76" spans="1:12" x14ac:dyDescent="0.15">
      <c r="A76">
        <v>300</v>
      </c>
      <c r="B76">
        <v>0</v>
      </c>
      <c r="C76">
        <v>0</v>
      </c>
      <c r="D76">
        <v>589</v>
      </c>
      <c r="E76">
        <v>-6</v>
      </c>
      <c r="F76">
        <v>64</v>
      </c>
      <c r="G76">
        <v>69</v>
      </c>
      <c r="H76">
        <v>0</v>
      </c>
      <c r="I76">
        <v>47</v>
      </c>
      <c r="J76">
        <v>-1</v>
      </c>
      <c r="K76">
        <v>-2</v>
      </c>
      <c r="L76">
        <v>0</v>
      </c>
    </row>
    <row r="77" spans="1:12" x14ac:dyDescent="0.15">
      <c r="A77">
        <v>304</v>
      </c>
      <c r="B77">
        <v>0</v>
      </c>
      <c r="C77">
        <v>0</v>
      </c>
      <c r="D77">
        <v>589</v>
      </c>
      <c r="E77">
        <v>-6</v>
      </c>
      <c r="F77">
        <v>64</v>
      </c>
      <c r="G77">
        <v>69</v>
      </c>
      <c r="H77">
        <v>0</v>
      </c>
      <c r="I77">
        <v>47</v>
      </c>
      <c r="J77">
        <v>-1</v>
      </c>
      <c r="K77">
        <v>0</v>
      </c>
      <c r="L77">
        <v>0</v>
      </c>
    </row>
    <row r="78" spans="1:12" x14ac:dyDescent="0.15">
      <c r="A78">
        <v>308</v>
      </c>
      <c r="B78">
        <v>0</v>
      </c>
      <c r="C78">
        <v>0</v>
      </c>
      <c r="D78">
        <v>589</v>
      </c>
      <c r="E78">
        <v>-5</v>
      </c>
      <c r="F78">
        <v>64</v>
      </c>
      <c r="G78">
        <v>68</v>
      </c>
      <c r="H78">
        <v>0</v>
      </c>
      <c r="I78">
        <v>47</v>
      </c>
      <c r="J78">
        <v>-1</v>
      </c>
      <c r="K78">
        <v>0</v>
      </c>
      <c r="L78">
        <v>0</v>
      </c>
    </row>
    <row r="79" spans="1:12" x14ac:dyDescent="0.15">
      <c r="A79">
        <v>312</v>
      </c>
      <c r="B79">
        <v>0</v>
      </c>
      <c r="C79">
        <v>0</v>
      </c>
      <c r="D79">
        <v>589</v>
      </c>
      <c r="E79">
        <v>-4</v>
      </c>
      <c r="F79">
        <v>63</v>
      </c>
      <c r="G79">
        <v>67</v>
      </c>
      <c r="H79">
        <v>0</v>
      </c>
      <c r="I79">
        <v>46</v>
      </c>
      <c r="J79">
        <v>-1</v>
      </c>
      <c r="K79">
        <v>0</v>
      </c>
      <c r="L79">
        <v>0</v>
      </c>
    </row>
    <row r="80" spans="1:12" x14ac:dyDescent="0.15">
      <c r="A80">
        <v>316</v>
      </c>
      <c r="B80">
        <v>0</v>
      </c>
      <c r="C80">
        <v>0</v>
      </c>
      <c r="D80">
        <v>589</v>
      </c>
      <c r="E80">
        <v>-4</v>
      </c>
      <c r="F80">
        <v>63</v>
      </c>
      <c r="G80">
        <v>67</v>
      </c>
      <c r="H80">
        <v>0</v>
      </c>
      <c r="I80">
        <v>46</v>
      </c>
      <c r="J80">
        <v>-1</v>
      </c>
      <c r="K80">
        <v>0</v>
      </c>
      <c r="L80">
        <v>0</v>
      </c>
    </row>
    <row r="81" spans="1:12" x14ac:dyDescent="0.15">
      <c r="A81">
        <v>320</v>
      </c>
      <c r="B81">
        <v>0</v>
      </c>
      <c r="C81">
        <v>0</v>
      </c>
      <c r="D81">
        <v>588</v>
      </c>
      <c r="E81">
        <v>-3</v>
      </c>
      <c r="F81">
        <v>63</v>
      </c>
      <c r="G81">
        <v>66</v>
      </c>
      <c r="H81">
        <v>0</v>
      </c>
      <c r="I81">
        <v>46</v>
      </c>
      <c r="J81">
        <v>0</v>
      </c>
      <c r="K81">
        <v>0</v>
      </c>
      <c r="L81">
        <v>0</v>
      </c>
    </row>
    <row r="82" spans="1:12" x14ac:dyDescent="0.15">
      <c r="A82">
        <v>324</v>
      </c>
      <c r="B82">
        <v>0</v>
      </c>
      <c r="C82">
        <v>0</v>
      </c>
      <c r="D82">
        <v>589</v>
      </c>
      <c r="E82">
        <v>-2</v>
      </c>
      <c r="F82">
        <v>63</v>
      </c>
      <c r="G82">
        <v>66</v>
      </c>
      <c r="H82">
        <v>0</v>
      </c>
      <c r="I82">
        <v>46</v>
      </c>
      <c r="J82">
        <v>0</v>
      </c>
      <c r="K82">
        <v>0</v>
      </c>
      <c r="L82">
        <v>0</v>
      </c>
    </row>
    <row r="83" spans="1:12" x14ac:dyDescent="0.15">
      <c r="A83">
        <v>328</v>
      </c>
      <c r="B83">
        <v>0</v>
      </c>
      <c r="C83">
        <v>0</v>
      </c>
      <c r="D83">
        <v>589</v>
      </c>
      <c r="E83">
        <v>-2</v>
      </c>
      <c r="F83">
        <v>62</v>
      </c>
      <c r="G83">
        <v>65</v>
      </c>
      <c r="H83">
        <v>0</v>
      </c>
      <c r="I83">
        <v>45</v>
      </c>
      <c r="J83">
        <v>0</v>
      </c>
      <c r="K83">
        <v>0</v>
      </c>
      <c r="L83">
        <v>0</v>
      </c>
    </row>
    <row r="84" spans="1:12" x14ac:dyDescent="0.15">
      <c r="A84">
        <v>332</v>
      </c>
      <c r="B84">
        <v>0</v>
      </c>
      <c r="C84">
        <v>0</v>
      </c>
      <c r="D84">
        <v>589</v>
      </c>
      <c r="E84">
        <v>-1</v>
      </c>
      <c r="F84">
        <v>62</v>
      </c>
      <c r="G84">
        <v>64</v>
      </c>
      <c r="H84">
        <v>0</v>
      </c>
      <c r="I84">
        <v>45</v>
      </c>
      <c r="J84">
        <v>0</v>
      </c>
      <c r="K84">
        <v>0</v>
      </c>
      <c r="L84">
        <v>0</v>
      </c>
    </row>
    <row r="85" spans="1:12" x14ac:dyDescent="0.15">
      <c r="A85">
        <v>336</v>
      </c>
      <c r="B85">
        <v>0</v>
      </c>
      <c r="C85">
        <v>0</v>
      </c>
      <c r="D85">
        <v>589</v>
      </c>
      <c r="E85">
        <v>0</v>
      </c>
      <c r="F85">
        <v>61</v>
      </c>
      <c r="G85">
        <v>64</v>
      </c>
      <c r="H85">
        <v>0</v>
      </c>
      <c r="I85">
        <v>44</v>
      </c>
      <c r="J85">
        <v>0</v>
      </c>
      <c r="K85">
        <v>0</v>
      </c>
      <c r="L85">
        <v>0</v>
      </c>
    </row>
    <row r="86" spans="1:12" x14ac:dyDescent="0.15">
      <c r="A86">
        <v>340</v>
      </c>
      <c r="B86">
        <v>0</v>
      </c>
      <c r="C86">
        <v>0</v>
      </c>
      <c r="D86">
        <v>589</v>
      </c>
      <c r="E86">
        <v>0</v>
      </c>
      <c r="F86">
        <v>61</v>
      </c>
      <c r="G86">
        <v>63</v>
      </c>
      <c r="H86">
        <v>0</v>
      </c>
      <c r="I86">
        <v>44</v>
      </c>
      <c r="J86">
        <v>0</v>
      </c>
      <c r="K86">
        <v>0</v>
      </c>
      <c r="L86">
        <v>0</v>
      </c>
    </row>
    <row r="87" spans="1:12" x14ac:dyDescent="0.15">
      <c r="A87">
        <v>344</v>
      </c>
      <c r="B87">
        <v>0</v>
      </c>
      <c r="C87">
        <v>0</v>
      </c>
      <c r="D87">
        <v>587</v>
      </c>
      <c r="E87">
        <v>0</v>
      </c>
      <c r="F87">
        <v>61</v>
      </c>
      <c r="G87">
        <v>62</v>
      </c>
      <c r="H87">
        <v>0</v>
      </c>
      <c r="I87">
        <v>44</v>
      </c>
      <c r="J87">
        <v>0</v>
      </c>
      <c r="K87">
        <v>0</v>
      </c>
      <c r="L87">
        <v>0</v>
      </c>
    </row>
    <row r="88" spans="1:12" x14ac:dyDescent="0.15">
      <c r="A88">
        <v>348</v>
      </c>
      <c r="B88">
        <v>0</v>
      </c>
      <c r="C88">
        <v>0</v>
      </c>
      <c r="D88">
        <v>587</v>
      </c>
      <c r="E88">
        <v>1</v>
      </c>
      <c r="F88">
        <v>60</v>
      </c>
      <c r="G88">
        <v>62</v>
      </c>
      <c r="H88">
        <v>0</v>
      </c>
      <c r="I88">
        <v>43</v>
      </c>
      <c r="J88">
        <v>0</v>
      </c>
      <c r="K88">
        <v>0</v>
      </c>
      <c r="L88">
        <v>0</v>
      </c>
    </row>
    <row r="89" spans="1:12" x14ac:dyDescent="0.15">
      <c r="A89">
        <v>352</v>
      </c>
      <c r="B89">
        <v>0</v>
      </c>
      <c r="C89">
        <v>0</v>
      </c>
      <c r="D89">
        <v>587</v>
      </c>
      <c r="E89">
        <v>1</v>
      </c>
      <c r="F89">
        <v>60</v>
      </c>
      <c r="G89">
        <v>61</v>
      </c>
      <c r="H89">
        <v>0</v>
      </c>
      <c r="I89">
        <v>43</v>
      </c>
      <c r="J89">
        <v>0</v>
      </c>
      <c r="K89">
        <v>0</v>
      </c>
      <c r="L89">
        <v>0</v>
      </c>
    </row>
    <row r="90" spans="1:12" x14ac:dyDescent="0.15">
      <c r="A90">
        <v>356</v>
      </c>
      <c r="B90">
        <v>0</v>
      </c>
      <c r="C90">
        <v>0</v>
      </c>
      <c r="D90">
        <v>586</v>
      </c>
      <c r="E90">
        <v>1</v>
      </c>
      <c r="F90">
        <v>59</v>
      </c>
      <c r="G90">
        <v>61</v>
      </c>
      <c r="H90">
        <v>0</v>
      </c>
      <c r="I90">
        <v>43</v>
      </c>
      <c r="J90">
        <v>0</v>
      </c>
      <c r="K90">
        <v>0</v>
      </c>
      <c r="L90">
        <v>0</v>
      </c>
    </row>
    <row r="91" spans="1:12" x14ac:dyDescent="0.15">
      <c r="A91">
        <v>360</v>
      </c>
      <c r="B91">
        <v>0</v>
      </c>
      <c r="C91">
        <v>0</v>
      </c>
      <c r="D91">
        <v>586</v>
      </c>
      <c r="E91">
        <v>2</v>
      </c>
      <c r="F91">
        <v>59</v>
      </c>
      <c r="G91">
        <v>60</v>
      </c>
      <c r="H91">
        <v>0</v>
      </c>
      <c r="I91">
        <v>42</v>
      </c>
      <c r="J91">
        <v>0</v>
      </c>
      <c r="K91">
        <v>0</v>
      </c>
      <c r="L91">
        <v>0</v>
      </c>
    </row>
    <row r="92" spans="1:12" x14ac:dyDescent="0.15">
      <c r="A92">
        <v>364</v>
      </c>
      <c r="B92">
        <v>0</v>
      </c>
      <c r="C92">
        <v>0</v>
      </c>
      <c r="D92">
        <v>586</v>
      </c>
      <c r="E92">
        <v>2</v>
      </c>
      <c r="F92">
        <v>59</v>
      </c>
      <c r="G92">
        <v>59</v>
      </c>
      <c r="H92">
        <v>0</v>
      </c>
      <c r="I92">
        <v>42</v>
      </c>
      <c r="J92">
        <v>0</v>
      </c>
      <c r="K92">
        <v>0</v>
      </c>
      <c r="L92">
        <v>0</v>
      </c>
    </row>
    <row r="93" spans="1:12" x14ac:dyDescent="0.15">
      <c r="A93">
        <v>368</v>
      </c>
      <c r="B93">
        <v>0</v>
      </c>
      <c r="C93">
        <v>0</v>
      </c>
      <c r="D93">
        <v>585</v>
      </c>
      <c r="E93">
        <v>2</v>
      </c>
      <c r="F93">
        <v>58</v>
      </c>
      <c r="G93">
        <v>59</v>
      </c>
      <c r="H93">
        <v>0</v>
      </c>
      <c r="I93">
        <v>41</v>
      </c>
      <c r="J93">
        <v>0</v>
      </c>
      <c r="K93">
        <v>0</v>
      </c>
      <c r="L93">
        <v>0</v>
      </c>
    </row>
    <row r="94" spans="1:12" x14ac:dyDescent="0.15">
      <c r="A94">
        <v>372</v>
      </c>
      <c r="B94">
        <v>0</v>
      </c>
      <c r="C94">
        <v>0</v>
      </c>
      <c r="D94">
        <v>585</v>
      </c>
      <c r="E94">
        <v>2</v>
      </c>
      <c r="F94">
        <v>58</v>
      </c>
      <c r="G94">
        <v>58</v>
      </c>
      <c r="H94">
        <v>0</v>
      </c>
      <c r="I94">
        <v>41</v>
      </c>
      <c r="J94">
        <v>0</v>
      </c>
      <c r="K94">
        <v>0</v>
      </c>
      <c r="L94">
        <v>0</v>
      </c>
    </row>
    <row r="95" spans="1:12" x14ac:dyDescent="0.15">
      <c r="A95">
        <v>376</v>
      </c>
      <c r="B95">
        <v>0</v>
      </c>
      <c r="C95">
        <v>0</v>
      </c>
      <c r="D95">
        <v>585</v>
      </c>
      <c r="E95">
        <v>2</v>
      </c>
      <c r="F95">
        <v>58</v>
      </c>
      <c r="G95">
        <v>58</v>
      </c>
      <c r="H95">
        <v>0</v>
      </c>
      <c r="I95">
        <v>41</v>
      </c>
      <c r="J95">
        <v>0</v>
      </c>
      <c r="K95">
        <v>0</v>
      </c>
      <c r="L95">
        <v>0</v>
      </c>
    </row>
    <row r="96" spans="1:12" x14ac:dyDescent="0.15">
      <c r="A96">
        <v>380</v>
      </c>
      <c r="B96">
        <v>0</v>
      </c>
      <c r="C96">
        <v>0</v>
      </c>
      <c r="D96">
        <v>584</v>
      </c>
      <c r="E96">
        <v>2</v>
      </c>
      <c r="F96">
        <v>57</v>
      </c>
      <c r="G96">
        <v>57</v>
      </c>
      <c r="H96">
        <v>0</v>
      </c>
      <c r="I96">
        <v>40</v>
      </c>
      <c r="J96">
        <v>0</v>
      </c>
      <c r="K96">
        <v>0</v>
      </c>
      <c r="L96">
        <v>0</v>
      </c>
    </row>
    <row r="97" spans="1:12" x14ac:dyDescent="0.15">
      <c r="A97">
        <v>384</v>
      </c>
      <c r="B97">
        <v>0</v>
      </c>
      <c r="C97">
        <v>0</v>
      </c>
      <c r="D97">
        <v>583</v>
      </c>
      <c r="E97">
        <v>2</v>
      </c>
      <c r="F97">
        <v>57</v>
      </c>
      <c r="G97">
        <v>56</v>
      </c>
      <c r="H97">
        <v>0</v>
      </c>
      <c r="I97">
        <v>40</v>
      </c>
      <c r="J97">
        <v>0</v>
      </c>
      <c r="K97">
        <v>0</v>
      </c>
      <c r="L97">
        <v>0</v>
      </c>
    </row>
    <row r="98" spans="1:12" x14ac:dyDescent="0.15">
      <c r="A98">
        <v>388</v>
      </c>
      <c r="B98">
        <v>0</v>
      </c>
      <c r="C98">
        <v>0</v>
      </c>
      <c r="D98">
        <v>583</v>
      </c>
      <c r="E98">
        <v>3</v>
      </c>
      <c r="F98">
        <v>57</v>
      </c>
      <c r="G98">
        <v>56</v>
      </c>
      <c r="H98">
        <v>0</v>
      </c>
      <c r="I98">
        <v>40</v>
      </c>
      <c r="J98">
        <v>0</v>
      </c>
      <c r="K98">
        <v>0</v>
      </c>
      <c r="L98">
        <v>0</v>
      </c>
    </row>
    <row r="99" spans="1:12" x14ac:dyDescent="0.15">
      <c r="A99">
        <v>392</v>
      </c>
      <c r="B99">
        <v>0</v>
      </c>
      <c r="C99">
        <v>0</v>
      </c>
      <c r="D99">
        <v>583</v>
      </c>
      <c r="E99">
        <v>3</v>
      </c>
      <c r="F99">
        <v>57</v>
      </c>
      <c r="G99">
        <v>55</v>
      </c>
      <c r="H99">
        <v>0</v>
      </c>
      <c r="I99">
        <v>40</v>
      </c>
      <c r="J99">
        <v>0</v>
      </c>
      <c r="K99">
        <v>0</v>
      </c>
      <c r="L99">
        <v>0</v>
      </c>
    </row>
    <row r="100" spans="1:12" x14ac:dyDescent="0.15">
      <c r="A100">
        <v>396</v>
      </c>
      <c r="B100">
        <v>0</v>
      </c>
      <c r="C100">
        <v>0</v>
      </c>
      <c r="D100">
        <v>583</v>
      </c>
      <c r="E100">
        <v>3</v>
      </c>
      <c r="F100">
        <v>56</v>
      </c>
      <c r="G100">
        <v>54</v>
      </c>
      <c r="H100">
        <v>0</v>
      </c>
      <c r="I100">
        <v>39</v>
      </c>
      <c r="J100">
        <v>0</v>
      </c>
      <c r="K100">
        <v>0</v>
      </c>
      <c r="L100">
        <v>0</v>
      </c>
    </row>
    <row r="101" spans="1:12" x14ac:dyDescent="0.15">
      <c r="A101">
        <v>400</v>
      </c>
      <c r="B101">
        <v>0</v>
      </c>
      <c r="C101">
        <v>0</v>
      </c>
      <c r="D101">
        <v>584</v>
      </c>
      <c r="E101">
        <v>3</v>
      </c>
      <c r="F101">
        <v>56</v>
      </c>
      <c r="G101">
        <v>54</v>
      </c>
      <c r="H101">
        <v>0</v>
      </c>
      <c r="I101">
        <v>39</v>
      </c>
      <c r="J101">
        <v>0</v>
      </c>
      <c r="K101">
        <v>0</v>
      </c>
      <c r="L101">
        <v>0</v>
      </c>
    </row>
    <row r="102" spans="1:12" x14ac:dyDescent="0.15">
      <c r="A102">
        <v>404</v>
      </c>
      <c r="B102">
        <v>0</v>
      </c>
      <c r="C102">
        <v>0</v>
      </c>
      <c r="D102">
        <v>583</v>
      </c>
      <c r="E102">
        <v>3</v>
      </c>
      <c r="F102">
        <v>55</v>
      </c>
      <c r="G102">
        <v>53</v>
      </c>
      <c r="H102">
        <v>0</v>
      </c>
      <c r="I102">
        <v>38</v>
      </c>
      <c r="J102">
        <v>0</v>
      </c>
      <c r="K102">
        <v>0</v>
      </c>
      <c r="L102">
        <v>0</v>
      </c>
    </row>
    <row r="103" spans="1:12" x14ac:dyDescent="0.15">
      <c r="A103">
        <v>408</v>
      </c>
      <c r="B103">
        <v>0</v>
      </c>
      <c r="C103">
        <v>0</v>
      </c>
      <c r="D103">
        <v>583</v>
      </c>
      <c r="E103">
        <v>3</v>
      </c>
      <c r="F103">
        <v>55</v>
      </c>
      <c r="G103">
        <v>52</v>
      </c>
      <c r="H103">
        <v>0</v>
      </c>
      <c r="I103">
        <v>38</v>
      </c>
      <c r="J103">
        <v>0</v>
      </c>
      <c r="K103">
        <v>0</v>
      </c>
      <c r="L103">
        <v>0</v>
      </c>
    </row>
    <row r="104" spans="1:12" x14ac:dyDescent="0.15">
      <c r="A104">
        <v>412</v>
      </c>
      <c r="B104">
        <v>0</v>
      </c>
      <c r="C104">
        <v>0</v>
      </c>
      <c r="D104">
        <v>583</v>
      </c>
      <c r="E104">
        <v>2</v>
      </c>
      <c r="F104">
        <v>55</v>
      </c>
      <c r="G104">
        <v>52</v>
      </c>
      <c r="H104">
        <v>0</v>
      </c>
      <c r="I104">
        <v>38</v>
      </c>
      <c r="J104">
        <v>0</v>
      </c>
      <c r="K104">
        <v>0</v>
      </c>
      <c r="L104">
        <v>0</v>
      </c>
    </row>
    <row r="105" spans="1:12" x14ac:dyDescent="0.15">
      <c r="A105">
        <v>416</v>
      </c>
      <c r="B105">
        <v>0</v>
      </c>
      <c r="C105">
        <v>0</v>
      </c>
      <c r="D105">
        <v>583</v>
      </c>
      <c r="E105">
        <v>2</v>
      </c>
      <c r="F105">
        <v>54</v>
      </c>
      <c r="G105">
        <v>51</v>
      </c>
      <c r="H105">
        <v>0</v>
      </c>
      <c r="I105">
        <v>37</v>
      </c>
      <c r="J105">
        <v>0</v>
      </c>
      <c r="K105">
        <v>0</v>
      </c>
      <c r="L105">
        <v>0</v>
      </c>
    </row>
    <row r="106" spans="1:12" x14ac:dyDescent="0.15">
      <c r="A106">
        <v>420</v>
      </c>
      <c r="B106">
        <v>0</v>
      </c>
      <c r="C106">
        <v>0</v>
      </c>
      <c r="D106">
        <v>583</v>
      </c>
      <c r="E106">
        <v>2</v>
      </c>
      <c r="F106">
        <v>54</v>
      </c>
      <c r="G106">
        <v>50</v>
      </c>
      <c r="H106">
        <v>0</v>
      </c>
      <c r="I106">
        <v>37</v>
      </c>
      <c r="J106">
        <v>1</v>
      </c>
      <c r="K106">
        <v>0</v>
      </c>
      <c r="L106">
        <v>0</v>
      </c>
    </row>
    <row r="107" spans="1:12" x14ac:dyDescent="0.15">
      <c r="A107">
        <v>424</v>
      </c>
      <c r="B107">
        <v>0</v>
      </c>
      <c r="C107">
        <v>0</v>
      </c>
      <c r="D107">
        <v>583</v>
      </c>
      <c r="E107">
        <v>2</v>
      </c>
      <c r="F107">
        <v>53</v>
      </c>
      <c r="G107">
        <v>49</v>
      </c>
      <c r="H107">
        <v>0</v>
      </c>
      <c r="I107">
        <v>36</v>
      </c>
      <c r="J107">
        <v>1</v>
      </c>
      <c r="K107">
        <v>0</v>
      </c>
      <c r="L107">
        <v>0</v>
      </c>
    </row>
    <row r="108" spans="1:12" x14ac:dyDescent="0.15">
      <c r="A108">
        <v>428</v>
      </c>
      <c r="B108">
        <v>0</v>
      </c>
      <c r="C108">
        <v>0</v>
      </c>
      <c r="D108">
        <v>582</v>
      </c>
      <c r="E108">
        <v>2</v>
      </c>
      <c r="F108">
        <v>53</v>
      </c>
      <c r="G108">
        <v>49</v>
      </c>
      <c r="H108">
        <v>0</v>
      </c>
      <c r="I108">
        <v>36</v>
      </c>
      <c r="J108">
        <v>1</v>
      </c>
      <c r="K108">
        <v>0</v>
      </c>
      <c r="L108">
        <v>0</v>
      </c>
    </row>
    <row r="109" spans="1:12" x14ac:dyDescent="0.15">
      <c r="A109">
        <v>432</v>
      </c>
      <c r="B109">
        <v>0</v>
      </c>
      <c r="C109">
        <v>0</v>
      </c>
      <c r="D109">
        <v>582</v>
      </c>
      <c r="E109">
        <v>2</v>
      </c>
      <c r="F109">
        <v>52</v>
      </c>
      <c r="G109">
        <v>48</v>
      </c>
      <c r="H109">
        <v>0</v>
      </c>
      <c r="I109">
        <v>35</v>
      </c>
      <c r="J109">
        <v>1</v>
      </c>
      <c r="K109">
        <v>0</v>
      </c>
      <c r="L109">
        <v>0</v>
      </c>
    </row>
    <row r="110" spans="1:12" x14ac:dyDescent="0.15">
      <c r="A110">
        <v>436</v>
      </c>
      <c r="B110">
        <v>0</v>
      </c>
      <c r="C110">
        <v>0</v>
      </c>
      <c r="D110">
        <v>583</v>
      </c>
      <c r="E110">
        <v>2</v>
      </c>
      <c r="F110">
        <v>52</v>
      </c>
      <c r="G110">
        <v>47</v>
      </c>
      <c r="H110">
        <v>0</v>
      </c>
      <c r="I110">
        <v>35</v>
      </c>
      <c r="J110">
        <v>1</v>
      </c>
      <c r="K110">
        <v>0</v>
      </c>
      <c r="L110">
        <v>0</v>
      </c>
    </row>
    <row r="111" spans="1:12" x14ac:dyDescent="0.15">
      <c r="A111">
        <v>440</v>
      </c>
      <c r="B111">
        <v>0</v>
      </c>
      <c r="C111">
        <v>0</v>
      </c>
      <c r="D111">
        <v>583</v>
      </c>
      <c r="E111">
        <v>2</v>
      </c>
      <c r="F111">
        <v>51</v>
      </c>
      <c r="G111">
        <v>47</v>
      </c>
      <c r="H111">
        <v>0</v>
      </c>
      <c r="I111">
        <v>35</v>
      </c>
      <c r="J111">
        <v>1</v>
      </c>
      <c r="K111">
        <v>0</v>
      </c>
      <c r="L111">
        <v>0</v>
      </c>
    </row>
    <row r="112" spans="1:12" x14ac:dyDescent="0.15">
      <c r="A112">
        <v>444</v>
      </c>
      <c r="B112">
        <v>0</v>
      </c>
      <c r="C112">
        <v>0</v>
      </c>
      <c r="D112">
        <v>582</v>
      </c>
      <c r="E112">
        <v>2</v>
      </c>
      <c r="F112">
        <v>51</v>
      </c>
      <c r="G112">
        <v>46</v>
      </c>
      <c r="H112">
        <v>0</v>
      </c>
      <c r="I112">
        <v>34</v>
      </c>
      <c r="J112">
        <v>1</v>
      </c>
      <c r="K112">
        <v>0</v>
      </c>
      <c r="L112">
        <v>0</v>
      </c>
    </row>
    <row r="113" spans="1:12" x14ac:dyDescent="0.15">
      <c r="A113">
        <v>448</v>
      </c>
      <c r="B113">
        <v>0</v>
      </c>
      <c r="C113">
        <v>0</v>
      </c>
      <c r="D113">
        <v>582</v>
      </c>
      <c r="E113">
        <v>2</v>
      </c>
      <c r="F113">
        <v>51</v>
      </c>
      <c r="G113">
        <v>46</v>
      </c>
      <c r="H113">
        <v>0</v>
      </c>
      <c r="I113">
        <v>34</v>
      </c>
      <c r="J113">
        <v>1</v>
      </c>
      <c r="K113">
        <v>0</v>
      </c>
      <c r="L113">
        <v>0</v>
      </c>
    </row>
    <row r="114" spans="1:12" x14ac:dyDescent="0.15">
      <c r="A114">
        <v>452</v>
      </c>
      <c r="B114">
        <v>0</v>
      </c>
      <c r="C114">
        <v>0</v>
      </c>
      <c r="D114">
        <v>581</v>
      </c>
      <c r="E114">
        <v>2</v>
      </c>
      <c r="F114">
        <v>50</v>
      </c>
      <c r="G114">
        <v>45</v>
      </c>
      <c r="H114">
        <v>0</v>
      </c>
      <c r="I114">
        <v>34</v>
      </c>
      <c r="J114">
        <v>1</v>
      </c>
      <c r="K114">
        <v>0</v>
      </c>
      <c r="L114">
        <v>0</v>
      </c>
    </row>
    <row r="115" spans="1:12" x14ac:dyDescent="0.15">
      <c r="A115">
        <v>456</v>
      </c>
      <c r="B115">
        <v>0</v>
      </c>
      <c r="C115">
        <v>0</v>
      </c>
      <c r="D115">
        <v>582</v>
      </c>
      <c r="E115">
        <v>2</v>
      </c>
      <c r="F115">
        <v>50</v>
      </c>
      <c r="G115">
        <v>45</v>
      </c>
      <c r="H115">
        <v>0</v>
      </c>
      <c r="I115">
        <v>34</v>
      </c>
      <c r="J115">
        <v>1</v>
      </c>
      <c r="K115">
        <v>0</v>
      </c>
      <c r="L115">
        <v>0</v>
      </c>
    </row>
    <row r="116" spans="1:12" x14ac:dyDescent="0.15">
      <c r="A116">
        <v>460</v>
      </c>
      <c r="B116">
        <v>0</v>
      </c>
      <c r="C116">
        <v>0</v>
      </c>
      <c r="D116">
        <v>582</v>
      </c>
      <c r="E116">
        <v>2</v>
      </c>
      <c r="F116">
        <v>50</v>
      </c>
      <c r="G116">
        <v>44</v>
      </c>
      <c r="H116">
        <v>0</v>
      </c>
      <c r="I116">
        <v>33</v>
      </c>
      <c r="J116">
        <v>1</v>
      </c>
      <c r="K116">
        <v>0</v>
      </c>
      <c r="L116">
        <v>0</v>
      </c>
    </row>
    <row r="117" spans="1:12" x14ac:dyDescent="0.15">
      <c r="A117">
        <v>464</v>
      </c>
      <c r="B117">
        <v>0</v>
      </c>
      <c r="C117">
        <v>0</v>
      </c>
      <c r="D117">
        <v>581</v>
      </c>
      <c r="E117">
        <v>2</v>
      </c>
      <c r="F117">
        <v>49</v>
      </c>
      <c r="G117">
        <v>43</v>
      </c>
      <c r="H117">
        <v>0</v>
      </c>
      <c r="I117">
        <v>32</v>
      </c>
      <c r="J117">
        <v>1</v>
      </c>
      <c r="K117">
        <v>0</v>
      </c>
      <c r="L117">
        <v>0</v>
      </c>
    </row>
    <row r="118" spans="1:12" x14ac:dyDescent="0.15">
      <c r="A118">
        <v>468</v>
      </c>
      <c r="B118">
        <v>0</v>
      </c>
      <c r="C118">
        <v>0</v>
      </c>
      <c r="D118">
        <v>581</v>
      </c>
      <c r="E118">
        <v>2</v>
      </c>
      <c r="F118">
        <v>49</v>
      </c>
      <c r="G118">
        <v>43</v>
      </c>
      <c r="H118">
        <v>0</v>
      </c>
      <c r="I118">
        <v>32</v>
      </c>
      <c r="J118">
        <v>1</v>
      </c>
      <c r="K118">
        <v>0</v>
      </c>
      <c r="L118">
        <v>0</v>
      </c>
    </row>
    <row r="119" spans="1:12" x14ac:dyDescent="0.15">
      <c r="A119">
        <v>472</v>
      </c>
      <c r="B119">
        <v>0</v>
      </c>
      <c r="C119">
        <v>0</v>
      </c>
      <c r="D119">
        <v>580</v>
      </c>
      <c r="E119">
        <v>2</v>
      </c>
      <c r="F119">
        <v>49</v>
      </c>
      <c r="G119">
        <v>42</v>
      </c>
      <c r="H119">
        <v>0</v>
      </c>
      <c r="I119">
        <v>32</v>
      </c>
      <c r="J119">
        <v>1</v>
      </c>
      <c r="K119">
        <v>0</v>
      </c>
      <c r="L119">
        <v>0</v>
      </c>
    </row>
    <row r="120" spans="1:12" x14ac:dyDescent="0.15">
      <c r="A120">
        <v>476</v>
      </c>
      <c r="B120">
        <v>0</v>
      </c>
      <c r="C120">
        <v>0</v>
      </c>
      <c r="D120">
        <v>581</v>
      </c>
      <c r="E120">
        <v>2</v>
      </c>
      <c r="F120">
        <v>49</v>
      </c>
      <c r="G120">
        <v>42</v>
      </c>
      <c r="H120">
        <v>0</v>
      </c>
      <c r="I120">
        <v>32</v>
      </c>
      <c r="J120">
        <v>1</v>
      </c>
      <c r="K120">
        <v>0</v>
      </c>
      <c r="L120">
        <v>0</v>
      </c>
    </row>
    <row r="121" spans="1:12" x14ac:dyDescent="0.15">
      <c r="A121">
        <v>480</v>
      </c>
      <c r="B121">
        <v>0</v>
      </c>
      <c r="C121">
        <v>0</v>
      </c>
      <c r="D121">
        <v>581</v>
      </c>
      <c r="E121">
        <v>2</v>
      </c>
      <c r="F121">
        <v>48</v>
      </c>
      <c r="G121">
        <v>41</v>
      </c>
      <c r="H121">
        <v>0</v>
      </c>
      <c r="I121">
        <v>31</v>
      </c>
      <c r="J121">
        <v>1</v>
      </c>
      <c r="K121">
        <v>0</v>
      </c>
      <c r="L121">
        <v>0</v>
      </c>
    </row>
    <row r="122" spans="1:12" x14ac:dyDescent="0.15">
      <c r="A122">
        <v>484</v>
      </c>
      <c r="B122">
        <v>0</v>
      </c>
      <c r="C122">
        <v>0</v>
      </c>
      <c r="D122">
        <v>581</v>
      </c>
      <c r="E122">
        <v>2</v>
      </c>
      <c r="F122">
        <v>48</v>
      </c>
      <c r="G122">
        <v>40</v>
      </c>
      <c r="H122">
        <v>0</v>
      </c>
      <c r="I122">
        <v>31</v>
      </c>
      <c r="J122">
        <v>1</v>
      </c>
      <c r="K122">
        <v>0</v>
      </c>
      <c r="L122">
        <v>0</v>
      </c>
    </row>
    <row r="123" spans="1:12" x14ac:dyDescent="0.15">
      <c r="A123">
        <v>488</v>
      </c>
      <c r="B123">
        <v>0</v>
      </c>
      <c r="C123">
        <v>0</v>
      </c>
      <c r="D123">
        <v>581</v>
      </c>
      <c r="E123">
        <v>2</v>
      </c>
      <c r="F123">
        <v>47</v>
      </c>
      <c r="G123">
        <v>40</v>
      </c>
      <c r="H123">
        <v>0</v>
      </c>
      <c r="I123">
        <v>31</v>
      </c>
      <c r="J123">
        <v>1</v>
      </c>
      <c r="K123">
        <v>0</v>
      </c>
      <c r="L123">
        <v>0</v>
      </c>
    </row>
    <row r="124" spans="1:12" x14ac:dyDescent="0.15">
      <c r="A124">
        <v>492</v>
      </c>
      <c r="B124">
        <v>0</v>
      </c>
      <c r="C124">
        <v>0</v>
      </c>
      <c r="D124">
        <v>580</v>
      </c>
      <c r="E124">
        <v>2</v>
      </c>
      <c r="F124">
        <v>47</v>
      </c>
      <c r="G124">
        <v>39</v>
      </c>
      <c r="H124">
        <v>-57</v>
      </c>
      <c r="I124">
        <v>30</v>
      </c>
      <c r="J124">
        <v>2</v>
      </c>
      <c r="K124">
        <v>0</v>
      </c>
      <c r="L124">
        <v>0</v>
      </c>
    </row>
    <row r="125" spans="1:12" x14ac:dyDescent="0.15">
      <c r="A125">
        <v>496</v>
      </c>
      <c r="B125">
        <v>0</v>
      </c>
      <c r="C125">
        <v>0</v>
      </c>
      <c r="D125">
        <v>580</v>
      </c>
      <c r="E125">
        <v>2</v>
      </c>
      <c r="F125">
        <v>47</v>
      </c>
      <c r="G125">
        <v>39</v>
      </c>
      <c r="H125">
        <v>0</v>
      </c>
      <c r="I125">
        <v>30</v>
      </c>
      <c r="J125">
        <v>2</v>
      </c>
      <c r="K125">
        <v>-57</v>
      </c>
      <c r="L125">
        <v>0</v>
      </c>
    </row>
    <row r="126" spans="1:12" x14ac:dyDescent="0.15">
      <c r="A126">
        <v>500</v>
      </c>
      <c r="B126">
        <v>0</v>
      </c>
      <c r="C126">
        <v>0</v>
      </c>
      <c r="D126">
        <v>582</v>
      </c>
      <c r="E126">
        <v>2</v>
      </c>
      <c r="F126">
        <v>46</v>
      </c>
      <c r="G126">
        <v>38</v>
      </c>
      <c r="H126">
        <v>0</v>
      </c>
      <c r="I126">
        <v>30</v>
      </c>
      <c r="J126">
        <v>2</v>
      </c>
      <c r="K126">
        <v>-2</v>
      </c>
      <c r="L126">
        <v>0</v>
      </c>
    </row>
    <row r="127" spans="1:12" x14ac:dyDescent="0.15">
      <c r="A127">
        <v>504</v>
      </c>
      <c r="B127">
        <v>0</v>
      </c>
      <c r="C127">
        <v>0</v>
      </c>
      <c r="D127">
        <v>582</v>
      </c>
      <c r="E127">
        <v>2</v>
      </c>
      <c r="F127">
        <v>46</v>
      </c>
      <c r="G127">
        <v>37</v>
      </c>
      <c r="H127">
        <v>0</v>
      </c>
      <c r="I127">
        <v>29</v>
      </c>
      <c r="J127">
        <v>2</v>
      </c>
      <c r="K127">
        <v>0</v>
      </c>
      <c r="L127">
        <v>0</v>
      </c>
    </row>
    <row r="128" spans="1:12" x14ac:dyDescent="0.15">
      <c r="A128">
        <v>508</v>
      </c>
      <c r="B128">
        <v>0</v>
      </c>
      <c r="C128">
        <v>0</v>
      </c>
      <c r="D128">
        <v>582</v>
      </c>
      <c r="E128">
        <v>2</v>
      </c>
      <c r="F128">
        <v>45</v>
      </c>
      <c r="G128">
        <v>37</v>
      </c>
      <c r="H128">
        <v>0</v>
      </c>
      <c r="I128">
        <v>29</v>
      </c>
      <c r="J128">
        <v>2</v>
      </c>
      <c r="K128">
        <v>0</v>
      </c>
      <c r="L128">
        <v>0</v>
      </c>
    </row>
    <row r="129" spans="1:12" x14ac:dyDescent="0.15">
      <c r="A129">
        <v>512</v>
      </c>
      <c r="B129">
        <v>0</v>
      </c>
      <c r="C129">
        <v>0</v>
      </c>
      <c r="D129">
        <v>581</v>
      </c>
      <c r="E129">
        <v>2</v>
      </c>
      <c r="F129">
        <v>45</v>
      </c>
      <c r="G129">
        <v>36</v>
      </c>
      <c r="H129">
        <v>0</v>
      </c>
      <c r="I129">
        <v>29</v>
      </c>
      <c r="J129">
        <v>2</v>
      </c>
      <c r="K129">
        <v>0</v>
      </c>
      <c r="L129">
        <v>0</v>
      </c>
    </row>
    <row r="130" spans="1:12" x14ac:dyDescent="0.15">
      <c r="A130">
        <v>516</v>
      </c>
      <c r="B130">
        <v>0</v>
      </c>
      <c r="C130">
        <v>0</v>
      </c>
      <c r="D130">
        <v>582</v>
      </c>
      <c r="E130">
        <v>2</v>
      </c>
      <c r="F130">
        <v>45</v>
      </c>
      <c r="G130">
        <v>35</v>
      </c>
      <c r="H130">
        <v>0</v>
      </c>
      <c r="I130">
        <v>28</v>
      </c>
      <c r="J130">
        <v>2</v>
      </c>
      <c r="K130">
        <v>0</v>
      </c>
      <c r="L130">
        <v>0</v>
      </c>
    </row>
    <row r="131" spans="1:12" x14ac:dyDescent="0.15">
      <c r="A131">
        <v>520</v>
      </c>
      <c r="B131">
        <v>0</v>
      </c>
      <c r="C131">
        <v>0</v>
      </c>
      <c r="D131">
        <v>581</v>
      </c>
      <c r="E131">
        <v>2</v>
      </c>
      <c r="F131">
        <v>44</v>
      </c>
      <c r="G131">
        <v>35</v>
      </c>
      <c r="H131">
        <v>0</v>
      </c>
      <c r="I131">
        <v>28</v>
      </c>
      <c r="J131">
        <v>2</v>
      </c>
      <c r="K131">
        <v>0</v>
      </c>
      <c r="L131">
        <v>0</v>
      </c>
    </row>
    <row r="132" spans="1:12" x14ac:dyDescent="0.15">
      <c r="A132">
        <v>524</v>
      </c>
      <c r="B132">
        <v>0</v>
      </c>
      <c r="C132">
        <v>0</v>
      </c>
      <c r="D132">
        <v>582</v>
      </c>
      <c r="E132">
        <v>2</v>
      </c>
      <c r="F132">
        <v>44</v>
      </c>
      <c r="G132">
        <v>34</v>
      </c>
      <c r="H132">
        <v>0</v>
      </c>
      <c r="I132">
        <v>27</v>
      </c>
      <c r="J132">
        <v>2</v>
      </c>
      <c r="K132">
        <v>0</v>
      </c>
      <c r="L132">
        <v>0</v>
      </c>
    </row>
    <row r="133" spans="1:12" x14ac:dyDescent="0.15">
      <c r="A133">
        <v>528</v>
      </c>
      <c r="B133">
        <v>0</v>
      </c>
      <c r="C133">
        <v>0</v>
      </c>
      <c r="D133">
        <v>583</v>
      </c>
      <c r="E133">
        <v>2</v>
      </c>
      <c r="F133">
        <v>44</v>
      </c>
      <c r="G133">
        <v>34</v>
      </c>
      <c r="H133">
        <v>0</v>
      </c>
      <c r="I133">
        <v>27</v>
      </c>
      <c r="J133">
        <v>2</v>
      </c>
      <c r="K133">
        <v>0</v>
      </c>
      <c r="L133">
        <v>0</v>
      </c>
    </row>
    <row r="134" spans="1:12" x14ac:dyDescent="0.15">
      <c r="A134">
        <v>532</v>
      </c>
      <c r="B134">
        <v>0</v>
      </c>
      <c r="C134">
        <v>0</v>
      </c>
      <c r="D134">
        <v>583</v>
      </c>
      <c r="E134">
        <v>2</v>
      </c>
      <c r="F134">
        <v>43</v>
      </c>
      <c r="G134">
        <v>33</v>
      </c>
      <c r="H134">
        <v>0</v>
      </c>
      <c r="I134">
        <v>27</v>
      </c>
      <c r="J134">
        <v>2</v>
      </c>
      <c r="K134">
        <v>0</v>
      </c>
      <c r="L134">
        <v>0</v>
      </c>
    </row>
    <row r="135" spans="1:12" x14ac:dyDescent="0.15">
      <c r="A135">
        <v>536</v>
      </c>
      <c r="B135">
        <v>0</v>
      </c>
      <c r="C135">
        <v>0</v>
      </c>
      <c r="D135">
        <v>582</v>
      </c>
      <c r="E135">
        <v>2</v>
      </c>
      <c r="F135">
        <v>43</v>
      </c>
      <c r="G135">
        <v>33</v>
      </c>
      <c r="H135">
        <v>0</v>
      </c>
      <c r="I135">
        <v>27</v>
      </c>
      <c r="J135">
        <v>2</v>
      </c>
      <c r="K135">
        <v>0</v>
      </c>
      <c r="L135">
        <v>0</v>
      </c>
    </row>
    <row r="136" spans="1:12" x14ac:dyDescent="0.15">
      <c r="A136">
        <v>540</v>
      </c>
      <c r="B136">
        <v>0</v>
      </c>
      <c r="C136">
        <v>0</v>
      </c>
      <c r="D136">
        <v>582</v>
      </c>
      <c r="E136">
        <v>1</v>
      </c>
      <c r="F136">
        <v>43</v>
      </c>
      <c r="G136">
        <v>32</v>
      </c>
      <c r="H136">
        <v>0</v>
      </c>
      <c r="I136">
        <v>26</v>
      </c>
      <c r="J136">
        <v>2</v>
      </c>
      <c r="K136">
        <v>0</v>
      </c>
      <c r="L136">
        <v>0</v>
      </c>
    </row>
    <row r="137" spans="1:12" x14ac:dyDescent="0.15">
      <c r="A137">
        <v>544</v>
      </c>
      <c r="B137">
        <v>0</v>
      </c>
      <c r="C137">
        <v>0</v>
      </c>
      <c r="D137">
        <v>582</v>
      </c>
      <c r="E137">
        <v>1</v>
      </c>
      <c r="F137">
        <v>43</v>
      </c>
      <c r="G137">
        <v>32</v>
      </c>
      <c r="H137">
        <v>0</v>
      </c>
      <c r="I137">
        <v>26</v>
      </c>
      <c r="J137">
        <v>2</v>
      </c>
      <c r="K137">
        <v>0</v>
      </c>
      <c r="L137">
        <v>0</v>
      </c>
    </row>
    <row r="138" spans="1:12" x14ac:dyDescent="0.15">
      <c r="A138">
        <v>548</v>
      </c>
      <c r="B138">
        <v>0</v>
      </c>
      <c r="C138">
        <v>0</v>
      </c>
      <c r="D138">
        <v>583</v>
      </c>
      <c r="E138">
        <v>1</v>
      </c>
      <c r="F138">
        <v>43</v>
      </c>
      <c r="G138">
        <v>31</v>
      </c>
      <c r="H138">
        <v>0</v>
      </c>
      <c r="I138">
        <v>26</v>
      </c>
      <c r="J138">
        <v>3</v>
      </c>
      <c r="K138">
        <v>0</v>
      </c>
      <c r="L138">
        <v>0</v>
      </c>
    </row>
    <row r="139" spans="1:12" x14ac:dyDescent="0.15">
      <c r="A139">
        <v>552</v>
      </c>
      <c r="B139">
        <v>0</v>
      </c>
      <c r="C139">
        <v>0</v>
      </c>
      <c r="D139">
        <v>582</v>
      </c>
      <c r="E139">
        <v>1</v>
      </c>
      <c r="F139">
        <v>42</v>
      </c>
      <c r="G139">
        <v>31</v>
      </c>
      <c r="H139">
        <v>0</v>
      </c>
      <c r="I139">
        <v>26</v>
      </c>
      <c r="J139">
        <v>2</v>
      </c>
      <c r="K139">
        <v>0</v>
      </c>
      <c r="L139">
        <v>0</v>
      </c>
    </row>
    <row r="140" spans="1:12" x14ac:dyDescent="0.15">
      <c r="A140">
        <v>556</v>
      </c>
      <c r="B140">
        <v>0</v>
      </c>
      <c r="C140">
        <v>0</v>
      </c>
      <c r="D140">
        <v>582</v>
      </c>
      <c r="E140">
        <v>1</v>
      </c>
      <c r="F140">
        <v>42</v>
      </c>
      <c r="G140">
        <v>30</v>
      </c>
      <c r="H140">
        <v>-57</v>
      </c>
      <c r="I140">
        <v>25</v>
      </c>
      <c r="J140">
        <v>3</v>
      </c>
      <c r="K140">
        <v>0</v>
      </c>
      <c r="L140">
        <v>0</v>
      </c>
    </row>
    <row r="141" spans="1:12" x14ac:dyDescent="0.15">
      <c r="A141">
        <v>560</v>
      </c>
      <c r="B141">
        <v>0</v>
      </c>
      <c r="C141">
        <v>0</v>
      </c>
      <c r="D141">
        <v>583</v>
      </c>
      <c r="E141">
        <v>1</v>
      </c>
      <c r="F141">
        <v>42</v>
      </c>
      <c r="G141">
        <v>30</v>
      </c>
      <c r="H141">
        <v>0</v>
      </c>
      <c r="I141">
        <v>25</v>
      </c>
      <c r="J141">
        <v>3</v>
      </c>
      <c r="K141">
        <v>-57</v>
      </c>
      <c r="L141">
        <v>0</v>
      </c>
    </row>
    <row r="142" spans="1:12" x14ac:dyDescent="0.15">
      <c r="A142">
        <v>564</v>
      </c>
      <c r="B142">
        <v>0</v>
      </c>
      <c r="C142">
        <v>0</v>
      </c>
      <c r="D142">
        <v>583</v>
      </c>
      <c r="E142">
        <v>1</v>
      </c>
      <c r="F142">
        <v>41</v>
      </c>
      <c r="G142">
        <v>29</v>
      </c>
      <c r="H142">
        <v>0</v>
      </c>
      <c r="I142">
        <v>25</v>
      </c>
      <c r="J142">
        <v>3</v>
      </c>
      <c r="K142">
        <v>0</v>
      </c>
      <c r="L142">
        <v>0</v>
      </c>
    </row>
    <row r="143" spans="1:12" x14ac:dyDescent="0.15">
      <c r="A143">
        <v>568</v>
      </c>
      <c r="B143">
        <v>0</v>
      </c>
      <c r="C143">
        <v>0</v>
      </c>
      <c r="D143">
        <v>583</v>
      </c>
      <c r="E143">
        <v>1</v>
      </c>
      <c r="F143">
        <v>41</v>
      </c>
      <c r="G143">
        <v>29</v>
      </c>
      <c r="H143">
        <v>0</v>
      </c>
      <c r="I143">
        <v>25</v>
      </c>
      <c r="J143">
        <v>3</v>
      </c>
      <c r="K143">
        <v>0</v>
      </c>
      <c r="L143">
        <v>0</v>
      </c>
    </row>
    <row r="144" spans="1:12" x14ac:dyDescent="0.15">
      <c r="A144">
        <v>572</v>
      </c>
      <c r="B144">
        <v>0</v>
      </c>
      <c r="C144">
        <v>0</v>
      </c>
      <c r="D144">
        <v>582</v>
      </c>
      <c r="E144">
        <v>1</v>
      </c>
      <c r="F144">
        <v>41</v>
      </c>
      <c r="G144">
        <v>28</v>
      </c>
      <c r="H144">
        <v>0</v>
      </c>
      <c r="I144">
        <v>24</v>
      </c>
      <c r="J144">
        <v>3</v>
      </c>
      <c r="K144">
        <v>0</v>
      </c>
      <c r="L144">
        <v>0</v>
      </c>
    </row>
    <row r="145" spans="1:12" x14ac:dyDescent="0.15">
      <c r="A145">
        <v>576</v>
      </c>
      <c r="B145">
        <v>0</v>
      </c>
      <c r="C145">
        <v>0</v>
      </c>
      <c r="D145">
        <v>583</v>
      </c>
      <c r="E145">
        <v>1</v>
      </c>
      <c r="F145">
        <v>41</v>
      </c>
      <c r="G145">
        <v>28</v>
      </c>
      <c r="H145">
        <v>0</v>
      </c>
      <c r="I145">
        <v>24</v>
      </c>
      <c r="J145">
        <v>3</v>
      </c>
      <c r="K145">
        <v>0</v>
      </c>
      <c r="L145">
        <v>0</v>
      </c>
    </row>
    <row r="146" spans="1:12" x14ac:dyDescent="0.15">
      <c r="A146">
        <v>580</v>
      </c>
      <c r="B146">
        <v>0</v>
      </c>
      <c r="C146">
        <v>0</v>
      </c>
      <c r="D146">
        <v>583</v>
      </c>
      <c r="E146">
        <v>1</v>
      </c>
      <c r="F146">
        <v>40</v>
      </c>
      <c r="G146">
        <v>27</v>
      </c>
      <c r="H146">
        <v>0</v>
      </c>
      <c r="I146">
        <v>24</v>
      </c>
      <c r="J146">
        <v>3</v>
      </c>
      <c r="K146">
        <v>0</v>
      </c>
      <c r="L146">
        <v>0</v>
      </c>
    </row>
    <row r="147" spans="1:12" x14ac:dyDescent="0.15">
      <c r="A147">
        <v>584</v>
      </c>
      <c r="B147">
        <v>0</v>
      </c>
      <c r="C147">
        <v>0</v>
      </c>
      <c r="D147">
        <v>583</v>
      </c>
      <c r="E147">
        <v>1</v>
      </c>
      <c r="F147">
        <v>40</v>
      </c>
      <c r="G147">
        <v>27</v>
      </c>
      <c r="H147">
        <v>0</v>
      </c>
      <c r="I147">
        <v>24</v>
      </c>
      <c r="J147">
        <v>3</v>
      </c>
      <c r="K147">
        <v>0</v>
      </c>
      <c r="L147">
        <v>0</v>
      </c>
    </row>
    <row r="148" spans="1:12" x14ac:dyDescent="0.15">
      <c r="A148">
        <v>588</v>
      </c>
      <c r="B148">
        <v>0</v>
      </c>
      <c r="C148">
        <v>0</v>
      </c>
      <c r="D148">
        <v>583</v>
      </c>
      <c r="E148">
        <v>1</v>
      </c>
      <c r="F148">
        <v>40</v>
      </c>
      <c r="G148">
        <v>27</v>
      </c>
      <c r="H148">
        <v>0</v>
      </c>
      <c r="I148">
        <v>24</v>
      </c>
      <c r="J148">
        <v>3</v>
      </c>
      <c r="K148">
        <v>0</v>
      </c>
      <c r="L148">
        <v>0</v>
      </c>
    </row>
    <row r="149" spans="1:12" x14ac:dyDescent="0.15">
      <c r="A149">
        <v>592</v>
      </c>
      <c r="B149">
        <v>0</v>
      </c>
      <c r="C149">
        <v>0</v>
      </c>
      <c r="D149">
        <v>584</v>
      </c>
      <c r="E149">
        <v>1</v>
      </c>
      <c r="F149">
        <v>40</v>
      </c>
      <c r="G149">
        <v>26</v>
      </c>
      <c r="H149">
        <v>0</v>
      </c>
      <c r="I149">
        <v>23</v>
      </c>
      <c r="J149">
        <v>3</v>
      </c>
      <c r="K149">
        <v>0</v>
      </c>
      <c r="L149">
        <v>0</v>
      </c>
    </row>
    <row r="150" spans="1:12" x14ac:dyDescent="0.15">
      <c r="A150">
        <v>596</v>
      </c>
      <c r="B150">
        <v>0</v>
      </c>
      <c r="C150">
        <v>0</v>
      </c>
      <c r="D150">
        <v>584</v>
      </c>
      <c r="E150">
        <v>1</v>
      </c>
      <c r="F150">
        <v>39</v>
      </c>
      <c r="G150">
        <v>25</v>
      </c>
      <c r="H150">
        <v>0</v>
      </c>
      <c r="I150">
        <v>22</v>
      </c>
      <c r="J150">
        <v>3</v>
      </c>
      <c r="K150">
        <v>0</v>
      </c>
      <c r="L150">
        <v>0</v>
      </c>
    </row>
    <row r="151" spans="1:12" x14ac:dyDescent="0.15">
      <c r="A151">
        <v>600</v>
      </c>
      <c r="B151">
        <v>0</v>
      </c>
      <c r="C151">
        <v>0</v>
      </c>
      <c r="D151">
        <v>582</v>
      </c>
      <c r="E151">
        <v>1</v>
      </c>
      <c r="F151">
        <v>39</v>
      </c>
      <c r="G151">
        <v>25</v>
      </c>
      <c r="H151">
        <v>0</v>
      </c>
      <c r="I151">
        <v>22</v>
      </c>
      <c r="J151">
        <v>3</v>
      </c>
      <c r="K151">
        <v>-2</v>
      </c>
      <c r="L151">
        <v>0</v>
      </c>
    </row>
    <row r="152" spans="1:12" x14ac:dyDescent="0.15">
      <c r="A152">
        <v>604</v>
      </c>
      <c r="B152">
        <v>0</v>
      </c>
      <c r="C152">
        <v>0</v>
      </c>
      <c r="D152">
        <v>583</v>
      </c>
      <c r="E152">
        <v>1</v>
      </c>
      <c r="F152">
        <v>39</v>
      </c>
      <c r="G152">
        <v>25</v>
      </c>
      <c r="H152">
        <v>0</v>
      </c>
      <c r="I152">
        <v>22</v>
      </c>
      <c r="J152">
        <v>3</v>
      </c>
      <c r="K152">
        <v>0</v>
      </c>
      <c r="L152">
        <v>0</v>
      </c>
    </row>
    <row r="153" spans="1:12" x14ac:dyDescent="0.15">
      <c r="A153">
        <v>608</v>
      </c>
      <c r="B153">
        <v>0</v>
      </c>
      <c r="C153">
        <v>0</v>
      </c>
      <c r="D153">
        <v>583</v>
      </c>
      <c r="E153">
        <v>1</v>
      </c>
      <c r="F153">
        <v>39</v>
      </c>
      <c r="G153">
        <v>24</v>
      </c>
      <c r="H153">
        <v>0</v>
      </c>
      <c r="I153">
        <v>22</v>
      </c>
      <c r="J153">
        <v>3</v>
      </c>
      <c r="K153">
        <v>0</v>
      </c>
      <c r="L153">
        <v>0</v>
      </c>
    </row>
    <row r="154" spans="1:12" x14ac:dyDescent="0.15">
      <c r="A154">
        <v>612</v>
      </c>
      <c r="B154">
        <v>0</v>
      </c>
      <c r="C154">
        <v>0</v>
      </c>
      <c r="D154">
        <v>583</v>
      </c>
      <c r="E154">
        <v>1</v>
      </c>
      <c r="F154">
        <v>39</v>
      </c>
      <c r="G154">
        <v>24</v>
      </c>
      <c r="H154">
        <v>0</v>
      </c>
      <c r="I154">
        <v>22</v>
      </c>
      <c r="J154">
        <v>3</v>
      </c>
      <c r="K154">
        <v>0</v>
      </c>
      <c r="L154">
        <v>0</v>
      </c>
    </row>
    <row r="155" spans="1:12" x14ac:dyDescent="0.15">
      <c r="A155">
        <v>616</v>
      </c>
      <c r="B155">
        <v>0</v>
      </c>
      <c r="C155">
        <v>0</v>
      </c>
      <c r="D155">
        <v>584</v>
      </c>
      <c r="E155">
        <v>1</v>
      </c>
      <c r="F155">
        <v>39</v>
      </c>
      <c r="G155">
        <v>24</v>
      </c>
      <c r="H155">
        <v>0</v>
      </c>
      <c r="I155">
        <v>22</v>
      </c>
      <c r="J155">
        <v>3</v>
      </c>
      <c r="K155">
        <v>0</v>
      </c>
      <c r="L155">
        <v>0</v>
      </c>
    </row>
    <row r="156" spans="1:12" x14ac:dyDescent="0.15">
      <c r="A156">
        <v>620</v>
      </c>
      <c r="B156">
        <v>0</v>
      </c>
      <c r="C156">
        <v>0</v>
      </c>
      <c r="D156">
        <v>583</v>
      </c>
      <c r="E156">
        <v>1</v>
      </c>
      <c r="F156">
        <v>39</v>
      </c>
      <c r="G156">
        <v>23</v>
      </c>
      <c r="H156">
        <v>0</v>
      </c>
      <c r="I156">
        <v>22</v>
      </c>
      <c r="J156">
        <v>4</v>
      </c>
      <c r="K156">
        <v>0</v>
      </c>
      <c r="L156">
        <v>0</v>
      </c>
    </row>
    <row r="157" spans="1:12" x14ac:dyDescent="0.15">
      <c r="A157">
        <v>624</v>
      </c>
      <c r="B157">
        <v>0</v>
      </c>
      <c r="C157">
        <v>0</v>
      </c>
      <c r="D157">
        <v>583</v>
      </c>
      <c r="E157">
        <v>1</v>
      </c>
      <c r="F157">
        <v>39</v>
      </c>
      <c r="G157">
        <v>23</v>
      </c>
      <c r="H157">
        <v>0</v>
      </c>
      <c r="I157">
        <v>22</v>
      </c>
      <c r="J157">
        <v>4</v>
      </c>
      <c r="K157">
        <v>0</v>
      </c>
      <c r="L157">
        <v>0</v>
      </c>
    </row>
    <row r="158" spans="1:12" x14ac:dyDescent="0.15">
      <c r="A158">
        <v>628</v>
      </c>
      <c r="B158">
        <v>0</v>
      </c>
      <c r="C158">
        <v>0</v>
      </c>
      <c r="D158">
        <v>583</v>
      </c>
      <c r="E158">
        <v>1</v>
      </c>
      <c r="F158">
        <v>39</v>
      </c>
      <c r="G158">
        <v>23</v>
      </c>
      <c r="H158">
        <v>0</v>
      </c>
      <c r="I158">
        <v>22</v>
      </c>
      <c r="J158">
        <v>4</v>
      </c>
      <c r="K158">
        <v>0</v>
      </c>
      <c r="L158">
        <v>0</v>
      </c>
    </row>
    <row r="159" spans="1:12" x14ac:dyDescent="0.15">
      <c r="A159">
        <v>632</v>
      </c>
      <c r="B159">
        <v>0</v>
      </c>
      <c r="C159">
        <v>0</v>
      </c>
      <c r="D159">
        <v>583</v>
      </c>
      <c r="E159">
        <v>1</v>
      </c>
      <c r="F159">
        <v>39</v>
      </c>
      <c r="G159">
        <v>22</v>
      </c>
      <c r="H159">
        <v>0</v>
      </c>
      <c r="I159">
        <v>21</v>
      </c>
      <c r="J159">
        <v>4</v>
      </c>
      <c r="K159">
        <v>0</v>
      </c>
      <c r="L159">
        <v>0</v>
      </c>
    </row>
    <row r="160" spans="1:12" x14ac:dyDescent="0.15">
      <c r="A160">
        <v>636</v>
      </c>
      <c r="B160">
        <v>0</v>
      </c>
      <c r="C160">
        <v>0</v>
      </c>
      <c r="D160">
        <v>583</v>
      </c>
      <c r="E160">
        <v>1</v>
      </c>
      <c r="F160">
        <v>38</v>
      </c>
      <c r="G160">
        <v>22</v>
      </c>
      <c r="H160">
        <v>0</v>
      </c>
      <c r="I160">
        <v>21</v>
      </c>
      <c r="J160">
        <v>4</v>
      </c>
      <c r="K160">
        <v>0</v>
      </c>
      <c r="L160">
        <v>0</v>
      </c>
    </row>
    <row r="161" spans="1:12" x14ac:dyDescent="0.15">
      <c r="A161">
        <v>640</v>
      </c>
      <c r="B161">
        <v>0</v>
      </c>
      <c r="C161">
        <v>0</v>
      </c>
      <c r="D161">
        <v>583</v>
      </c>
      <c r="E161">
        <v>1</v>
      </c>
      <c r="F161">
        <v>38</v>
      </c>
      <c r="G161">
        <v>22</v>
      </c>
      <c r="H161">
        <v>0</v>
      </c>
      <c r="I161">
        <v>21</v>
      </c>
      <c r="J161">
        <v>4</v>
      </c>
      <c r="K161">
        <v>0</v>
      </c>
      <c r="L161">
        <v>0</v>
      </c>
    </row>
    <row r="162" spans="1:12" x14ac:dyDescent="0.15">
      <c r="A162">
        <v>644</v>
      </c>
      <c r="B162">
        <v>0</v>
      </c>
      <c r="C162">
        <v>0</v>
      </c>
      <c r="D162">
        <v>583</v>
      </c>
      <c r="E162">
        <v>1</v>
      </c>
      <c r="F162">
        <v>38</v>
      </c>
      <c r="G162">
        <v>21</v>
      </c>
      <c r="H162">
        <v>0</v>
      </c>
      <c r="I162">
        <v>21</v>
      </c>
      <c r="J162">
        <v>4</v>
      </c>
      <c r="K162">
        <v>0</v>
      </c>
      <c r="L162">
        <v>0</v>
      </c>
    </row>
    <row r="163" spans="1:12" x14ac:dyDescent="0.15">
      <c r="A163">
        <v>648</v>
      </c>
      <c r="B163">
        <v>0</v>
      </c>
      <c r="C163">
        <v>0</v>
      </c>
      <c r="D163">
        <v>583</v>
      </c>
      <c r="E163">
        <v>1</v>
      </c>
      <c r="F163">
        <v>38</v>
      </c>
      <c r="G163">
        <v>21</v>
      </c>
      <c r="H163">
        <v>0</v>
      </c>
      <c r="I163">
        <v>21</v>
      </c>
      <c r="J163">
        <v>4</v>
      </c>
      <c r="K163">
        <v>0</v>
      </c>
      <c r="L163">
        <v>0</v>
      </c>
    </row>
    <row r="164" spans="1:12" x14ac:dyDescent="0.15">
      <c r="A164">
        <v>652</v>
      </c>
      <c r="B164">
        <v>0</v>
      </c>
      <c r="C164">
        <v>0</v>
      </c>
      <c r="D164">
        <v>582</v>
      </c>
      <c r="E164">
        <v>1</v>
      </c>
      <c r="F164">
        <v>38</v>
      </c>
      <c r="G164">
        <v>21</v>
      </c>
      <c r="H164">
        <v>0</v>
      </c>
      <c r="I164">
        <v>21</v>
      </c>
      <c r="J164">
        <v>4</v>
      </c>
      <c r="K164">
        <v>0</v>
      </c>
      <c r="L164">
        <v>0</v>
      </c>
    </row>
    <row r="165" spans="1:12" x14ac:dyDescent="0.15">
      <c r="A165">
        <v>656</v>
      </c>
      <c r="B165">
        <v>0</v>
      </c>
      <c r="C165">
        <v>0</v>
      </c>
      <c r="D165">
        <v>583</v>
      </c>
      <c r="E165">
        <v>1</v>
      </c>
      <c r="F165">
        <v>38</v>
      </c>
      <c r="G165">
        <v>20</v>
      </c>
      <c r="H165">
        <v>0</v>
      </c>
      <c r="I165">
        <v>20</v>
      </c>
      <c r="J165">
        <v>4</v>
      </c>
      <c r="K165">
        <v>0</v>
      </c>
      <c r="L165">
        <v>0</v>
      </c>
    </row>
    <row r="166" spans="1:12" x14ac:dyDescent="0.15">
      <c r="A166">
        <v>660</v>
      </c>
      <c r="B166">
        <v>0</v>
      </c>
      <c r="C166">
        <v>0</v>
      </c>
      <c r="D166">
        <v>583</v>
      </c>
      <c r="E166">
        <v>1</v>
      </c>
      <c r="F166">
        <v>38</v>
      </c>
      <c r="G166">
        <v>20</v>
      </c>
      <c r="H166">
        <v>0</v>
      </c>
      <c r="I166">
        <v>20</v>
      </c>
      <c r="J166">
        <v>4</v>
      </c>
      <c r="K166">
        <v>0</v>
      </c>
      <c r="L166">
        <v>0</v>
      </c>
    </row>
    <row r="167" spans="1:12" x14ac:dyDescent="0.15">
      <c r="A167">
        <v>664</v>
      </c>
      <c r="B167">
        <v>0</v>
      </c>
      <c r="C167">
        <v>0</v>
      </c>
      <c r="D167">
        <v>583</v>
      </c>
      <c r="E167">
        <v>1</v>
      </c>
      <c r="F167">
        <v>38</v>
      </c>
      <c r="G167">
        <v>20</v>
      </c>
      <c r="H167">
        <v>0</v>
      </c>
      <c r="I167">
        <v>20</v>
      </c>
      <c r="J167">
        <v>4</v>
      </c>
      <c r="K167">
        <v>0</v>
      </c>
      <c r="L167">
        <v>0</v>
      </c>
    </row>
    <row r="168" spans="1:12" x14ac:dyDescent="0.15">
      <c r="A168">
        <v>668</v>
      </c>
      <c r="B168">
        <v>0</v>
      </c>
      <c r="C168">
        <v>0</v>
      </c>
      <c r="D168">
        <v>583</v>
      </c>
      <c r="E168">
        <v>1</v>
      </c>
      <c r="F168">
        <v>38</v>
      </c>
      <c r="G168">
        <v>19</v>
      </c>
      <c r="H168">
        <v>0</v>
      </c>
      <c r="I168">
        <v>20</v>
      </c>
      <c r="J168">
        <v>4</v>
      </c>
      <c r="K168">
        <v>0</v>
      </c>
      <c r="L168">
        <v>0</v>
      </c>
    </row>
    <row r="169" spans="1:12" x14ac:dyDescent="0.15">
      <c r="A169">
        <v>672</v>
      </c>
      <c r="B169">
        <v>0</v>
      </c>
      <c r="C169">
        <v>0</v>
      </c>
      <c r="D169">
        <v>582</v>
      </c>
      <c r="E169">
        <v>1</v>
      </c>
      <c r="F169">
        <v>38</v>
      </c>
      <c r="G169">
        <v>19</v>
      </c>
      <c r="H169">
        <v>0</v>
      </c>
      <c r="I169">
        <v>20</v>
      </c>
      <c r="J169">
        <v>4</v>
      </c>
      <c r="K169">
        <v>0</v>
      </c>
      <c r="L169">
        <v>0</v>
      </c>
    </row>
    <row r="170" spans="1:12" x14ac:dyDescent="0.15">
      <c r="A170">
        <v>676</v>
      </c>
      <c r="B170">
        <v>0</v>
      </c>
      <c r="C170">
        <v>0</v>
      </c>
      <c r="D170">
        <v>582</v>
      </c>
      <c r="E170">
        <v>1</v>
      </c>
      <c r="F170">
        <v>38</v>
      </c>
      <c r="G170">
        <v>19</v>
      </c>
      <c r="H170">
        <v>0</v>
      </c>
      <c r="I170">
        <v>20</v>
      </c>
      <c r="J170">
        <v>4</v>
      </c>
      <c r="K170">
        <v>0</v>
      </c>
      <c r="L170">
        <v>0</v>
      </c>
    </row>
    <row r="171" spans="1:12" x14ac:dyDescent="0.15">
      <c r="A171">
        <v>680</v>
      </c>
      <c r="B171">
        <v>0</v>
      </c>
      <c r="C171">
        <v>0</v>
      </c>
      <c r="D171">
        <v>582</v>
      </c>
      <c r="E171">
        <v>1</v>
      </c>
      <c r="F171">
        <v>38</v>
      </c>
      <c r="G171">
        <v>19</v>
      </c>
      <c r="H171">
        <v>0</v>
      </c>
      <c r="I171">
        <v>20</v>
      </c>
      <c r="J171">
        <v>4</v>
      </c>
      <c r="K171">
        <v>0</v>
      </c>
      <c r="L171">
        <v>0</v>
      </c>
    </row>
    <row r="172" spans="1:12" x14ac:dyDescent="0.15">
      <c r="A172">
        <v>684</v>
      </c>
      <c r="B172">
        <v>0</v>
      </c>
      <c r="C172">
        <v>0</v>
      </c>
      <c r="D172">
        <v>582</v>
      </c>
      <c r="E172">
        <v>1</v>
      </c>
      <c r="F172">
        <v>38</v>
      </c>
      <c r="G172">
        <v>19</v>
      </c>
      <c r="H172">
        <v>0</v>
      </c>
      <c r="I172">
        <v>20</v>
      </c>
      <c r="J172">
        <v>4</v>
      </c>
      <c r="K172">
        <v>0</v>
      </c>
      <c r="L172">
        <v>0</v>
      </c>
    </row>
    <row r="173" spans="1:12" x14ac:dyDescent="0.15">
      <c r="A173">
        <v>688</v>
      </c>
      <c r="B173">
        <v>0</v>
      </c>
      <c r="C173">
        <v>0</v>
      </c>
      <c r="D173">
        <v>582</v>
      </c>
      <c r="E173">
        <v>1</v>
      </c>
      <c r="F173">
        <v>38</v>
      </c>
      <c r="G173">
        <v>18</v>
      </c>
      <c r="H173">
        <v>0</v>
      </c>
      <c r="I173">
        <v>20</v>
      </c>
      <c r="J173">
        <v>5</v>
      </c>
      <c r="K173">
        <v>0</v>
      </c>
      <c r="L173">
        <v>0</v>
      </c>
    </row>
    <row r="174" spans="1:12" x14ac:dyDescent="0.15">
      <c r="A174">
        <v>692</v>
      </c>
      <c r="B174">
        <v>0</v>
      </c>
      <c r="C174">
        <v>0</v>
      </c>
      <c r="D174">
        <v>582</v>
      </c>
      <c r="E174">
        <v>1</v>
      </c>
      <c r="F174">
        <v>38</v>
      </c>
      <c r="G174">
        <v>18</v>
      </c>
      <c r="H174">
        <v>0</v>
      </c>
      <c r="I174">
        <v>20</v>
      </c>
      <c r="J174">
        <v>5</v>
      </c>
      <c r="K174">
        <v>0</v>
      </c>
      <c r="L174">
        <v>0</v>
      </c>
    </row>
    <row r="175" spans="1:12" x14ac:dyDescent="0.15">
      <c r="A175">
        <v>696</v>
      </c>
      <c r="B175">
        <v>0</v>
      </c>
      <c r="C175">
        <v>0</v>
      </c>
      <c r="D175">
        <v>581</v>
      </c>
      <c r="E175">
        <v>1</v>
      </c>
      <c r="F175">
        <v>38</v>
      </c>
      <c r="G175">
        <v>18</v>
      </c>
      <c r="H175">
        <v>0</v>
      </c>
      <c r="I175">
        <v>20</v>
      </c>
      <c r="J175">
        <v>5</v>
      </c>
      <c r="K175">
        <v>0</v>
      </c>
      <c r="L175">
        <v>0</v>
      </c>
    </row>
    <row r="176" spans="1:12" x14ac:dyDescent="0.15">
      <c r="A176">
        <v>700</v>
      </c>
      <c r="B176">
        <v>0</v>
      </c>
      <c r="C176">
        <v>0</v>
      </c>
      <c r="D176">
        <v>581</v>
      </c>
      <c r="E176">
        <v>1</v>
      </c>
      <c r="F176">
        <v>38</v>
      </c>
      <c r="G176">
        <v>18</v>
      </c>
      <c r="H176">
        <v>0</v>
      </c>
      <c r="I176">
        <v>20</v>
      </c>
      <c r="J176">
        <v>5</v>
      </c>
      <c r="K176">
        <v>0</v>
      </c>
      <c r="L176">
        <v>0</v>
      </c>
    </row>
    <row r="177" spans="1:12" x14ac:dyDescent="0.15">
      <c r="A177">
        <v>704</v>
      </c>
      <c r="B177">
        <v>0</v>
      </c>
      <c r="C177">
        <v>0</v>
      </c>
      <c r="D177">
        <v>581</v>
      </c>
      <c r="E177">
        <v>1</v>
      </c>
      <c r="F177">
        <v>38</v>
      </c>
      <c r="G177">
        <v>17</v>
      </c>
      <c r="H177">
        <v>0</v>
      </c>
      <c r="I177">
        <v>19</v>
      </c>
      <c r="J177">
        <v>5</v>
      </c>
      <c r="K177">
        <v>0</v>
      </c>
      <c r="L177">
        <v>0</v>
      </c>
    </row>
    <row r="178" spans="1:12" x14ac:dyDescent="0.15">
      <c r="A178">
        <v>708</v>
      </c>
      <c r="B178">
        <v>0</v>
      </c>
      <c r="C178">
        <v>0</v>
      </c>
      <c r="D178">
        <v>580</v>
      </c>
      <c r="E178">
        <v>1</v>
      </c>
      <c r="F178">
        <v>38</v>
      </c>
      <c r="G178">
        <v>17</v>
      </c>
      <c r="H178">
        <v>0</v>
      </c>
      <c r="I178">
        <v>19</v>
      </c>
      <c r="J178">
        <v>5</v>
      </c>
      <c r="K178">
        <v>0</v>
      </c>
      <c r="L178">
        <v>0</v>
      </c>
    </row>
    <row r="179" spans="1:12" x14ac:dyDescent="0.15">
      <c r="A179">
        <v>712</v>
      </c>
      <c r="B179">
        <v>0</v>
      </c>
      <c r="C179">
        <v>0</v>
      </c>
      <c r="D179">
        <v>580</v>
      </c>
      <c r="E179">
        <v>1</v>
      </c>
      <c r="F179">
        <v>38</v>
      </c>
      <c r="G179">
        <v>17</v>
      </c>
      <c r="H179">
        <v>0</v>
      </c>
      <c r="I179">
        <v>19</v>
      </c>
      <c r="J179">
        <v>5</v>
      </c>
      <c r="K179">
        <v>0</v>
      </c>
      <c r="L179">
        <v>0</v>
      </c>
    </row>
    <row r="180" spans="1:12" x14ac:dyDescent="0.15">
      <c r="A180">
        <v>716</v>
      </c>
      <c r="B180">
        <v>0</v>
      </c>
      <c r="C180">
        <v>0</v>
      </c>
      <c r="D180">
        <v>580</v>
      </c>
      <c r="E180">
        <v>1</v>
      </c>
      <c r="F180">
        <v>38</v>
      </c>
      <c r="G180">
        <v>17</v>
      </c>
      <c r="H180">
        <v>0</v>
      </c>
      <c r="I180">
        <v>19</v>
      </c>
      <c r="J180">
        <v>5</v>
      </c>
      <c r="K180">
        <v>0</v>
      </c>
      <c r="L180">
        <v>0</v>
      </c>
    </row>
    <row r="181" spans="1:12" x14ac:dyDescent="0.15">
      <c r="A181">
        <v>720</v>
      </c>
      <c r="B181">
        <v>0</v>
      </c>
      <c r="C181">
        <v>0</v>
      </c>
      <c r="D181">
        <v>580</v>
      </c>
      <c r="E181">
        <v>1</v>
      </c>
      <c r="F181">
        <v>38</v>
      </c>
      <c r="G181">
        <v>17</v>
      </c>
      <c r="H181">
        <v>0</v>
      </c>
      <c r="I181">
        <v>19</v>
      </c>
      <c r="J181">
        <v>5</v>
      </c>
      <c r="K181">
        <v>0</v>
      </c>
      <c r="L181">
        <v>0</v>
      </c>
    </row>
    <row r="182" spans="1:12" x14ac:dyDescent="0.15">
      <c r="A182">
        <v>724</v>
      </c>
      <c r="B182">
        <v>0</v>
      </c>
      <c r="C182">
        <v>0</v>
      </c>
      <c r="D182">
        <v>580</v>
      </c>
      <c r="E182">
        <v>1</v>
      </c>
      <c r="F182">
        <v>38</v>
      </c>
      <c r="G182">
        <v>17</v>
      </c>
      <c r="H182">
        <v>0</v>
      </c>
      <c r="I182">
        <v>19</v>
      </c>
      <c r="J182">
        <v>5</v>
      </c>
      <c r="K182">
        <v>0</v>
      </c>
      <c r="L182">
        <v>0</v>
      </c>
    </row>
    <row r="183" spans="1:12" x14ac:dyDescent="0.15">
      <c r="A183">
        <v>728</v>
      </c>
      <c r="B183">
        <v>0</v>
      </c>
      <c r="C183">
        <v>0</v>
      </c>
      <c r="D183">
        <v>580</v>
      </c>
      <c r="E183">
        <v>1</v>
      </c>
      <c r="F183">
        <v>38</v>
      </c>
      <c r="G183">
        <v>17</v>
      </c>
      <c r="H183">
        <v>0</v>
      </c>
      <c r="I183">
        <v>19</v>
      </c>
      <c r="J183">
        <v>5</v>
      </c>
      <c r="K183">
        <v>0</v>
      </c>
      <c r="L183">
        <v>0</v>
      </c>
    </row>
    <row r="184" spans="1:12" x14ac:dyDescent="0.15">
      <c r="A184">
        <v>732</v>
      </c>
      <c r="B184">
        <v>0</v>
      </c>
      <c r="C184">
        <v>0</v>
      </c>
      <c r="D184">
        <v>580</v>
      </c>
      <c r="E184">
        <v>1</v>
      </c>
      <c r="F184">
        <v>38</v>
      </c>
      <c r="G184">
        <v>17</v>
      </c>
      <c r="H184">
        <v>0</v>
      </c>
      <c r="I184">
        <v>19</v>
      </c>
      <c r="J184">
        <v>5</v>
      </c>
      <c r="K184">
        <v>0</v>
      </c>
      <c r="L184">
        <v>0</v>
      </c>
    </row>
    <row r="185" spans="1:12" x14ac:dyDescent="0.15">
      <c r="A185">
        <v>736</v>
      </c>
      <c r="B185">
        <v>0</v>
      </c>
      <c r="C185">
        <v>0</v>
      </c>
      <c r="D185">
        <v>580</v>
      </c>
      <c r="E185">
        <v>1</v>
      </c>
      <c r="F185">
        <v>38</v>
      </c>
      <c r="G185">
        <v>17</v>
      </c>
      <c r="H185">
        <v>0</v>
      </c>
      <c r="I185">
        <v>19</v>
      </c>
      <c r="J185">
        <v>5</v>
      </c>
      <c r="K185">
        <v>0</v>
      </c>
      <c r="L185">
        <v>0</v>
      </c>
    </row>
    <row r="186" spans="1:12" x14ac:dyDescent="0.15">
      <c r="A186">
        <v>740</v>
      </c>
      <c r="B186">
        <v>0</v>
      </c>
      <c r="C186">
        <v>0</v>
      </c>
      <c r="D186">
        <v>580</v>
      </c>
      <c r="E186">
        <v>1</v>
      </c>
      <c r="F186">
        <v>38</v>
      </c>
      <c r="G186">
        <v>16</v>
      </c>
      <c r="H186">
        <v>0</v>
      </c>
      <c r="I186">
        <v>19</v>
      </c>
      <c r="J186">
        <v>5</v>
      </c>
      <c r="K186">
        <v>0</v>
      </c>
      <c r="L186">
        <v>0</v>
      </c>
    </row>
    <row r="187" spans="1:12" x14ac:dyDescent="0.15">
      <c r="A187">
        <v>744</v>
      </c>
      <c r="B187">
        <v>0</v>
      </c>
      <c r="C187">
        <v>0</v>
      </c>
      <c r="D187">
        <v>580</v>
      </c>
      <c r="E187">
        <v>1</v>
      </c>
      <c r="F187">
        <v>38</v>
      </c>
      <c r="G187">
        <v>16</v>
      </c>
      <c r="H187">
        <v>0</v>
      </c>
      <c r="I187">
        <v>19</v>
      </c>
      <c r="J187">
        <v>5</v>
      </c>
      <c r="K187">
        <v>0</v>
      </c>
      <c r="L187">
        <v>0</v>
      </c>
    </row>
    <row r="188" spans="1:12" x14ac:dyDescent="0.15">
      <c r="A188">
        <v>748</v>
      </c>
      <c r="B188">
        <v>0</v>
      </c>
      <c r="C188">
        <v>0</v>
      </c>
      <c r="D188">
        <v>580</v>
      </c>
      <c r="E188">
        <v>1</v>
      </c>
      <c r="F188">
        <v>38</v>
      </c>
      <c r="G188">
        <v>16</v>
      </c>
      <c r="H188">
        <v>0</v>
      </c>
      <c r="I188">
        <v>19</v>
      </c>
      <c r="J188">
        <v>5</v>
      </c>
      <c r="K188">
        <v>0</v>
      </c>
      <c r="L188">
        <v>0</v>
      </c>
    </row>
    <row r="189" spans="1:12" x14ac:dyDescent="0.15">
      <c r="A189">
        <v>752</v>
      </c>
      <c r="B189">
        <v>0</v>
      </c>
      <c r="C189">
        <v>0</v>
      </c>
      <c r="D189">
        <v>580</v>
      </c>
      <c r="E189">
        <v>1</v>
      </c>
      <c r="F189">
        <v>39</v>
      </c>
      <c r="G189">
        <v>16</v>
      </c>
      <c r="H189">
        <v>0</v>
      </c>
      <c r="I189">
        <v>19</v>
      </c>
      <c r="J189">
        <v>5</v>
      </c>
      <c r="K189">
        <v>0</v>
      </c>
      <c r="L189">
        <v>0</v>
      </c>
    </row>
    <row r="190" spans="1:12" x14ac:dyDescent="0.15">
      <c r="A190">
        <v>756</v>
      </c>
      <c r="B190">
        <v>0</v>
      </c>
      <c r="C190">
        <v>0</v>
      </c>
      <c r="D190">
        <v>580</v>
      </c>
      <c r="E190">
        <v>1</v>
      </c>
      <c r="F190">
        <v>39</v>
      </c>
      <c r="G190">
        <v>16</v>
      </c>
      <c r="H190">
        <v>0</v>
      </c>
      <c r="I190">
        <v>19</v>
      </c>
      <c r="J190">
        <v>5</v>
      </c>
      <c r="K190">
        <v>0</v>
      </c>
      <c r="L190">
        <v>0</v>
      </c>
    </row>
    <row r="191" spans="1:12" x14ac:dyDescent="0.15">
      <c r="A191">
        <v>760</v>
      </c>
      <c r="B191">
        <v>0</v>
      </c>
      <c r="C191">
        <v>0</v>
      </c>
      <c r="D191">
        <v>580</v>
      </c>
      <c r="E191">
        <v>1</v>
      </c>
      <c r="F191">
        <v>39</v>
      </c>
      <c r="G191">
        <v>16</v>
      </c>
      <c r="H191">
        <v>0</v>
      </c>
      <c r="I191">
        <v>19</v>
      </c>
      <c r="J191">
        <v>5</v>
      </c>
      <c r="K191">
        <v>0</v>
      </c>
      <c r="L191">
        <v>0</v>
      </c>
    </row>
    <row r="192" spans="1:12" x14ac:dyDescent="0.15">
      <c r="A192">
        <v>764</v>
      </c>
      <c r="B192">
        <v>0</v>
      </c>
      <c r="C192">
        <v>0</v>
      </c>
      <c r="D192">
        <v>579</v>
      </c>
      <c r="E192">
        <v>1</v>
      </c>
      <c r="F192">
        <v>39</v>
      </c>
      <c r="G192">
        <v>16</v>
      </c>
      <c r="H192">
        <v>0</v>
      </c>
      <c r="I192">
        <v>19</v>
      </c>
      <c r="J192">
        <v>5</v>
      </c>
      <c r="K192">
        <v>0</v>
      </c>
      <c r="L192">
        <v>0</v>
      </c>
    </row>
    <row r="193" spans="1:12" x14ac:dyDescent="0.15">
      <c r="A193">
        <v>768</v>
      </c>
      <c r="B193">
        <v>0</v>
      </c>
      <c r="C193">
        <v>0</v>
      </c>
      <c r="D193">
        <v>580</v>
      </c>
      <c r="E193">
        <v>1</v>
      </c>
      <c r="F193">
        <v>39</v>
      </c>
      <c r="G193">
        <v>16</v>
      </c>
      <c r="H193">
        <v>0</v>
      </c>
      <c r="I193">
        <v>19</v>
      </c>
      <c r="J193">
        <v>5</v>
      </c>
      <c r="K193">
        <v>0</v>
      </c>
      <c r="L193">
        <v>0</v>
      </c>
    </row>
    <row r="194" spans="1:12" x14ac:dyDescent="0.15">
      <c r="A194">
        <v>772</v>
      </c>
      <c r="B194">
        <v>0</v>
      </c>
      <c r="C194">
        <v>0</v>
      </c>
      <c r="D194">
        <v>580</v>
      </c>
      <c r="E194">
        <v>1</v>
      </c>
      <c r="F194">
        <v>39</v>
      </c>
      <c r="G194">
        <v>16</v>
      </c>
      <c r="H194">
        <v>0</v>
      </c>
      <c r="I194">
        <v>19</v>
      </c>
      <c r="J194">
        <v>5</v>
      </c>
      <c r="K194">
        <v>0</v>
      </c>
      <c r="L194">
        <v>0</v>
      </c>
    </row>
    <row r="195" spans="1:12" x14ac:dyDescent="0.15">
      <c r="A195">
        <v>776</v>
      </c>
      <c r="B195">
        <v>0</v>
      </c>
      <c r="C195">
        <v>0</v>
      </c>
      <c r="D195">
        <v>580</v>
      </c>
      <c r="E195">
        <v>1</v>
      </c>
      <c r="F195">
        <v>39</v>
      </c>
      <c r="G195">
        <v>16</v>
      </c>
      <c r="H195">
        <v>0</v>
      </c>
      <c r="I195">
        <v>19</v>
      </c>
      <c r="J195">
        <v>5</v>
      </c>
      <c r="K195">
        <v>0</v>
      </c>
      <c r="L195">
        <v>0</v>
      </c>
    </row>
    <row r="196" spans="1:12" x14ac:dyDescent="0.15">
      <c r="A196">
        <v>780</v>
      </c>
      <c r="B196">
        <v>0</v>
      </c>
      <c r="C196">
        <v>0</v>
      </c>
      <c r="D196">
        <v>579</v>
      </c>
      <c r="E196">
        <v>1</v>
      </c>
      <c r="F196">
        <v>39</v>
      </c>
      <c r="G196">
        <v>16</v>
      </c>
      <c r="H196">
        <v>0</v>
      </c>
      <c r="I196">
        <v>19</v>
      </c>
      <c r="J196">
        <v>5</v>
      </c>
      <c r="K196">
        <v>0</v>
      </c>
      <c r="L196">
        <v>0</v>
      </c>
    </row>
    <row r="197" spans="1:12" x14ac:dyDescent="0.15">
      <c r="A197">
        <v>784</v>
      </c>
      <c r="B197">
        <v>0</v>
      </c>
      <c r="C197">
        <v>0</v>
      </c>
      <c r="D197">
        <v>579</v>
      </c>
      <c r="E197">
        <v>1</v>
      </c>
      <c r="F197">
        <v>39</v>
      </c>
      <c r="G197">
        <v>16</v>
      </c>
      <c r="H197">
        <v>0</v>
      </c>
      <c r="I197">
        <v>19</v>
      </c>
      <c r="J197">
        <v>5</v>
      </c>
      <c r="K197">
        <v>0</v>
      </c>
      <c r="L197">
        <v>0</v>
      </c>
    </row>
    <row r="198" spans="1:12" x14ac:dyDescent="0.15">
      <c r="A198">
        <v>788</v>
      </c>
      <c r="B198">
        <v>0</v>
      </c>
      <c r="C198">
        <v>0</v>
      </c>
      <c r="D198">
        <v>579</v>
      </c>
      <c r="E198">
        <v>1</v>
      </c>
      <c r="F198">
        <v>39</v>
      </c>
      <c r="G198">
        <v>16</v>
      </c>
      <c r="H198">
        <v>0</v>
      </c>
      <c r="I198">
        <v>19</v>
      </c>
      <c r="J198">
        <v>5</v>
      </c>
      <c r="K198">
        <v>0</v>
      </c>
      <c r="L198">
        <v>0</v>
      </c>
    </row>
    <row r="199" spans="1:12" x14ac:dyDescent="0.15">
      <c r="A199">
        <v>792</v>
      </c>
      <c r="B199">
        <v>0</v>
      </c>
      <c r="C199">
        <v>0</v>
      </c>
      <c r="D199">
        <v>579</v>
      </c>
      <c r="E199">
        <v>1</v>
      </c>
      <c r="F199">
        <v>39</v>
      </c>
      <c r="G199">
        <v>16</v>
      </c>
      <c r="H199">
        <v>0</v>
      </c>
      <c r="I199">
        <v>19</v>
      </c>
      <c r="J199">
        <v>5</v>
      </c>
      <c r="K199">
        <v>0</v>
      </c>
      <c r="L199">
        <v>0</v>
      </c>
    </row>
    <row r="200" spans="1:12" x14ac:dyDescent="0.15">
      <c r="A200">
        <v>796</v>
      </c>
      <c r="B200">
        <v>0</v>
      </c>
      <c r="C200">
        <v>0</v>
      </c>
      <c r="D200">
        <v>579</v>
      </c>
      <c r="E200">
        <v>1</v>
      </c>
      <c r="F200">
        <v>40</v>
      </c>
      <c r="G200">
        <v>16</v>
      </c>
      <c r="H200">
        <v>57</v>
      </c>
      <c r="I200">
        <v>20</v>
      </c>
      <c r="J200">
        <v>6</v>
      </c>
      <c r="K200">
        <v>0</v>
      </c>
      <c r="L200">
        <v>0</v>
      </c>
    </row>
    <row r="201" spans="1:12" x14ac:dyDescent="0.15">
      <c r="A201">
        <v>800</v>
      </c>
      <c r="B201">
        <v>0</v>
      </c>
      <c r="C201">
        <v>0</v>
      </c>
      <c r="D201">
        <v>579</v>
      </c>
      <c r="E201">
        <v>1</v>
      </c>
      <c r="F201">
        <v>40</v>
      </c>
      <c r="G201">
        <v>17</v>
      </c>
      <c r="H201">
        <v>0</v>
      </c>
      <c r="I201">
        <v>20</v>
      </c>
      <c r="J201">
        <v>5</v>
      </c>
      <c r="K201">
        <v>2</v>
      </c>
      <c r="L201">
        <v>0</v>
      </c>
    </row>
    <row r="202" spans="1:12" x14ac:dyDescent="0.15">
      <c r="A202">
        <v>804</v>
      </c>
      <c r="B202">
        <v>0</v>
      </c>
      <c r="C202">
        <v>0</v>
      </c>
      <c r="D202">
        <v>579</v>
      </c>
      <c r="E202">
        <v>1</v>
      </c>
      <c r="F202">
        <v>40</v>
      </c>
      <c r="G202">
        <v>17</v>
      </c>
      <c r="H202">
        <v>0</v>
      </c>
      <c r="I202">
        <v>20</v>
      </c>
      <c r="J202">
        <v>5</v>
      </c>
      <c r="K202">
        <v>0</v>
      </c>
      <c r="L202">
        <v>0</v>
      </c>
    </row>
    <row r="203" spans="1:12" x14ac:dyDescent="0.15">
      <c r="A203">
        <v>808</v>
      </c>
      <c r="B203">
        <v>0</v>
      </c>
      <c r="C203">
        <v>0</v>
      </c>
      <c r="D203">
        <v>579</v>
      </c>
      <c r="E203">
        <v>1</v>
      </c>
      <c r="F203">
        <v>40</v>
      </c>
      <c r="G203">
        <v>17</v>
      </c>
      <c r="H203">
        <v>0</v>
      </c>
      <c r="I203">
        <v>20</v>
      </c>
      <c r="J203">
        <v>5</v>
      </c>
      <c r="K203">
        <v>0</v>
      </c>
      <c r="L203">
        <v>0</v>
      </c>
    </row>
    <row r="204" spans="1:12" x14ac:dyDescent="0.15">
      <c r="A204">
        <v>812</v>
      </c>
      <c r="B204">
        <v>0</v>
      </c>
      <c r="C204">
        <v>0</v>
      </c>
      <c r="D204">
        <v>579</v>
      </c>
      <c r="E204">
        <v>1</v>
      </c>
      <c r="F204">
        <v>41</v>
      </c>
      <c r="G204">
        <v>17</v>
      </c>
      <c r="H204">
        <v>0</v>
      </c>
      <c r="I204">
        <v>20</v>
      </c>
      <c r="J204">
        <v>6</v>
      </c>
      <c r="K204">
        <v>0</v>
      </c>
      <c r="L204">
        <v>0</v>
      </c>
    </row>
    <row r="205" spans="1:12" x14ac:dyDescent="0.15">
      <c r="A205">
        <v>816</v>
      </c>
      <c r="B205">
        <v>0</v>
      </c>
      <c r="C205">
        <v>0</v>
      </c>
      <c r="D205">
        <v>579</v>
      </c>
      <c r="E205">
        <v>1</v>
      </c>
      <c r="F205">
        <v>41</v>
      </c>
      <c r="G205">
        <v>17</v>
      </c>
      <c r="H205">
        <v>0</v>
      </c>
      <c r="I205">
        <v>20</v>
      </c>
      <c r="J205">
        <v>6</v>
      </c>
      <c r="K205">
        <v>0</v>
      </c>
      <c r="L205">
        <v>0</v>
      </c>
    </row>
    <row r="206" spans="1:12" x14ac:dyDescent="0.15">
      <c r="A206">
        <v>820</v>
      </c>
      <c r="B206">
        <v>0</v>
      </c>
      <c r="C206">
        <v>0</v>
      </c>
      <c r="D206">
        <v>578</v>
      </c>
      <c r="E206">
        <v>1</v>
      </c>
      <c r="F206">
        <v>41</v>
      </c>
      <c r="G206">
        <v>17</v>
      </c>
      <c r="H206">
        <v>0</v>
      </c>
      <c r="I206">
        <v>20</v>
      </c>
      <c r="J206">
        <v>6</v>
      </c>
      <c r="K206">
        <v>0</v>
      </c>
      <c r="L206">
        <v>0</v>
      </c>
    </row>
    <row r="207" spans="1:12" x14ac:dyDescent="0.15">
      <c r="A207">
        <v>824</v>
      </c>
      <c r="B207">
        <v>0</v>
      </c>
      <c r="C207">
        <v>0</v>
      </c>
      <c r="D207">
        <v>578</v>
      </c>
      <c r="E207">
        <v>1</v>
      </c>
      <c r="F207">
        <v>41</v>
      </c>
      <c r="G207">
        <v>17</v>
      </c>
      <c r="H207">
        <v>0</v>
      </c>
      <c r="I207">
        <v>20</v>
      </c>
      <c r="J207">
        <v>6</v>
      </c>
      <c r="K207">
        <v>0</v>
      </c>
      <c r="L207">
        <v>0</v>
      </c>
    </row>
    <row r="208" spans="1:12" x14ac:dyDescent="0.15">
      <c r="A208">
        <v>828</v>
      </c>
      <c r="B208">
        <v>0</v>
      </c>
      <c r="C208">
        <v>0</v>
      </c>
      <c r="D208">
        <v>578</v>
      </c>
      <c r="E208">
        <v>1</v>
      </c>
      <c r="F208">
        <v>42</v>
      </c>
      <c r="G208">
        <v>17</v>
      </c>
      <c r="H208">
        <v>0</v>
      </c>
      <c r="I208">
        <v>21</v>
      </c>
      <c r="J208">
        <v>6</v>
      </c>
      <c r="K208">
        <v>0</v>
      </c>
      <c r="L208">
        <v>0</v>
      </c>
    </row>
    <row r="209" spans="1:12" x14ac:dyDescent="0.15">
      <c r="A209">
        <v>832</v>
      </c>
      <c r="B209">
        <v>0</v>
      </c>
      <c r="C209">
        <v>0</v>
      </c>
      <c r="D209">
        <v>578</v>
      </c>
      <c r="E209">
        <v>1</v>
      </c>
      <c r="F209">
        <v>42</v>
      </c>
      <c r="G209">
        <v>18</v>
      </c>
      <c r="H209">
        <v>0</v>
      </c>
      <c r="I209">
        <v>21</v>
      </c>
      <c r="J209">
        <v>6</v>
      </c>
      <c r="K209">
        <v>0</v>
      </c>
      <c r="L209">
        <v>0</v>
      </c>
    </row>
    <row r="210" spans="1:12" x14ac:dyDescent="0.15">
      <c r="A210">
        <v>836</v>
      </c>
      <c r="B210">
        <v>0</v>
      </c>
      <c r="C210">
        <v>0</v>
      </c>
      <c r="D210">
        <v>578</v>
      </c>
      <c r="E210">
        <v>1</v>
      </c>
      <c r="F210">
        <v>43</v>
      </c>
      <c r="G210">
        <v>18</v>
      </c>
      <c r="H210">
        <v>0</v>
      </c>
      <c r="I210">
        <v>21</v>
      </c>
      <c r="J210">
        <v>6</v>
      </c>
      <c r="K210">
        <v>0</v>
      </c>
      <c r="L210">
        <v>0</v>
      </c>
    </row>
    <row r="211" spans="1:12" x14ac:dyDescent="0.15">
      <c r="A211">
        <v>840</v>
      </c>
      <c r="B211">
        <v>0</v>
      </c>
      <c r="C211">
        <v>0</v>
      </c>
      <c r="D211">
        <v>579</v>
      </c>
      <c r="E211">
        <v>1</v>
      </c>
      <c r="F211">
        <v>43</v>
      </c>
      <c r="G211">
        <v>19</v>
      </c>
      <c r="H211">
        <v>0</v>
      </c>
      <c r="I211">
        <v>22</v>
      </c>
      <c r="J211">
        <v>6</v>
      </c>
      <c r="K211">
        <v>0</v>
      </c>
      <c r="L211">
        <v>0</v>
      </c>
    </row>
    <row r="212" spans="1:12" x14ac:dyDescent="0.15">
      <c r="A212">
        <v>844</v>
      </c>
      <c r="B212">
        <v>0</v>
      </c>
      <c r="C212">
        <v>0</v>
      </c>
      <c r="D212">
        <v>578</v>
      </c>
      <c r="E212">
        <v>1</v>
      </c>
      <c r="F212">
        <v>43</v>
      </c>
      <c r="G212">
        <v>19</v>
      </c>
      <c r="H212">
        <v>0</v>
      </c>
      <c r="I212">
        <v>22</v>
      </c>
      <c r="J212">
        <v>6</v>
      </c>
      <c r="K212">
        <v>0</v>
      </c>
      <c r="L212">
        <v>0</v>
      </c>
    </row>
    <row r="213" spans="1:12" x14ac:dyDescent="0.15">
      <c r="A213">
        <v>848</v>
      </c>
      <c r="B213">
        <v>0</v>
      </c>
      <c r="C213">
        <v>0</v>
      </c>
      <c r="D213">
        <v>578</v>
      </c>
      <c r="E213">
        <v>1</v>
      </c>
      <c r="F213">
        <v>44</v>
      </c>
      <c r="G213">
        <v>19</v>
      </c>
      <c r="H213">
        <v>0</v>
      </c>
      <c r="I213">
        <v>22</v>
      </c>
      <c r="J213">
        <v>6</v>
      </c>
      <c r="K213">
        <v>0</v>
      </c>
      <c r="L213">
        <v>0</v>
      </c>
    </row>
    <row r="214" spans="1:12" x14ac:dyDescent="0.15">
      <c r="A214">
        <v>852</v>
      </c>
      <c r="B214">
        <v>0</v>
      </c>
      <c r="C214">
        <v>0</v>
      </c>
      <c r="D214">
        <v>578</v>
      </c>
      <c r="E214">
        <v>1</v>
      </c>
      <c r="F214">
        <v>45</v>
      </c>
      <c r="G214">
        <v>20</v>
      </c>
      <c r="H214">
        <v>0</v>
      </c>
      <c r="I214">
        <v>23</v>
      </c>
      <c r="J214">
        <v>6</v>
      </c>
      <c r="K214">
        <v>0</v>
      </c>
      <c r="L214">
        <v>0</v>
      </c>
    </row>
    <row r="215" spans="1:12" x14ac:dyDescent="0.15">
      <c r="A215">
        <v>856</v>
      </c>
      <c r="B215">
        <v>0</v>
      </c>
      <c r="C215">
        <v>0</v>
      </c>
      <c r="D215">
        <v>578</v>
      </c>
      <c r="E215">
        <v>1</v>
      </c>
      <c r="F215">
        <v>45</v>
      </c>
      <c r="G215">
        <v>20</v>
      </c>
      <c r="H215">
        <v>0</v>
      </c>
      <c r="I215">
        <v>23</v>
      </c>
      <c r="J215">
        <v>6</v>
      </c>
      <c r="K215">
        <v>0</v>
      </c>
      <c r="L215">
        <v>0</v>
      </c>
    </row>
    <row r="216" spans="1:12" x14ac:dyDescent="0.15">
      <c r="A216">
        <v>860</v>
      </c>
      <c r="B216">
        <v>0</v>
      </c>
      <c r="C216">
        <v>0</v>
      </c>
      <c r="D216">
        <v>578</v>
      </c>
      <c r="E216">
        <v>1</v>
      </c>
      <c r="F216">
        <v>46</v>
      </c>
      <c r="G216">
        <v>21</v>
      </c>
      <c r="H216">
        <v>0</v>
      </c>
      <c r="I216">
        <v>24</v>
      </c>
      <c r="J216">
        <v>6</v>
      </c>
      <c r="K216">
        <v>0</v>
      </c>
      <c r="L216">
        <v>0</v>
      </c>
    </row>
    <row r="217" spans="1:12" x14ac:dyDescent="0.15">
      <c r="A217">
        <v>864</v>
      </c>
      <c r="B217">
        <v>0</v>
      </c>
      <c r="C217">
        <v>0</v>
      </c>
      <c r="D217">
        <v>577</v>
      </c>
      <c r="E217">
        <v>1</v>
      </c>
      <c r="F217">
        <v>47</v>
      </c>
      <c r="G217">
        <v>22</v>
      </c>
      <c r="H217">
        <v>0</v>
      </c>
      <c r="I217">
        <v>24</v>
      </c>
      <c r="J217">
        <v>6</v>
      </c>
      <c r="K217">
        <v>0</v>
      </c>
      <c r="L217">
        <v>0</v>
      </c>
    </row>
    <row r="218" spans="1:12" x14ac:dyDescent="0.15">
      <c r="A218">
        <v>868</v>
      </c>
      <c r="B218">
        <v>0</v>
      </c>
      <c r="C218">
        <v>0</v>
      </c>
      <c r="D218">
        <v>577</v>
      </c>
      <c r="E218">
        <v>1</v>
      </c>
      <c r="F218">
        <v>47</v>
      </c>
      <c r="G218">
        <v>22</v>
      </c>
      <c r="H218">
        <v>0</v>
      </c>
      <c r="I218">
        <v>24</v>
      </c>
      <c r="J218">
        <v>6</v>
      </c>
      <c r="K218">
        <v>0</v>
      </c>
      <c r="L218">
        <v>0</v>
      </c>
    </row>
    <row r="219" spans="1:12" x14ac:dyDescent="0.15">
      <c r="A219">
        <v>872</v>
      </c>
      <c r="B219">
        <v>0</v>
      </c>
      <c r="C219">
        <v>0</v>
      </c>
      <c r="D219">
        <v>577</v>
      </c>
      <c r="E219">
        <v>1</v>
      </c>
      <c r="F219">
        <v>48</v>
      </c>
      <c r="G219">
        <v>23</v>
      </c>
      <c r="H219">
        <v>0</v>
      </c>
      <c r="I219">
        <v>25</v>
      </c>
      <c r="J219">
        <v>6</v>
      </c>
      <c r="K219">
        <v>0</v>
      </c>
      <c r="L219">
        <v>0</v>
      </c>
    </row>
    <row r="220" spans="1:12" x14ac:dyDescent="0.15">
      <c r="A220">
        <v>876</v>
      </c>
      <c r="B220">
        <v>0</v>
      </c>
      <c r="C220">
        <v>0</v>
      </c>
      <c r="D220">
        <v>576</v>
      </c>
      <c r="E220">
        <v>1</v>
      </c>
      <c r="F220">
        <v>49</v>
      </c>
      <c r="G220">
        <v>24</v>
      </c>
      <c r="H220">
        <v>0</v>
      </c>
      <c r="I220">
        <v>26</v>
      </c>
      <c r="J220">
        <v>6</v>
      </c>
      <c r="K220">
        <v>0</v>
      </c>
      <c r="L220">
        <v>0</v>
      </c>
    </row>
    <row r="221" spans="1:12" x14ac:dyDescent="0.15">
      <c r="A221">
        <v>880</v>
      </c>
      <c r="B221">
        <v>0</v>
      </c>
      <c r="C221">
        <v>0</v>
      </c>
      <c r="D221">
        <v>575</v>
      </c>
      <c r="E221">
        <v>1</v>
      </c>
      <c r="F221">
        <v>50</v>
      </c>
      <c r="G221">
        <v>25</v>
      </c>
      <c r="H221">
        <v>0</v>
      </c>
      <c r="I221">
        <v>26</v>
      </c>
      <c r="J221">
        <v>6</v>
      </c>
      <c r="K221">
        <v>0</v>
      </c>
      <c r="L221">
        <v>0</v>
      </c>
    </row>
    <row r="222" spans="1:12" x14ac:dyDescent="0.15">
      <c r="A222">
        <v>884</v>
      </c>
      <c r="B222">
        <v>0</v>
      </c>
      <c r="C222">
        <v>0</v>
      </c>
      <c r="D222">
        <v>573</v>
      </c>
      <c r="E222">
        <v>1</v>
      </c>
      <c r="F222">
        <v>51</v>
      </c>
      <c r="G222">
        <v>25</v>
      </c>
      <c r="H222">
        <v>0</v>
      </c>
      <c r="I222">
        <v>27</v>
      </c>
      <c r="J222">
        <v>6</v>
      </c>
      <c r="K222">
        <v>0</v>
      </c>
      <c r="L222">
        <v>0</v>
      </c>
    </row>
    <row r="223" spans="1:12" x14ac:dyDescent="0.15">
      <c r="A223">
        <v>888</v>
      </c>
      <c r="B223">
        <v>0</v>
      </c>
      <c r="C223">
        <v>0</v>
      </c>
      <c r="D223">
        <v>571</v>
      </c>
      <c r="E223">
        <v>1</v>
      </c>
      <c r="F223">
        <v>51</v>
      </c>
      <c r="G223">
        <v>26</v>
      </c>
      <c r="H223">
        <v>0</v>
      </c>
      <c r="I223">
        <v>27</v>
      </c>
      <c r="J223">
        <v>6</v>
      </c>
      <c r="K223">
        <v>0</v>
      </c>
      <c r="L223">
        <v>0</v>
      </c>
    </row>
    <row r="224" spans="1:12" x14ac:dyDescent="0.15">
      <c r="A224">
        <v>892</v>
      </c>
      <c r="B224">
        <v>0</v>
      </c>
      <c r="C224">
        <v>0</v>
      </c>
      <c r="D224">
        <v>571</v>
      </c>
      <c r="E224">
        <v>1</v>
      </c>
      <c r="F224">
        <v>52</v>
      </c>
      <c r="G224">
        <v>27</v>
      </c>
      <c r="H224">
        <v>0</v>
      </c>
      <c r="I224">
        <v>28</v>
      </c>
      <c r="J224">
        <v>6</v>
      </c>
      <c r="K224">
        <v>0</v>
      </c>
      <c r="L224">
        <v>0</v>
      </c>
    </row>
    <row r="225" spans="1:12" x14ac:dyDescent="0.15">
      <c r="A225">
        <v>896</v>
      </c>
      <c r="B225">
        <v>0</v>
      </c>
      <c r="C225">
        <v>0</v>
      </c>
      <c r="D225">
        <v>568</v>
      </c>
      <c r="E225">
        <v>1</v>
      </c>
      <c r="F225">
        <v>53</v>
      </c>
      <c r="G225">
        <v>28</v>
      </c>
      <c r="H225">
        <v>0</v>
      </c>
      <c r="I225">
        <v>29</v>
      </c>
      <c r="J225">
        <v>6</v>
      </c>
      <c r="K225">
        <v>0</v>
      </c>
      <c r="L225">
        <v>0</v>
      </c>
    </row>
    <row r="226" spans="1:12" x14ac:dyDescent="0.15">
      <c r="A226">
        <v>900</v>
      </c>
      <c r="B226">
        <v>0</v>
      </c>
      <c r="C226">
        <v>0</v>
      </c>
      <c r="D226">
        <v>567</v>
      </c>
      <c r="E226">
        <v>1</v>
      </c>
      <c r="F226">
        <v>54</v>
      </c>
      <c r="G226">
        <v>29</v>
      </c>
      <c r="H226">
        <v>0</v>
      </c>
      <c r="I226">
        <v>29</v>
      </c>
      <c r="J226">
        <v>6</v>
      </c>
      <c r="K226">
        <v>0</v>
      </c>
      <c r="L226">
        <v>0</v>
      </c>
    </row>
    <row r="227" spans="1:12" x14ac:dyDescent="0.15">
      <c r="A227">
        <v>904</v>
      </c>
      <c r="B227">
        <v>0</v>
      </c>
      <c r="C227">
        <v>0</v>
      </c>
      <c r="D227">
        <v>567</v>
      </c>
      <c r="E227">
        <v>1</v>
      </c>
      <c r="F227">
        <v>55</v>
      </c>
      <c r="G227">
        <v>29</v>
      </c>
      <c r="H227">
        <v>0</v>
      </c>
      <c r="I227">
        <v>30</v>
      </c>
      <c r="J227">
        <v>6</v>
      </c>
      <c r="K227">
        <v>0</v>
      </c>
      <c r="L227">
        <v>0</v>
      </c>
    </row>
    <row r="228" spans="1:12" x14ac:dyDescent="0.15">
      <c r="A228">
        <v>908</v>
      </c>
      <c r="B228">
        <v>0</v>
      </c>
      <c r="C228">
        <v>0</v>
      </c>
      <c r="D228">
        <v>566</v>
      </c>
      <c r="E228">
        <v>1</v>
      </c>
      <c r="F228">
        <v>55</v>
      </c>
      <c r="G228">
        <v>30</v>
      </c>
      <c r="H228">
        <v>0</v>
      </c>
      <c r="I228">
        <v>30</v>
      </c>
      <c r="J228">
        <v>6</v>
      </c>
      <c r="K228">
        <v>0</v>
      </c>
      <c r="L228">
        <v>0</v>
      </c>
    </row>
    <row r="229" spans="1:12" x14ac:dyDescent="0.15">
      <c r="A229">
        <v>912</v>
      </c>
      <c r="B229">
        <v>0</v>
      </c>
      <c r="C229">
        <v>0</v>
      </c>
      <c r="D229">
        <v>566</v>
      </c>
      <c r="E229">
        <v>1</v>
      </c>
      <c r="F229">
        <v>56</v>
      </c>
      <c r="G229">
        <v>30</v>
      </c>
      <c r="H229">
        <v>0</v>
      </c>
      <c r="I229">
        <v>30</v>
      </c>
      <c r="J229">
        <v>6</v>
      </c>
      <c r="K229">
        <v>0</v>
      </c>
      <c r="L229">
        <v>0</v>
      </c>
    </row>
    <row r="230" spans="1:12" x14ac:dyDescent="0.15">
      <c r="A230">
        <v>916</v>
      </c>
      <c r="B230">
        <v>0</v>
      </c>
      <c r="C230">
        <v>0</v>
      </c>
      <c r="D230">
        <v>566</v>
      </c>
      <c r="E230">
        <v>1</v>
      </c>
      <c r="F230">
        <v>57</v>
      </c>
      <c r="G230">
        <v>31</v>
      </c>
      <c r="H230">
        <v>0</v>
      </c>
      <c r="I230">
        <v>31</v>
      </c>
      <c r="J230">
        <v>6</v>
      </c>
      <c r="K230">
        <v>0</v>
      </c>
      <c r="L230">
        <v>0</v>
      </c>
    </row>
    <row r="231" spans="1:12" x14ac:dyDescent="0.15">
      <c r="A231">
        <v>920</v>
      </c>
      <c r="B231">
        <v>0</v>
      </c>
      <c r="C231">
        <v>0</v>
      </c>
      <c r="D231">
        <v>566</v>
      </c>
      <c r="E231">
        <v>1</v>
      </c>
      <c r="F231">
        <v>57</v>
      </c>
      <c r="G231">
        <v>31</v>
      </c>
      <c r="H231">
        <v>0</v>
      </c>
      <c r="I231">
        <v>31</v>
      </c>
      <c r="J231">
        <v>6</v>
      </c>
      <c r="K231">
        <v>0</v>
      </c>
      <c r="L231">
        <v>0</v>
      </c>
    </row>
    <row r="232" spans="1:12" x14ac:dyDescent="0.15">
      <c r="A232">
        <v>924</v>
      </c>
      <c r="B232">
        <v>0</v>
      </c>
      <c r="C232">
        <v>0</v>
      </c>
      <c r="D232">
        <v>565</v>
      </c>
      <c r="E232">
        <v>1</v>
      </c>
      <c r="F232">
        <v>57</v>
      </c>
      <c r="G232">
        <v>31</v>
      </c>
      <c r="H232">
        <v>0</v>
      </c>
      <c r="I232">
        <v>31</v>
      </c>
      <c r="J232">
        <v>6</v>
      </c>
      <c r="K232">
        <v>0</v>
      </c>
      <c r="L232">
        <v>0</v>
      </c>
    </row>
    <row r="233" spans="1:12" x14ac:dyDescent="0.15">
      <c r="A233">
        <v>928</v>
      </c>
      <c r="B233">
        <v>0</v>
      </c>
      <c r="C233">
        <v>0</v>
      </c>
      <c r="D233">
        <v>564</v>
      </c>
      <c r="E233">
        <v>1</v>
      </c>
      <c r="F233">
        <v>58</v>
      </c>
      <c r="G233">
        <v>32</v>
      </c>
      <c r="H233">
        <v>0</v>
      </c>
      <c r="I233">
        <v>32</v>
      </c>
      <c r="J233">
        <v>6</v>
      </c>
      <c r="K233">
        <v>0</v>
      </c>
      <c r="L233">
        <v>0</v>
      </c>
    </row>
    <row r="234" spans="1:12" x14ac:dyDescent="0.15">
      <c r="A234">
        <v>932</v>
      </c>
      <c r="B234">
        <v>0</v>
      </c>
      <c r="C234">
        <v>0</v>
      </c>
      <c r="D234">
        <v>564</v>
      </c>
      <c r="E234">
        <v>1</v>
      </c>
      <c r="F234">
        <v>58</v>
      </c>
      <c r="G234">
        <v>32</v>
      </c>
      <c r="H234">
        <v>0</v>
      </c>
      <c r="I234">
        <v>32</v>
      </c>
      <c r="J234">
        <v>6</v>
      </c>
      <c r="K234">
        <v>0</v>
      </c>
      <c r="L234">
        <v>0</v>
      </c>
    </row>
    <row r="235" spans="1:12" x14ac:dyDescent="0.15">
      <c r="A235">
        <v>936</v>
      </c>
      <c r="B235">
        <v>0</v>
      </c>
      <c r="C235">
        <v>0</v>
      </c>
      <c r="D235">
        <v>564</v>
      </c>
      <c r="E235">
        <v>1</v>
      </c>
      <c r="F235">
        <v>59</v>
      </c>
      <c r="G235">
        <v>32</v>
      </c>
      <c r="H235">
        <v>0</v>
      </c>
      <c r="I235">
        <v>32</v>
      </c>
      <c r="J235">
        <v>6</v>
      </c>
      <c r="K235">
        <v>0</v>
      </c>
      <c r="L235">
        <v>0</v>
      </c>
    </row>
    <row r="236" spans="1:12" x14ac:dyDescent="0.15">
      <c r="A236">
        <v>940</v>
      </c>
      <c r="B236">
        <v>0</v>
      </c>
      <c r="C236">
        <v>0</v>
      </c>
      <c r="D236">
        <v>563</v>
      </c>
      <c r="E236">
        <v>1</v>
      </c>
      <c r="F236">
        <v>59</v>
      </c>
      <c r="G236">
        <v>33</v>
      </c>
      <c r="H236">
        <v>0</v>
      </c>
      <c r="I236">
        <v>32</v>
      </c>
      <c r="J236">
        <v>6</v>
      </c>
      <c r="K236">
        <v>0</v>
      </c>
      <c r="L236">
        <v>0</v>
      </c>
    </row>
    <row r="237" spans="1:12" x14ac:dyDescent="0.15">
      <c r="A237">
        <v>944</v>
      </c>
      <c r="B237">
        <v>0</v>
      </c>
      <c r="C237">
        <v>0</v>
      </c>
      <c r="D237">
        <v>563</v>
      </c>
      <c r="E237">
        <v>1</v>
      </c>
      <c r="F237">
        <v>59</v>
      </c>
      <c r="G237">
        <v>33</v>
      </c>
      <c r="H237">
        <v>0</v>
      </c>
      <c r="I237">
        <v>32</v>
      </c>
      <c r="J237">
        <v>6</v>
      </c>
      <c r="K237">
        <v>0</v>
      </c>
      <c r="L237">
        <v>0</v>
      </c>
    </row>
    <row r="238" spans="1:12" x14ac:dyDescent="0.15">
      <c r="A238">
        <v>948</v>
      </c>
      <c r="B238">
        <v>0</v>
      </c>
      <c r="C238">
        <v>0</v>
      </c>
      <c r="D238">
        <v>563</v>
      </c>
      <c r="E238">
        <v>1</v>
      </c>
      <c r="F238">
        <v>59</v>
      </c>
      <c r="G238">
        <v>33</v>
      </c>
      <c r="H238">
        <v>0</v>
      </c>
      <c r="I238">
        <v>32</v>
      </c>
      <c r="J238">
        <v>6</v>
      </c>
      <c r="K238">
        <v>0</v>
      </c>
      <c r="L238">
        <v>0</v>
      </c>
    </row>
    <row r="239" spans="1:12" x14ac:dyDescent="0.15">
      <c r="A239">
        <v>952</v>
      </c>
      <c r="B239">
        <v>0</v>
      </c>
      <c r="C239">
        <v>0</v>
      </c>
      <c r="D239">
        <v>563</v>
      </c>
      <c r="E239">
        <v>1</v>
      </c>
      <c r="F239">
        <v>60</v>
      </c>
      <c r="G239">
        <v>33</v>
      </c>
      <c r="H239">
        <v>0</v>
      </c>
      <c r="I239">
        <v>33</v>
      </c>
      <c r="J239">
        <v>6</v>
      </c>
      <c r="K239">
        <v>0</v>
      </c>
      <c r="L239">
        <v>0</v>
      </c>
    </row>
    <row r="240" spans="1:12" x14ac:dyDescent="0.15">
      <c r="A240">
        <v>956</v>
      </c>
      <c r="B240">
        <v>0</v>
      </c>
      <c r="C240">
        <v>0</v>
      </c>
      <c r="D240">
        <v>563</v>
      </c>
      <c r="E240">
        <v>1</v>
      </c>
      <c r="F240">
        <v>60</v>
      </c>
      <c r="G240">
        <v>33</v>
      </c>
      <c r="H240">
        <v>0</v>
      </c>
      <c r="I240">
        <v>33</v>
      </c>
      <c r="J240">
        <v>6</v>
      </c>
      <c r="K240">
        <v>0</v>
      </c>
      <c r="L240">
        <v>0</v>
      </c>
    </row>
    <row r="241" spans="1:12" x14ac:dyDescent="0.15">
      <c r="A241">
        <v>960</v>
      </c>
      <c r="B241">
        <v>0</v>
      </c>
      <c r="C241">
        <v>0</v>
      </c>
      <c r="D241">
        <v>563</v>
      </c>
      <c r="E241">
        <v>1</v>
      </c>
      <c r="F241">
        <v>60</v>
      </c>
      <c r="G241">
        <v>33</v>
      </c>
      <c r="H241">
        <v>0</v>
      </c>
      <c r="I241">
        <v>33</v>
      </c>
      <c r="J241">
        <v>6</v>
      </c>
      <c r="K241">
        <v>0</v>
      </c>
      <c r="L241">
        <v>0</v>
      </c>
    </row>
    <row r="242" spans="1:12" x14ac:dyDescent="0.15">
      <c r="A242">
        <v>964</v>
      </c>
      <c r="B242">
        <v>0</v>
      </c>
      <c r="C242">
        <v>0</v>
      </c>
      <c r="D242">
        <v>563</v>
      </c>
      <c r="E242">
        <v>1</v>
      </c>
      <c r="F242">
        <v>61</v>
      </c>
      <c r="G242">
        <v>34</v>
      </c>
      <c r="H242">
        <v>0</v>
      </c>
      <c r="I242">
        <v>34</v>
      </c>
      <c r="J242">
        <v>6</v>
      </c>
      <c r="K242">
        <v>0</v>
      </c>
      <c r="L242">
        <v>0</v>
      </c>
    </row>
    <row r="243" spans="1:12" x14ac:dyDescent="0.15">
      <c r="A243">
        <v>968</v>
      </c>
      <c r="B243">
        <v>0</v>
      </c>
      <c r="C243">
        <v>0</v>
      </c>
      <c r="D243">
        <v>564</v>
      </c>
      <c r="E243">
        <v>1</v>
      </c>
      <c r="F243">
        <v>61</v>
      </c>
      <c r="G243">
        <v>34</v>
      </c>
      <c r="H243">
        <v>0</v>
      </c>
      <c r="I243">
        <v>34</v>
      </c>
      <c r="J243">
        <v>6</v>
      </c>
      <c r="K243">
        <v>0</v>
      </c>
      <c r="L243">
        <v>0</v>
      </c>
    </row>
    <row r="244" spans="1:12" x14ac:dyDescent="0.15">
      <c r="A244">
        <v>972</v>
      </c>
      <c r="B244">
        <v>0</v>
      </c>
      <c r="C244">
        <v>0</v>
      </c>
      <c r="D244">
        <v>564</v>
      </c>
      <c r="E244">
        <v>1</v>
      </c>
      <c r="F244">
        <v>61</v>
      </c>
      <c r="G244">
        <v>34</v>
      </c>
      <c r="H244">
        <v>0</v>
      </c>
      <c r="I244">
        <v>34</v>
      </c>
      <c r="J244">
        <v>6</v>
      </c>
      <c r="K244">
        <v>0</v>
      </c>
      <c r="L244">
        <v>0</v>
      </c>
    </row>
    <row r="245" spans="1:12" x14ac:dyDescent="0.15">
      <c r="A245">
        <v>976</v>
      </c>
      <c r="B245">
        <v>0</v>
      </c>
      <c r="C245">
        <v>0</v>
      </c>
      <c r="D245">
        <v>563</v>
      </c>
      <c r="E245">
        <v>1</v>
      </c>
      <c r="F245">
        <v>62</v>
      </c>
      <c r="G245">
        <v>35</v>
      </c>
      <c r="H245">
        <v>0</v>
      </c>
      <c r="I245">
        <v>34</v>
      </c>
      <c r="J245">
        <v>6</v>
      </c>
      <c r="K245">
        <v>0</v>
      </c>
      <c r="L245">
        <v>0</v>
      </c>
    </row>
    <row r="246" spans="1:12" x14ac:dyDescent="0.15">
      <c r="A246">
        <v>980</v>
      </c>
      <c r="B246">
        <v>0</v>
      </c>
      <c r="C246">
        <v>0</v>
      </c>
      <c r="D246">
        <v>562</v>
      </c>
      <c r="E246">
        <v>1</v>
      </c>
      <c r="F246">
        <v>62</v>
      </c>
      <c r="G246">
        <v>35</v>
      </c>
      <c r="H246">
        <v>0</v>
      </c>
      <c r="I246">
        <v>34</v>
      </c>
      <c r="J246">
        <v>6</v>
      </c>
      <c r="K246">
        <v>0</v>
      </c>
      <c r="L246">
        <v>0</v>
      </c>
    </row>
    <row r="247" spans="1:12" x14ac:dyDescent="0.15">
      <c r="A247">
        <v>984</v>
      </c>
      <c r="B247">
        <v>0</v>
      </c>
      <c r="C247">
        <v>0</v>
      </c>
      <c r="D247">
        <v>563</v>
      </c>
      <c r="E247">
        <v>1</v>
      </c>
      <c r="F247">
        <v>63</v>
      </c>
      <c r="G247">
        <v>36</v>
      </c>
      <c r="H247">
        <v>0</v>
      </c>
      <c r="I247">
        <v>35</v>
      </c>
      <c r="J247">
        <v>6</v>
      </c>
      <c r="K247">
        <v>0</v>
      </c>
      <c r="L247">
        <v>0</v>
      </c>
    </row>
    <row r="248" spans="1:12" x14ac:dyDescent="0.15">
      <c r="A248">
        <v>988</v>
      </c>
      <c r="B248">
        <v>0</v>
      </c>
      <c r="C248">
        <v>0</v>
      </c>
      <c r="D248">
        <v>563</v>
      </c>
      <c r="E248">
        <v>1</v>
      </c>
      <c r="F248">
        <v>63</v>
      </c>
      <c r="G248">
        <v>36</v>
      </c>
      <c r="H248">
        <v>0</v>
      </c>
      <c r="I248">
        <v>35</v>
      </c>
      <c r="J248">
        <v>6</v>
      </c>
      <c r="K248">
        <v>0</v>
      </c>
      <c r="L248">
        <v>0</v>
      </c>
    </row>
    <row r="249" spans="1:12" x14ac:dyDescent="0.15">
      <c r="A249">
        <v>992</v>
      </c>
      <c r="B249">
        <v>0</v>
      </c>
      <c r="C249">
        <v>0</v>
      </c>
      <c r="D249">
        <v>562</v>
      </c>
      <c r="E249">
        <v>1</v>
      </c>
      <c r="F249">
        <v>64</v>
      </c>
      <c r="G249">
        <v>37</v>
      </c>
      <c r="H249">
        <v>0</v>
      </c>
      <c r="I249">
        <v>36</v>
      </c>
      <c r="J249">
        <v>6</v>
      </c>
      <c r="K249">
        <v>0</v>
      </c>
      <c r="L249">
        <v>0</v>
      </c>
    </row>
    <row r="250" spans="1:12" x14ac:dyDescent="0.15">
      <c r="A250">
        <v>996</v>
      </c>
      <c r="B250">
        <v>0</v>
      </c>
      <c r="C250">
        <v>0</v>
      </c>
      <c r="D250">
        <v>561</v>
      </c>
      <c r="E250">
        <v>1</v>
      </c>
      <c r="F250">
        <v>64</v>
      </c>
      <c r="G250">
        <v>37</v>
      </c>
      <c r="H250">
        <v>0</v>
      </c>
      <c r="I250">
        <v>36</v>
      </c>
      <c r="J250">
        <v>6</v>
      </c>
      <c r="K250">
        <v>0</v>
      </c>
      <c r="L250">
        <v>0</v>
      </c>
    </row>
    <row r="251" spans="1:12" x14ac:dyDescent="0.15">
      <c r="A251">
        <v>1000</v>
      </c>
      <c r="B251">
        <v>0</v>
      </c>
      <c r="C251">
        <v>0</v>
      </c>
      <c r="D251">
        <v>561</v>
      </c>
      <c r="E251">
        <v>1</v>
      </c>
      <c r="F251">
        <v>65</v>
      </c>
      <c r="G251">
        <v>38</v>
      </c>
      <c r="H251">
        <v>0</v>
      </c>
      <c r="I251">
        <v>36</v>
      </c>
      <c r="J251">
        <v>6</v>
      </c>
      <c r="K251">
        <v>0</v>
      </c>
      <c r="L251">
        <v>0</v>
      </c>
    </row>
    <row r="252" spans="1:12" x14ac:dyDescent="0.15">
      <c r="A252">
        <v>1004</v>
      </c>
      <c r="B252">
        <v>0</v>
      </c>
      <c r="C252">
        <v>0</v>
      </c>
      <c r="D252">
        <v>559</v>
      </c>
      <c r="E252">
        <v>1</v>
      </c>
      <c r="F252">
        <v>65</v>
      </c>
      <c r="G252">
        <v>39</v>
      </c>
      <c r="H252">
        <v>0</v>
      </c>
      <c r="I252">
        <v>37</v>
      </c>
      <c r="J252">
        <v>6</v>
      </c>
      <c r="K252">
        <v>0</v>
      </c>
      <c r="L252">
        <v>0</v>
      </c>
    </row>
    <row r="253" spans="1:12" x14ac:dyDescent="0.15">
      <c r="A253">
        <v>1008</v>
      </c>
      <c r="B253">
        <v>0</v>
      </c>
      <c r="C253">
        <v>0</v>
      </c>
      <c r="D253">
        <v>558</v>
      </c>
      <c r="E253">
        <v>1</v>
      </c>
      <c r="F253">
        <v>66</v>
      </c>
      <c r="G253">
        <v>39</v>
      </c>
      <c r="H253">
        <v>0</v>
      </c>
      <c r="I253">
        <v>37</v>
      </c>
      <c r="J253">
        <v>6</v>
      </c>
      <c r="K253">
        <v>0</v>
      </c>
      <c r="L253">
        <v>0</v>
      </c>
    </row>
    <row r="254" spans="1:12" x14ac:dyDescent="0.15">
      <c r="A254">
        <v>1012</v>
      </c>
      <c r="B254">
        <v>0</v>
      </c>
      <c r="C254">
        <v>0</v>
      </c>
      <c r="D254">
        <v>558</v>
      </c>
      <c r="E254">
        <v>1</v>
      </c>
      <c r="F254">
        <v>67</v>
      </c>
      <c r="G254">
        <v>40</v>
      </c>
      <c r="H254">
        <v>0</v>
      </c>
      <c r="I254">
        <v>38</v>
      </c>
      <c r="J254">
        <v>6</v>
      </c>
      <c r="K254">
        <v>0</v>
      </c>
      <c r="L254">
        <v>0</v>
      </c>
    </row>
    <row r="255" spans="1:12" x14ac:dyDescent="0.15">
      <c r="A255">
        <v>1016</v>
      </c>
      <c r="B255">
        <v>0</v>
      </c>
      <c r="C255">
        <v>0</v>
      </c>
      <c r="D255">
        <v>558</v>
      </c>
      <c r="E255">
        <v>1</v>
      </c>
      <c r="F255">
        <v>67</v>
      </c>
      <c r="G255">
        <v>40</v>
      </c>
      <c r="H255">
        <v>0</v>
      </c>
      <c r="I255">
        <v>38</v>
      </c>
      <c r="J255">
        <v>6</v>
      </c>
      <c r="K255">
        <v>0</v>
      </c>
      <c r="L255">
        <v>0</v>
      </c>
    </row>
    <row r="256" spans="1:12" x14ac:dyDescent="0.15">
      <c r="A256">
        <v>1020</v>
      </c>
      <c r="B256">
        <v>0</v>
      </c>
      <c r="C256">
        <v>0</v>
      </c>
      <c r="D256">
        <v>557</v>
      </c>
      <c r="E256">
        <v>1</v>
      </c>
      <c r="F256">
        <v>67</v>
      </c>
      <c r="G256">
        <v>41</v>
      </c>
      <c r="H256">
        <v>0</v>
      </c>
      <c r="I256">
        <v>38</v>
      </c>
      <c r="J256">
        <v>6</v>
      </c>
      <c r="K256">
        <v>0</v>
      </c>
      <c r="L256">
        <v>0</v>
      </c>
    </row>
    <row r="257" spans="1:12" x14ac:dyDescent="0.15">
      <c r="A257">
        <v>1024</v>
      </c>
      <c r="B257">
        <v>0</v>
      </c>
      <c r="C257">
        <v>0</v>
      </c>
      <c r="D257">
        <v>557</v>
      </c>
      <c r="E257">
        <v>1</v>
      </c>
      <c r="F257">
        <v>68</v>
      </c>
      <c r="G257">
        <v>41</v>
      </c>
      <c r="H257">
        <v>0</v>
      </c>
      <c r="I257">
        <v>39</v>
      </c>
      <c r="J257">
        <v>6</v>
      </c>
      <c r="K257">
        <v>0</v>
      </c>
      <c r="L257">
        <v>0</v>
      </c>
    </row>
    <row r="258" spans="1:12" x14ac:dyDescent="0.15">
      <c r="A258">
        <v>1028</v>
      </c>
      <c r="B258">
        <v>0</v>
      </c>
      <c r="C258">
        <v>0</v>
      </c>
      <c r="D258">
        <v>557</v>
      </c>
      <c r="E258">
        <v>1</v>
      </c>
      <c r="F258">
        <v>68</v>
      </c>
      <c r="G258">
        <v>41</v>
      </c>
      <c r="H258">
        <v>0</v>
      </c>
      <c r="I258">
        <v>39</v>
      </c>
      <c r="J258">
        <v>6</v>
      </c>
      <c r="K258">
        <v>0</v>
      </c>
      <c r="L258">
        <v>0</v>
      </c>
    </row>
    <row r="259" spans="1:12" x14ac:dyDescent="0.15">
      <c r="A259">
        <v>1032</v>
      </c>
      <c r="B259">
        <v>0</v>
      </c>
      <c r="C259">
        <v>0</v>
      </c>
      <c r="D259">
        <v>556</v>
      </c>
      <c r="E259">
        <v>1</v>
      </c>
      <c r="F259">
        <v>69</v>
      </c>
      <c r="G259">
        <v>42</v>
      </c>
      <c r="H259">
        <v>0</v>
      </c>
      <c r="I259">
        <v>39</v>
      </c>
      <c r="J259">
        <v>6</v>
      </c>
      <c r="K259">
        <v>0</v>
      </c>
      <c r="L259">
        <v>0</v>
      </c>
    </row>
    <row r="260" spans="1:12" x14ac:dyDescent="0.15">
      <c r="A260">
        <v>1036</v>
      </c>
      <c r="B260">
        <v>0</v>
      </c>
      <c r="C260">
        <v>0</v>
      </c>
      <c r="D260">
        <v>556</v>
      </c>
      <c r="E260">
        <v>1</v>
      </c>
      <c r="F260">
        <v>69</v>
      </c>
      <c r="G260">
        <v>42</v>
      </c>
      <c r="H260">
        <v>0</v>
      </c>
      <c r="I260">
        <v>39</v>
      </c>
      <c r="J260">
        <v>6</v>
      </c>
      <c r="K260">
        <v>0</v>
      </c>
      <c r="L260">
        <v>0</v>
      </c>
    </row>
    <row r="261" spans="1:12" x14ac:dyDescent="0.15">
      <c r="A261">
        <v>1040</v>
      </c>
      <c r="B261">
        <v>0</v>
      </c>
      <c r="C261">
        <v>0</v>
      </c>
      <c r="D261">
        <v>556</v>
      </c>
      <c r="E261">
        <v>1</v>
      </c>
      <c r="F261">
        <v>69</v>
      </c>
      <c r="G261">
        <v>42</v>
      </c>
      <c r="H261">
        <v>0</v>
      </c>
      <c r="I261">
        <v>39</v>
      </c>
      <c r="J261">
        <v>6</v>
      </c>
      <c r="K261">
        <v>0</v>
      </c>
      <c r="L261">
        <v>0</v>
      </c>
    </row>
    <row r="262" spans="1:12" x14ac:dyDescent="0.15">
      <c r="A262">
        <v>1044</v>
      </c>
      <c r="B262">
        <v>0</v>
      </c>
      <c r="C262">
        <v>0</v>
      </c>
      <c r="D262">
        <v>556</v>
      </c>
      <c r="E262">
        <v>1</v>
      </c>
      <c r="F262">
        <v>69</v>
      </c>
      <c r="G262">
        <v>43</v>
      </c>
      <c r="H262">
        <v>0</v>
      </c>
      <c r="I262">
        <v>40</v>
      </c>
      <c r="J262">
        <v>6</v>
      </c>
      <c r="K262">
        <v>0</v>
      </c>
      <c r="L262">
        <v>0</v>
      </c>
    </row>
    <row r="263" spans="1:12" x14ac:dyDescent="0.15">
      <c r="A263">
        <v>1048</v>
      </c>
      <c r="B263">
        <v>0</v>
      </c>
      <c r="C263">
        <v>0</v>
      </c>
      <c r="D263">
        <v>556</v>
      </c>
      <c r="E263">
        <v>1</v>
      </c>
      <c r="F263">
        <v>70</v>
      </c>
      <c r="G263">
        <v>43</v>
      </c>
      <c r="H263">
        <v>0</v>
      </c>
      <c r="I263">
        <v>40</v>
      </c>
      <c r="J263">
        <v>6</v>
      </c>
      <c r="K263">
        <v>0</v>
      </c>
      <c r="L263">
        <v>0</v>
      </c>
    </row>
    <row r="264" spans="1:12" x14ac:dyDescent="0.15">
      <c r="A264">
        <v>1052</v>
      </c>
      <c r="B264">
        <v>0</v>
      </c>
      <c r="C264">
        <v>0</v>
      </c>
      <c r="D264">
        <v>555</v>
      </c>
      <c r="E264">
        <v>1</v>
      </c>
      <c r="F264">
        <v>70</v>
      </c>
      <c r="G264">
        <v>43</v>
      </c>
      <c r="H264">
        <v>0</v>
      </c>
      <c r="I264">
        <v>40</v>
      </c>
      <c r="J264">
        <v>6</v>
      </c>
      <c r="K264">
        <v>0</v>
      </c>
      <c r="L264">
        <v>0</v>
      </c>
    </row>
    <row r="265" spans="1:12" x14ac:dyDescent="0.15">
      <c r="A265">
        <v>1056</v>
      </c>
      <c r="B265">
        <v>0</v>
      </c>
      <c r="C265">
        <v>0</v>
      </c>
      <c r="D265">
        <v>555</v>
      </c>
      <c r="E265">
        <v>1</v>
      </c>
      <c r="F265">
        <v>71</v>
      </c>
      <c r="G265">
        <v>43</v>
      </c>
      <c r="H265">
        <v>0</v>
      </c>
      <c r="I265">
        <v>40</v>
      </c>
      <c r="J265">
        <v>7</v>
      </c>
      <c r="K265">
        <v>0</v>
      </c>
      <c r="L265">
        <v>0</v>
      </c>
    </row>
    <row r="266" spans="1:12" x14ac:dyDescent="0.15">
      <c r="A266">
        <v>1060</v>
      </c>
      <c r="B266">
        <v>0</v>
      </c>
      <c r="C266">
        <v>0</v>
      </c>
      <c r="D266">
        <v>555</v>
      </c>
      <c r="E266">
        <v>1</v>
      </c>
      <c r="F266">
        <v>71</v>
      </c>
      <c r="G266">
        <v>44</v>
      </c>
      <c r="H266">
        <v>-57</v>
      </c>
      <c r="I266">
        <v>41</v>
      </c>
      <c r="J266">
        <v>6</v>
      </c>
      <c r="K266">
        <v>0</v>
      </c>
      <c r="L266">
        <v>0</v>
      </c>
    </row>
    <row r="267" spans="1:12" x14ac:dyDescent="0.15">
      <c r="A267">
        <v>1064</v>
      </c>
      <c r="B267">
        <v>0</v>
      </c>
      <c r="C267">
        <v>0</v>
      </c>
      <c r="D267">
        <v>555</v>
      </c>
      <c r="E267">
        <v>1</v>
      </c>
      <c r="F267">
        <v>71</v>
      </c>
      <c r="G267">
        <v>44</v>
      </c>
      <c r="H267">
        <v>0</v>
      </c>
      <c r="I267">
        <v>41</v>
      </c>
      <c r="J267">
        <v>6</v>
      </c>
      <c r="K267">
        <v>-57</v>
      </c>
      <c r="L267">
        <v>0</v>
      </c>
    </row>
    <row r="268" spans="1:12" x14ac:dyDescent="0.15">
      <c r="A268">
        <v>1068</v>
      </c>
      <c r="B268">
        <v>0</v>
      </c>
      <c r="C268">
        <v>0</v>
      </c>
      <c r="D268">
        <v>555</v>
      </c>
      <c r="E268">
        <v>1</v>
      </c>
      <c r="F268">
        <v>72</v>
      </c>
      <c r="G268">
        <v>45</v>
      </c>
      <c r="H268">
        <v>0</v>
      </c>
      <c r="I268">
        <v>41</v>
      </c>
      <c r="J268">
        <v>6</v>
      </c>
      <c r="K268">
        <v>0</v>
      </c>
      <c r="L268">
        <v>0</v>
      </c>
    </row>
    <row r="269" spans="1:12" x14ac:dyDescent="0.15">
      <c r="A269">
        <v>1072</v>
      </c>
      <c r="B269">
        <v>0</v>
      </c>
      <c r="C269">
        <v>0</v>
      </c>
      <c r="D269">
        <v>556</v>
      </c>
      <c r="E269">
        <v>1</v>
      </c>
      <c r="F269">
        <v>72</v>
      </c>
      <c r="G269">
        <v>45</v>
      </c>
      <c r="H269">
        <v>0</v>
      </c>
      <c r="I269">
        <v>41</v>
      </c>
      <c r="J269">
        <v>6</v>
      </c>
      <c r="K269">
        <v>0</v>
      </c>
      <c r="L269">
        <v>0</v>
      </c>
    </row>
    <row r="270" spans="1:12" x14ac:dyDescent="0.15">
      <c r="A270">
        <v>1076</v>
      </c>
      <c r="B270">
        <v>0</v>
      </c>
      <c r="C270">
        <v>0</v>
      </c>
      <c r="D270">
        <v>555</v>
      </c>
      <c r="E270">
        <v>1</v>
      </c>
      <c r="F270">
        <v>73</v>
      </c>
      <c r="G270">
        <v>46</v>
      </c>
      <c r="H270">
        <v>0</v>
      </c>
      <c r="I270">
        <v>42</v>
      </c>
      <c r="J270">
        <v>6</v>
      </c>
      <c r="K270">
        <v>0</v>
      </c>
      <c r="L270">
        <v>0</v>
      </c>
    </row>
    <row r="271" spans="1:12" x14ac:dyDescent="0.15">
      <c r="A271">
        <v>1080</v>
      </c>
      <c r="B271">
        <v>0</v>
      </c>
      <c r="C271">
        <v>0</v>
      </c>
      <c r="D271">
        <v>555</v>
      </c>
      <c r="E271">
        <v>1</v>
      </c>
      <c r="F271">
        <v>73</v>
      </c>
      <c r="G271">
        <v>46</v>
      </c>
      <c r="H271">
        <v>0</v>
      </c>
      <c r="I271">
        <v>42</v>
      </c>
      <c r="J271">
        <v>6</v>
      </c>
      <c r="K271">
        <v>0</v>
      </c>
      <c r="L271">
        <v>0</v>
      </c>
    </row>
    <row r="272" spans="1:12" x14ac:dyDescent="0.15">
      <c r="A272">
        <v>1084</v>
      </c>
      <c r="B272">
        <v>0</v>
      </c>
      <c r="C272">
        <v>0</v>
      </c>
      <c r="D272">
        <v>555</v>
      </c>
      <c r="E272">
        <v>1</v>
      </c>
      <c r="F272">
        <v>74</v>
      </c>
      <c r="G272">
        <v>47</v>
      </c>
      <c r="H272">
        <v>0</v>
      </c>
      <c r="I272">
        <v>43</v>
      </c>
      <c r="J272">
        <v>6</v>
      </c>
      <c r="K272">
        <v>0</v>
      </c>
      <c r="L272">
        <v>0</v>
      </c>
    </row>
    <row r="273" spans="1:12" x14ac:dyDescent="0.15">
      <c r="A273">
        <v>1088</v>
      </c>
      <c r="B273">
        <v>0</v>
      </c>
      <c r="C273">
        <v>0</v>
      </c>
      <c r="D273">
        <v>554</v>
      </c>
      <c r="E273">
        <v>1</v>
      </c>
      <c r="F273">
        <v>74</v>
      </c>
      <c r="G273">
        <v>48</v>
      </c>
      <c r="H273">
        <v>0</v>
      </c>
      <c r="I273">
        <v>43</v>
      </c>
      <c r="J273">
        <v>6</v>
      </c>
      <c r="K273">
        <v>0</v>
      </c>
      <c r="L273">
        <v>0</v>
      </c>
    </row>
    <row r="274" spans="1:12" x14ac:dyDescent="0.15">
      <c r="A274">
        <v>1092</v>
      </c>
      <c r="B274">
        <v>0</v>
      </c>
      <c r="C274">
        <v>0</v>
      </c>
      <c r="D274">
        <v>554</v>
      </c>
      <c r="E274">
        <v>1</v>
      </c>
      <c r="F274">
        <v>75</v>
      </c>
      <c r="G274">
        <v>48</v>
      </c>
      <c r="H274">
        <v>0</v>
      </c>
      <c r="I274">
        <v>44</v>
      </c>
      <c r="J274">
        <v>6</v>
      </c>
      <c r="K274">
        <v>0</v>
      </c>
      <c r="L274">
        <v>0</v>
      </c>
    </row>
    <row r="275" spans="1:12" x14ac:dyDescent="0.15">
      <c r="A275">
        <v>1096</v>
      </c>
      <c r="B275">
        <v>0</v>
      </c>
      <c r="C275">
        <v>0</v>
      </c>
      <c r="D275">
        <v>554</v>
      </c>
      <c r="E275">
        <v>1</v>
      </c>
      <c r="F275">
        <v>75</v>
      </c>
      <c r="G275">
        <v>49</v>
      </c>
      <c r="H275">
        <v>0</v>
      </c>
      <c r="I275">
        <v>44</v>
      </c>
      <c r="J275">
        <v>6</v>
      </c>
      <c r="K275">
        <v>0</v>
      </c>
      <c r="L275">
        <v>0</v>
      </c>
    </row>
    <row r="276" spans="1:12" x14ac:dyDescent="0.15">
      <c r="A276">
        <v>1100</v>
      </c>
      <c r="B276">
        <v>0</v>
      </c>
      <c r="C276">
        <v>0</v>
      </c>
      <c r="D276">
        <v>553</v>
      </c>
      <c r="E276">
        <v>1</v>
      </c>
      <c r="F276">
        <v>76</v>
      </c>
      <c r="G276">
        <v>49</v>
      </c>
      <c r="H276">
        <v>0</v>
      </c>
      <c r="I276">
        <v>44</v>
      </c>
      <c r="J276">
        <v>6</v>
      </c>
      <c r="K276">
        <v>-2</v>
      </c>
      <c r="L276">
        <v>0</v>
      </c>
    </row>
    <row r="277" spans="1:12" x14ac:dyDescent="0.15">
      <c r="A277">
        <v>1104</v>
      </c>
      <c r="B277">
        <v>0</v>
      </c>
      <c r="C277">
        <v>0</v>
      </c>
      <c r="D277">
        <v>552</v>
      </c>
      <c r="E277">
        <v>1</v>
      </c>
      <c r="F277">
        <v>76</v>
      </c>
      <c r="G277">
        <v>50</v>
      </c>
      <c r="H277">
        <v>0</v>
      </c>
      <c r="I277">
        <v>45</v>
      </c>
      <c r="J277">
        <v>6</v>
      </c>
      <c r="K277">
        <v>0</v>
      </c>
      <c r="L277">
        <v>0</v>
      </c>
    </row>
    <row r="278" spans="1:12" x14ac:dyDescent="0.15">
      <c r="A278">
        <v>1108</v>
      </c>
      <c r="B278">
        <v>0</v>
      </c>
      <c r="C278">
        <v>0</v>
      </c>
      <c r="D278">
        <v>553</v>
      </c>
      <c r="E278">
        <v>1</v>
      </c>
      <c r="F278">
        <v>77</v>
      </c>
      <c r="G278">
        <v>50</v>
      </c>
      <c r="H278">
        <v>0</v>
      </c>
      <c r="I278">
        <v>45</v>
      </c>
      <c r="J278">
        <v>6</v>
      </c>
      <c r="K278">
        <v>0</v>
      </c>
      <c r="L278">
        <v>0</v>
      </c>
    </row>
    <row r="279" spans="1:12" x14ac:dyDescent="0.15">
      <c r="A279">
        <v>1112</v>
      </c>
      <c r="B279">
        <v>0</v>
      </c>
      <c r="C279">
        <v>0</v>
      </c>
      <c r="D279">
        <v>552</v>
      </c>
      <c r="E279">
        <v>1</v>
      </c>
      <c r="F279">
        <v>77</v>
      </c>
      <c r="G279">
        <v>51</v>
      </c>
      <c r="H279">
        <v>0</v>
      </c>
      <c r="I279">
        <v>45</v>
      </c>
      <c r="J279">
        <v>6</v>
      </c>
      <c r="K279">
        <v>0</v>
      </c>
      <c r="L279">
        <v>0</v>
      </c>
    </row>
    <row r="280" spans="1:12" x14ac:dyDescent="0.15">
      <c r="A280">
        <v>1116</v>
      </c>
      <c r="B280">
        <v>0</v>
      </c>
      <c r="C280">
        <v>0</v>
      </c>
      <c r="D280">
        <v>552</v>
      </c>
      <c r="E280">
        <v>1</v>
      </c>
      <c r="F280">
        <v>77</v>
      </c>
      <c r="G280">
        <v>51</v>
      </c>
      <c r="H280">
        <v>0</v>
      </c>
      <c r="I280">
        <v>45</v>
      </c>
      <c r="J280">
        <v>6</v>
      </c>
      <c r="K280">
        <v>0</v>
      </c>
      <c r="L280">
        <v>0</v>
      </c>
    </row>
    <row r="281" spans="1:12" x14ac:dyDescent="0.15">
      <c r="A281">
        <v>1120</v>
      </c>
      <c r="B281">
        <v>0</v>
      </c>
      <c r="C281">
        <v>0</v>
      </c>
      <c r="D281">
        <v>551</v>
      </c>
      <c r="E281">
        <v>1</v>
      </c>
      <c r="F281">
        <v>78</v>
      </c>
      <c r="G281">
        <v>51</v>
      </c>
      <c r="H281">
        <v>0</v>
      </c>
      <c r="I281">
        <v>46</v>
      </c>
      <c r="J281">
        <v>6</v>
      </c>
      <c r="K281">
        <v>0</v>
      </c>
      <c r="L281">
        <v>0</v>
      </c>
    </row>
    <row r="282" spans="1:12" x14ac:dyDescent="0.15">
      <c r="A282">
        <v>1124</v>
      </c>
      <c r="B282">
        <v>0</v>
      </c>
      <c r="C282">
        <v>0</v>
      </c>
      <c r="D282">
        <v>551</v>
      </c>
      <c r="E282">
        <v>1</v>
      </c>
      <c r="F282">
        <v>78</v>
      </c>
      <c r="G282">
        <v>52</v>
      </c>
      <c r="H282">
        <v>0</v>
      </c>
      <c r="I282">
        <v>46</v>
      </c>
      <c r="J282">
        <v>6</v>
      </c>
      <c r="K282">
        <v>0</v>
      </c>
      <c r="L282">
        <v>0</v>
      </c>
    </row>
    <row r="283" spans="1:12" x14ac:dyDescent="0.15">
      <c r="A283">
        <v>1128</v>
      </c>
      <c r="B283">
        <v>0</v>
      </c>
      <c r="C283">
        <v>0</v>
      </c>
      <c r="D283">
        <v>551</v>
      </c>
      <c r="E283">
        <v>1</v>
      </c>
      <c r="F283">
        <v>78</v>
      </c>
      <c r="G283">
        <v>52</v>
      </c>
      <c r="H283">
        <v>0</v>
      </c>
      <c r="I283">
        <v>46</v>
      </c>
      <c r="J283">
        <v>6</v>
      </c>
      <c r="K283">
        <v>0</v>
      </c>
      <c r="L283">
        <v>0</v>
      </c>
    </row>
    <row r="284" spans="1:12" x14ac:dyDescent="0.15">
      <c r="A284">
        <v>1132</v>
      </c>
      <c r="B284">
        <v>0</v>
      </c>
      <c r="C284">
        <v>0</v>
      </c>
      <c r="D284">
        <v>552</v>
      </c>
      <c r="E284">
        <v>1</v>
      </c>
      <c r="F284">
        <v>79</v>
      </c>
      <c r="G284">
        <v>53</v>
      </c>
      <c r="H284">
        <v>0</v>
      </c>
      <c r="I284">
        <v>47</v>
      </c>
      <c r="J284">
        <v>6</v>
      </c>
      <c r="K284">
        <v>0</v>
      </c>
      <c r="L284">
        <v>0</v>
      </c>
    </row>
    <row r="285" spans="1:12" x14ac:dyDescent="0.15">
      <c r="A285">
        <v>1136</v>
      </c>
      <c r="B285">
        <v>0</v>
      </c>
      <c r="C285">
        <v>0</v>
      </c>
      <c r="D285">
        <v>551</v>
      </c>
      <c r="E285">
        <v>1</v>
      </c>
      <c r="F285">
        <v>79</v>
      </c>
      <c r="G285">
        <v>53</v>
      </c>
      <c r="H285">
        <v>0</v>
      </c>
      <c r="I285">
        <v>47</v>
      </c>
      <c r="J285">
        <v>6</v>
      </c>
      <c r="K285">
        <v>0</v>
      </c>
      <c r="L285">
        <v>0</v>
      </c>
    </row>
    <row r="286" spans="1:12" x14ac:dyDescent="0.15">
      <c r="A286">
        <v>1140</v>
      </c>
      <c r="B286">
        <v>0</v>
      </c>
      <c r="C286">
        <v>0</v>
      </c>
      <c r="D286">
        <v>550</v>
      </c>
      <c r="E286">
        <v>1</v>
      </c>
      <c r="F286">
        <v>79</v>
      </c>
      <c r="G286">
        <v>53</v>
      </c>
      <c r="H286">
        <v>0</v>
      </c>
      <c r="I286">
        <v>47</v>
      </c>
      <c r="J286">
        <v>6</v>
      </c>
      <c r="K286">
        <v>0</v>
      </c>
      <c r="L286">
        <v>0</v>
      </c>
    </row>
    <row r="287" spans="1:12" x14ac:dyDescent="0.15">
      <c r="A287">
        <v>1144</v>
      </c>
      <c r="B287">
        <v>0</v>
      </c>
      <c r="C287">
        <v>0</v>
      </c>
      <c r="D287">
        <v>549</v>
      </c>
      <c r="E287">
        <v>1</v>
      </c>
      <c r="F287">
        <v>80</v>
      </c>
      <c r="G287">
        <v>54</v>
      </c>
      <c r="H287">
        <v>0</v>
      </c>
      <c r="I287">
        <v>48</v>
      </c>
      <c r="J287">
        <v>6</v>
      </c>
      <c r="K287">
        <v>0</v>
      </c>
      <c r="L287">
        <v>0</v>
      </c>
    </row>
    <row r="288" spans="1:12" x14ac:dyDescent="0.15">
      <c r="A288">
        <v>1148</v>
      </c>
      <c r="B288">
        <v>0</v>
      </c>
      <c r="C288">
        <v>0</v>
      </c>
      <c r="D288">
        <v>549</v>
      </c>
      <c r="E288">
        <v>1</v>
      </c>
      <c r="F288">
        <v>80</v>
      </c>
      <c r="G288">
        <v>54</v>
      </c>
      <c r="H288">
        <v>0</v>
      </c>
      <c r="I288">
        <v>48</v>
      </c>
      <c r="J288">
        <v>6</v>
      </c>
      <c r="K288">
        <v>0</v>
      </c>
      <c r="L288">
        <v>0</v>
      </c>
    </row>
    <row r="289" spans="1:12" x14ac:dyDescent="0.15">
      <c r="A289">
        <v>1152</v>
      </c>
      <c r="B289">
        <v>0</v>
      </c>
      <c r="C289">
        <v>0</v>
      </c>
      <c r="D289">
        <v>550</v>
      </c>
      <c r="E289">
        <v>1</v>
      </c>
      <c r="F289">
        <v>81</v>
      </c>
      <c r="G289">
        <v>55</v>
      </c>
      <c r="H289">
        <v>0</v>
      </c>
      <c r="I289">
        <v>48</v>
      </c>
      <c r="J289">
        <v>6</v>
      </c>
      <c r="K289">
        <v>0</v>
      </c>
      <c r="L289">
        <v>0</v>
      </c>
    </row>
    <row r="290" spans="1:12" x14ac:dyDescent="0.15">
      <c r="A290">
        <v>1156</v>
      </c>
      <c r="B290">
        <v>0</v>
      </c>
      <c r="C290">
        <v>0</v>
      </c>
      <c r="D290">
        <v>549</v>
      </c>
      <c r="E290">
        <v>1</v>
      </c>
      <c r="F290">
        <v>81</v>
      </c>
      <c r="G290">
        <v>55</v>
      </c>
      <c r="H290">
        <v>0</v>
      </c>
      <c r="I290">
        <v>48</v>
      </c>
      <c r="J290">
        <v>6</v>
      </c>
      <c r="K290">
        <v>0</v>
      </c>
      <c r="L290">
        <v>0</v>
      </c>
    </row>
    <row r="291" spans="1:12" x14ac:dyDescent="0.15">
      <c r="A291">
        <v>1160</v>
      </c>
      <c r="B291">
        <v>0</v>
      </c>
      <c r="C291">
        <v>0</v>
      </c>
      <c r="D291">
        <v>549</v>
      </c>
      <c r="E291">
        <v>1</v>
      </c>
      <c r="F291">
        <v>82</v>
      </c>
      <c r="G291">
        <v>56</v>
      </c>
      <c r="H291">
        <v>0</v>
      </c>
      <c r="I291">
        <v>49</v>
      </c>
      <c r="J291">
        <v>6</v>
      </c>
      <c r="K291">
        <v>0</v>
      </c>
      <c r="L291">
        <v>0</v>
      </c>
    </row>
    <row r="292" spans="1:12" x14ac:dyDescent="0.15">
      <c r="A292">
        <v>1164</v>
      </c>
      <c r="B292">
        <v>0</v>
      </c>
      <c r="C292">
        <v>0</v>
      </c>
      <c r="D292">
        <v>549</v>
      </c>
      <c r="E292">
        <v>1</v>
      </c>
      <c r="F292">
        <v>82</v>
      </c>
      <c r="G292">
        <v>57</v>
      </c>
      <c r="H292">
        <v>0</v>
      </c>
      <c r="I292">
        <v>49</v>
      </c>
      <c r="J292">
        <v>6</v>
      </c>
      <c r="K292">
        <v>0</v>
      </c>
      <c r="L292">
        <v>0</v>
      </c>
    </row>
    <row r="293" spans="1:12" x14ac:dyDescent="0.15">
      <c r="A293">
        <v>1168</v>
      </c>
      <c r="B293">
        <v>0</v>
      </c>
      <c r="C293">
        <v>0</v>
      </c>
      <c r="D293">
        <v>548</v>
      </c>
      <c r="E293">
        <v>1</v>
      </c>
      <c r="F293">
        <v>83</v>
      </c>
      <c r="G293">
        <v>57</v>
      </c>
      <c r="H293">
        <v>0</v>
      </c>
      <c r="I293">
        <v>50</v>
      </c>
      <c r="J293">
        <v>6</v>
      </c>
      <c r="K293">
        <v>0</v>
      </c>
      <c r="L293">
        <v>0</v>
      </c>
    </row>
    <row r="294" spans="1:12" x14ac:dyDescent="0.15">
      <c r="A294">
        <v>1172</v>
      </c>
      <c r="B294">
        <v>0</v>
      </c>
      <c r="C294">
        <v>0</v>
      </c>
      <c r="D294">
        <v>549</v>
      </c>
      <c r="E294">
        <v>1</v>
      </c>
      <c r="F294">
        <v>83</v>
      </c>
      <c r="G294">
        <v>58</v>
      </c>
      <c r="H294">
        <v>0</v>
      </c>
      <c r="I294">
        <v>50</v>
      </c>
      <c r="J294">
        <v>6</v>
      </c>
      <c r="K294">
        <v>0</v>
      </c>
      <c r="L294">
        <v>0</v>
      </c>
    </row>
    <row r="295" spans="1:12" x14ac:dyDescent="0.15">
      <c r="A295">
        <v>1176</v>
      </c>
      <c r="B295">
        <v>0</v>
      </c>
      <c r="C295">
        <v>0</v>
      </c>
      <c r="D295">
        <v>547</v>
      </c>
      <c r="E295">
        <v>1</v>
      </c>
      <c r="F295">
        <v>84</v>
      </c>
      <c r="G295">
        <v>59</v>
      </c>
      <c r="H295">
        <v>0</v>
      </c>
      <c r="I295">
        <v>51</v>
      </c>
      <c r="J295">
        <v>6</v>
      </c>
      <c r="K295">
        <v>0</v>
      </c>
      <c r="L295">
        <v>0</v>
      </c>
    </row>
    <row r="296" spans="1:12" x14ac:dyDescent="0.15">
      <c r="A296">
        <v>1180</v>
      </c>
      <c r="B296">
        <v>0</v>
      </c>
      <c r="C296">
        <v>0</v>
      </c>
      <c r="D296">
        <v>547</v>
      </c>
      <c r="E296">
        <v>1</v>
      </c>
      <c r="F296">
        <v>85</v>
      </c>
      <c r="G296">
        <v>59</v>
      </c>
      <c r="H296">
        <v>0</v>
      </c>
      <c r="I296">
        <v>51</v>
      </c>
      <c r="J296">
        <v>6</v>
      </c>
      <c r="K296">
        <v>0</v>
      </c>
      <c r="L296">
        <v>0</v>
      </c>
    </row>
    <row r="297" spans="1:12" x14ac:dyDescent="0.15">
      <c r="A297">
        <v>1184</v>
      </c>
      <c r="B297">
        <v>0</v>
      </c>
      <c r="C297">
        <v>0</v>
      </c>
      <c r="D297">
        <v>547</v>
      </c>
      <c r="E297">
        <v>1</v>
      </c>
      <c r="F297">
        <v>85</v>
      </c>
      <c r="G297">
        <v>60</v>
      </c>
      <c r="H297">
        <v>0</v>
      </c>
      <c r="I297">
        <v>51</v>
      </c>
      <c r="J297">
        <v>6</v>
      </c>
      <c r="K297">
        <v>0</v>
      </c>
      <c r="L297">
        <v>0</v>
      </c>
    </row>
    <row r="298" spans="1:12" x14ac:dyDescent="0.15">
      <c r="A298">
        <v>1188</v>
      </c>
      <c r="B298">
        <v>0</v>
      </c>
      <c r="C298">
        <v>0</v>
      </c>
      <c r="D298">
        <v>547</v>
      </c>
      <c r="E298">
        <v>1</v>
      </c>
      <c r="F298">
        <v>85</v>
      </c>
      <c r="G298">
        <v>61</v>
      </c>
      <c r="H298">
        <v>0</v>
      </c>
      <c r="I298">
        <v>52</v>
      </c>
      <c r="J298">
        <v>6</v>
      </c>
      <c r="K298">
        <v>0</v>
      </c>
      <c r="L298">
        <v>0</v>
      </c>
    </row>
    <row r="299" spans="1:12" x14ac:dyDescent="0.15">
      <c r="A299">
        <v>1192</v>
      </c>
      <c r="B299">
        <v>0</v>
      </c>
      <c r="C299">
        <v>0</v>
      </c>
      <c r="D299">
        <v>546</v>
      </c>
      <c r="E299">
        <v>1</v>
      </c>
      <c r="F299">
        <v>86</v>
      </c>
      <c r="G299">
        <v>61</v>
      </c>
      <c r="H299">
        <v>0</v>
      </c>
      <c r="I299">
        <v>52</v>
      </c>
      <c r="J299">
        <v>6</v>
      </c>
      <c r="K299">
        <v>0</v>
      </c>
      <c r="L299">
        <v>0</v>
      </c>
    </row>
    <row r="300" spans="1:12" x14ac:dyDescent="0.15">
      <c r="A300">
        <v>1196</v>
      </c>
      <c r="B300">
        <v>0</v>
      </c>
      <c r="C300">
        <v>0</v>
      </c>
      <c r="D300">
        <v>546</v>
      </c>
      <c r="E300">
        <v>1</v>
      </c>
      <c r="F300">
        <v>87</v>
      </c>
      <c r="G300">
        <v>62</v>
      </c>
      <c r="H300">
        <v>0</v>
      </c>
      <c r="I300">
        <v>53</v>
      </c>
      <c r="J300">
        <v>6</v>
      </c>
      <c r="K300">
        <v>0</v>
      </c>
      <c r="L300">
        <v>0</v>
      </c>
    </row>
    <row r="301" spans="1:12" x14ac:dyDescent="0.15">
      <c r="A301">
        <v>1200</v>
      </c>
      <c r="B301">
        <v>0</v>
      </c>
      <c r="C301">
        <v>0</v>
      </c>
      <c r="D301">
        <v>546</v>
      </c>
      <c r="E301">
        <v>1</v>
      </c>
      <c r="F301">
        <v>87</v>
      </c>
      <c r="G301">
        <v>62</v>
      </c>
      <c r="H301">
        <v>0</v>
      </c>
      <c r="I301">
        <v>53</v>
      </c>
      <c r="J301">
        <v>6</v>
      </c>
      <c r="K301">
        <v>0</v>
      </c>
      <c r="L301">
        <v>0</v>
      </c>
    </row>
    <row r="302" spans="1:12" x14ac:dyDescent="0.15">
      <c r="A302">
        <v>1204</v>
      </c>
      <c r="B302">
        <v>0</v>
      </c>
      <c r="C302">
        <v>0</v>
      </c>
      <c r="D302">
        <v>546</v>
      </c>
      <c r="E302">
        <v>1</v>
      </c>
      <c r="F302">
        <v>87</v>
      </c>
      <c r="G302">
        <v>63</v>
      </c>
      <c r="H302">
        <v>0</v>
      </c>
      <c r="I302">
        <v>53</v>
      </c>
      <c r="J302">
        <v>6</v>
      </c>
      <c r="K302">
        <v>0</v>
      </c>
      <c r="L302">
        <v>0</v>
      </c>
    </row>
    <row r="303" spans="1:12" x14ac:dyDescent="0.15">
      <c r="A303">
        <v>1208</v>
      </c>
      <c r="B303">
        <v>0</v>
      </c>
      <c r="C303">
        <v>0</v>
      </c>
      <c r="D303">
        <v>545</v>
      </c>
      <c r="E303">
        <v>1</v>
      </c>
      <c r="F303">
        <v>88</v>
      </c>
      <c r="G303">
        <v>63</v>
      </c>
      <c r="H303">
        <v>0</v>
      </c>
      <c r="I303">
        <v>54</v>
      </c>
      <c r="J303">
        <v>6</v>
      </c>
      <c r="K303">
        <v>0</v>
      </c>
      <c r="L303">
        <v>0</v>
      </c>
    </row>
    <row r="304" spans="1:12" x14ac:dyDescent="0.15">
      <c r="A304">
        <v>1212</v>
      </c>
      <c r="B304">
        <v>0</v>
      </c>
      <c r="C304">
        <v>0</v>
      </c>
      <c r="D304">
        <v>545</v>
      </c>
      <c r="E304">
        <v>1</v>
      </c>
      <c r="F304">
        <v>88</v>
      </c>
      <c r="G304">
        <v>64</v>
      </c>
      <c r="H304">
        <v>0</v>
      </c>
      <c r="I304">
        <v>54</v>
      </c>
      <c r="J304">
        <v>6</v>
      </c>
      <c r="K304">
        <v>0</v>
      </c>
      <c r="L304">
        <v>0</v>
      </c>
    </row>
    <row r="305" spans="1:12" x14ac:dyDescent="0.15">
      <c r="A305">
        <v>1216</v>
      </c>
      <c r="B305">
        <v>0</v>
      </c>
      <c r="C305">
        <v>0</v>
      </c>
      <c r="D305">
        <v>545</v>
      </c>
      <c r="E305">
        <v>1</v>
      </c>
      <c r="F305">
        <v>89</v>
      </c>
      <c r="G305">
        <v>64</v>
      </c>
      <c r="H305">
        <v>0</v>
      </c>
      <c r="I305">
        <v>54</v>
      </c>
      <c r="J305">
        <v>6</v>
      </c>
      <c r="K305">
        <v>0</v>
      </c>
      <c r="L305">
        <v>0</v>
      </c>
    </row>
    <row r="306" spans="1:12" x14ac:dyDescent="0.15">
      <c r="A306">
        <v>1220</v>
      </c>
      <c r="B306">
        <v>0</v>
      </c>
      <c r="C306">
        <v>0</v>
      </c>
      <c r="D306">
        <v>545</v>
      </c>
      <c r="E306">
        <v>1</v>
      </c>
      <c r="F306">
        <v>89</v>
      </c>
      <c r="G306">
        <v>65</v>
      </c>
      <c r="H306">
        <v>0</v>
      </c>
      <c r="I306">
        <v>55</v>
      </c>
      <c r="J306">
        <v>6</v>
      </c>
      <c r="K306">
        <v>0</v>
      </c>
      <c r="L306">
        <v>0</v>
      </c>
    </row>
    <row r="307" spans="1:12" x14ac:dyDescent="0.15">
      <c r="A307">
        <v>1224</v>
      </c>
      <c r="B307">
        <v>0</v>
      </c>
      <c r="C307">
        <v>0</v>
      </c>
      <c r="D307">
        <v>544</v>
      </c>
      <c r="E307">
        <v>1</v>
      </c>
      <c r="F307">
        <v>89</v>
      </c>
      <c r="G307">
        <v>65</v>
      </c>
      <c r="H307">
        <v>0</v>
      </c>
      <c r="I307">
        <v>55</v>
      </c>
      <c r="J307">
        <v>6</v>
      </c>
      <c r="K307">
        <v>0</v>
      </c>
      <c r="L307">
        <v>0</v>
      </c>
    </row>
    <row r="308" spans="1:12" x14ac:dyDescent="0.15">
      <c r="A308">
        <v>1228</v>
      </c>
      <c r="B308">
        <v>0</v>
      </c>
      <c r="C308">
        <v>0</v>
      </c>
      <c r="D308">
        <v>544</v>
      </c>
      <c r="E308">
        <v>1</v>
      </c>
      <c r="F308">
        <v>90</v>
      </c>
      <c r="G308">
        <v>66</v>
      </c>
      <c r="H308">
        <v>0</v>
      </c>
      <c r="I308">
        <v>55</v>
      </c>
      <c r="J308">
        <v>6</v>
      </c>
      <c r="K308">
        <v>0</v>
      </c>
      <c r="L308">
        <v>0</v>
      </c>
    </row>
    <row r="309" spans="1:12" x14ac:dyDescent="0.15">
      <c r="A309">
        <v>1232</v>
      </c>
      <c r="B309">
        <v>0</v>
      </c>
      <c r="C309">
        <v>0</v>
      </c>
      <c r="D309">
        <v>544</v>
      </c>
      <c r="E309">
        <v>1</v>
      </c>
      <c r="F309">
        <v>91</v>
      </c>
      <c r="G309">
        <v>67</v>
      </c>
      <c r="H309">
        <v>0</v>
      </c>
      <c r="I309">
        <v>56</v>
      </c>
      <c r="J309">
        <v>6</v>
      </c>
      <c r="K309">
        <v>0</v>
      </c>
      <c r="L309">
        <v>0</v>
      </c>
    </row>
    <row r="310" spans="1:12" x14ac:dyDescent="0.15">
      <c r="A310">
        <v>1236</v>
      </c>
      <c r="B310">
        <v>0</v>
      </c>
      <c r="C310">
        <v>0</v>
      </c>
      <c r="D310">
        <v>544</v>
      </c>
      <c r="E310">
        <v>1</v>
      </c>
      <c r="F310">
        <v>91</v>
      </c>
      <c r="G310">
        <v>67</v>
      </c>
      <c r="H310">
        <v>0</v>
      </c>
      <c r="I310">
        <v>56</v>
      </c>
      <c r="J310">
        <v>6</v>
      </c>
      <c r="K310">
        <v>0</v>
      </c>
      <c r="L310">
        <v>0</v>
      </c>
    </row>
    <row r="311" spans="1:12" x14ac:dyDescent="0.15">
      <c r="A311">
        <v>1240</v>
      </c>
      <c r="B311">
        <v>0</v>
      </c>
      <c r="C311">
        <v>0</v>
      </c>
      <c r="D311">
        <v>543</v>
      </c>
      <c r="E311">
        <v>1</v>
      </c>
      <c r="F311">
        <v>92</v>
      </c>
      <c r="G311">
        <v>68</v>
      </c>
      <c r="H311">
        <v>0</v>
      </c>
      <c r="I311">
        <v>57</v>
      </c>
      <c r="J311">
        <v>6</v>
      </c>
      <c r="K311">
        <v>0</v>
      </c>
      <c r="L311">
        <v>0</v>
      </c>
    </row>
    <row r="312" spans="1:12" x14ac:dyDescent="0.15">
      <c r="A312">
        <v>1244</v>
      </c>
      <c r="B312">
        <v>0</v>
      </c>
      <c r="C312">
        <v>0</v>
      </c>
      <c r="D312">
        <v>543</v>
      </c>
      <c r="E312">
        <v>1</v>
      </c>
      <c r="F312">
        <v>92</v>
      </c>
      <c r="G312">
        <v>69</v>
      </c>
      <c r="H312">
        <v>0</v>
      </c>
      <c r="I312">
        <v>57</v>
      </c>
      <c r="J312">
        <v>5</v>
      </c>
      <c r="K312">
        <v>0</v>
      </c>
      <c r="L312">
        <v>0</v>
      </c>
    </row>
    <row r="313" spans="1:12" x14ac:dyDescent="0.15">
      <c r="A313">
        <v>1248</v>
      </c>
      <c r="B313">
        <v>0</v>
      </c>
      <c r="C313">
        <v>0</v>
      </c>
      <c r="D313">
        <v>543</v>
      </c>
      <c r="E313">
        <v>1</v>
      </c>
      <c r="F313">
        <v>93</v>
      </c>
      <c r="G313">
        <v>69</v>
      </c>
      <c r="H313">
        <v>57</v>
      </c>
      <c r="I313">
        <v>58</v>
      </c>
      <c r="J313">
        <v>6</v>
      </c>
      <c r="K313">
        <v>0</v>
      </c>
      <c r="L313">
        <v>0</v>
      </c>
    </row>
    <row r="314" spans="1:12" x14ac:dyDescent="0.15">
      <c r="A314">
        <v>1252</v>
      </c>
      <c r="B314">
        <v>0</v>
      </c>
      <c r="C314">
        <v>0</v>
      </c>
      <c r="D314">
        <v>543</v>
      </c>
      <c r="E314">
        <v>1</v>
      </c>
      <c r="F314">
        <v>93</v>
      </c>
      <c r="G314">
        <v>70</v>
      </c>
      <c r="H314">
        <v>0</v>
      </c>
      <c r="I314">
        <v>58</v>
      </c>
      <c r="J314">
        <v>5</v>
      </c>
      <c r="K314">
        <v>57</v>
      </c>
      <c r="L314">
        <v>0</v>
      </c>
    </row>
    <row r="315" spans="1:12" x14ac:dyDescent="0.15">
      <c r="A315">
        <v>1256</v>
      </c>
      <c r="B315">
        <v>0</v>
      </c>
      <c r="C315">
        <v>0</v>
      </c>
      <c r="D315">
        <v>543</v>
      </c>
      <c r="E315">
        <v>1</v>
      </c>
      <c r="F315">
        <v>94</v>
      </c>
      <c r="G315">
        <v>71</v>
      </c>
      <c r="H315">
        <v>0</v>
      </c>
      <c r="I315">
        <v>59</v>
      </c>
      <c r="J315">
        <v>5</v>
      </c>
      <c r="K315">
        <v>0</v>
      </c>
      <c r="L315">
        <v>0</v>
      </c>
    </row>
    <row r="316" spans="1:12" x14ac:dyDescent="0.15">
      <c r="A316">
        <v>1260</v>
      </c>
      <c r="B316">
        <v>0</v>
      </c>
      <c r="C316">
        <v>0</v>
      </c>
      <c r="D316">
        <v>545</v>
      </c>
      <c r="E316">
        <v>1</v>
      </c>
      <c r="F316">
        <v>95</v>
      </c>
      <c r="G316">
        <v>72</v>
      </c>
      <c r="H316">
        <v>0</v>
      </c>
      <c r="I316">
        <v>59</v>
      </c>
      <c r="J316">
        <v>5</v>
      </c>
      <c r="K316">
        <v>0</v>
      </c>
      <c r="L316">
        <v>0</v>
      </c>
    </row>
    <row r="317" spans="1:12" x14ac:dyDescent="0.15">
      <c r="A317">
        <v>1264</v>
      </c>
      <c r="B317">
        <v>0</v>
      </c>
      <c r="C317">
        <v>0</v>
      </c>
      <c r="D317">
        <v>544</v>
      </c>
      <c r="E317">
        <v>1</v>
      </c>
      <c r="F317">
        <v>95</v>
      </c>
      <c r="G317">
        <v>73</v>
      </c>
      <c r="H317">
        <v>0</v>
      </c>
      <c r="I317">
        <v>60</v>
      </c>
      <c r="J317">
        <v>5</v>
      </c>
      <c r="K317">
        <v>0</v>
      </c>
      <c r="L317">
        <v>0</v>
      </c>
    </row>
    <row r="318" spans="1:12" x14ac:dyDescent="0.15">
      <c r="A318">
        <v>1268</v>
      </c>
      <c r="B318">
        <v>0</v>
      </c>
      <c r="C318">
        <v>0</v>
      </c>
      <c r="D318">
        <v>544</v>
      </c>
      <c r="E318">
        <v>1</v>
      </c>
      <c r="F318">
        <v>96</v>
      </c>
      <c r="G318">
        <v>73</v>
      </c>
      <c r="H318">
        <v>0</v>
      </c>
      <c r="I318">
        <v>60</v>
      </c>
      <c r="J318">
        <v>5</v>
      </c>
      <c r="K318">
        <v>0</v>
      </c>
      <c r="L318">
        <v>0</v>
      </c>
    </row>
    <row r="319" spans="1:12" x14ac:dyDescent="0.15">
      <c r="A319">
        <v>1272</v>
      </c>
      <c r="B319">
        <v>0</v>
      </c>
      <c r="C319">
        <v>0</v>
      </c>
      <c r="D319">
        <v>545</v>
      </c>
      <c r="E319">
        <v>1</v>
      </c>
      <c r="F319">
        <v>96</v>
      </c>
      <c r="G319">
        <v>74</v>
      </c>
      <c r="H319">
        <v>0</v>
      </c>
      <c r="I319">
        <v>60</v>
      </c>
      <c r="J319">
        <v>5</v>
      </c>
      <c r="K319">
        <v>0</v>
      </c>
      <c r="L319">
        <v>0</v>
      </c>
    </row>
    <row r="320" spans="1:12" x14ac:dyDescent="0.15">
      <c r="A320">
        <v>1276</v>
      </c>
      <c r="B320">
        <v>0</v>
      </c>
      <c r="C320">
        <v>0</v>
      </c>
      <c r="D320">
        <v>545</v>
      </c>
      <c r="E320">
        <v>1</v>
      </c>
      <c r="F320">
        <v>97</v>
      </c>
      <c r="G320">
        <v>75</v>
      </c>
      <c r="H320">
        <v>0</v>
      </c>
      <c r="I320">
        <v>61</v>
      </c>
      <c r="J320">
        <v>5</v>
      </c>
      <c r="K320">
        <v>0</v>
      </c>
      <c r="L320">
        <v>0</v>
      </c>
    </row>
    <row r="321" spans="1:12" x14ac:dyDescent="0.15">
      <c r="A321">
        <v>1280</v>
      </c>
      <c r="B321">
        <v>0</v>
      </c>
      <c r="C321">
        <v>0</v>
      </c>
      <c r="D321">
        <v>545</v>
      </c>
      <c r="E321">
        <v>1</v>
      </c>
      <c r="F321">
        <v>97</v>
      </c>
      <c r="G321">
        <v>75</v>
      </c>
      <c r="H321">
        <v>0</v>
      </c>
      <c r="I321">
        <v>61</v>
      </c>
      <c r="J321">
        <v>5</v>
      </c>
      <c r="K321">
        <v>0</v>
      </c>
      <c r="L321">
        <v>0</v>
      </c>
    </row>
    <row r="322" spans="1:12" x14ac:dyDescent="0.15">
      <c r="A322">
        <v>1284</v>
      </c>
      <c r="B322">
        <v>0</v>
      </c>
      <c r="C322">
        <v>0</v>
      </c>
      <c r="D322">
        <v>544</v>
      </c>
      <c r="E322">
        <v>1</v>
      </c>
      <c r="F322">
        <v>98</v>
      </c>
      <c r="G322">
        <v>76</v>
      </c>
      <c r="H322">
        <v>0</v>
      </c>
      <c r="I322">
        <v>62</v>
      </c>
      <c r="J322">
        <v>5</v>
      </c>
      <c r="K322">
        <v>0</v>
      </c>
      <c r="L322">
        <v>0</v>
      </c>
    </row>
    <row r="323" spans="1:12" x14ac:dyDescent="0.15">
      <c r="A323">
        <v>1288</v>
      </c>
      <c r="B323">
        <v>0</v>
      </c>
      <c r="C323">
        <v>0</v>
      </c>
      <c r="D323">
        <v>544</v>
      </c>
      <c r="E323">
        <v>1</v>
      </c>
      <c r="F323">
        <v>98</v>
      </c>
      <c r="G323">
        <v>77</v>
      </c>
      <c r="H323">
        <v>0</v>
      </c>
      <c r="I323">
        <v>62</v>
      </c>
      <c r="J323">
        <v>5</v>
      </c>
      <c r="K323">
        <v>0</v>
      </c>
      <c r="L323">
        <v>0</v>
      </c>
    </row>
    <row r="324" spans="1:12" x14ac:dyDescent="0.15">
      <c r="A324">
        <v>1292</v>
      </c>
      <c r="B324">
        <v>0</v>
      </c>
      <c r="C324">
        <v>0</v>
      </c>
      <c r="D324">
        <v>545</v>
      </c>
      <c r="E324">
        <v>1</v>
      </c>
      <c r="F324">
        <v>99</v>
      </c>
      <c r="G324">
        <v>77</v>
      </c>
      <c r="H324">
        <v>0</v>
      </c>
      <c r="I324">
        <v>63</v>
      </c>
      <c r="J324">
        <v>5</v>
      </c>
      <c r="K324">
        <v>0</v>
      </c>
      <c r="L324">
        <v>0</v>
      </c>
    </row>
    <row r="325" spans="1:12" x14ac:dyDescent="0.15">
      <c r="A325">
        <v>1296</v>
      </c>
      <c r="B325">
        <v>0</v>
      </c>
      <c r="C325">
        <v>0</v>
      </c>
      <c r="D325">
        <v>544</v>
      </c>
      <c r="E325">
        <v>1</v>
      </c>
      <c r="F325">
        <v>99</v>
      </c>
      <c r="G325">
        <v>78</v>
      </c>
      <c r="H325">
        <v>0</v>
      </c>
      <c r="I325">
        <v>63</v>
      </c>
      <c r="J325">
        <v>5</v>
      </c>
      <c r="K325">
        <v>0</v>
      </c>
      <c r="L325">
        <v>0</v>
      </c>
    </row>
    <row r="326" spans="1:12" x14ac:dyDescent="0.15">
      <c r="A326">
        <v>1300</v>
      </c>
      <c r="B326">
        <v>0</v>
      </c>
      <c r="C326">
        <v>0</v>
      </c>
      <c r="D326">
        <v>543</v>
      </c>
      <c r="E326">
        <v>1</v>
      </c>
      <c r="F326">
        <v>100</v>
      </c>
      <c r="G326">
        <v>78</v>
      </c>
      <c r="H326">
        <v>0</v>
      </c>
      <c r="I326">
        <v>63</v>
      </c>
      <c r="J326">
        <v>5</v>
      </c>
      <c r="K326">
        <v>2</v>
      </c>
      <c r="L326">
        <v>0</v>
      </c>
    </row>
    <row r="327" spans="1:12" x14ac:dyDescent="0.15">
      <c r="A327">
        <v>1304</v>
      </c>
      <c r="B327">
        <v>0</v>
      </c>
      <c r="C327">
        <v>0</v>
      </c>
      <c r="D327">
        <v>543</v>
      </c>
      <c r="E327">
        <v>1</v>
      </c>
      <c r="F327">
        <v>100</v>
      </c>
      <c r="G327">
        <v>79</v>
      </c>
      <c r="H327">
        <v>0</v>
      </c>
      <c r="I327">
        <v>64</v>
      </c>
      <c r="J327">
        <v>5</v>
      </c>
      <c r="K327">
        <v>0</v>
      </c>
      <c r="L327">
        <v>0</v>
      </c>
    </row>
    <row r="328" spans="1:12" x14ac:dyDescent="0.15">
      <c r="A328">
        <v>1308</v>
      </c>
      <c r="B328">
        <v>0</v>
      </c>
      <c r="C328">
        <v>0</v>
      </c>
      <c r="D328">
        <v>543</v>
      </c>
      <c r="E328">
        <v>1</v>
      </c>
      <c r="F328">
        <v>101</v>
      </c>
      <c r="G328">
        <v>80</v>
      </c>
      <c r="H328">
        <v>0</v>
      </c>
      <c r="I328">
        <v>64</v>
      </c>
      <c r="J328">
        <v>5</v>
      </c>
      <c r="K328">
        <v>0</v>
      </c>
      <c r="L328">
        <v>0</v>
      </c>
    </row>
    <row r="329" spans="1:12" x14ac:dyDescent="0.15">
      <c r="A329">
        <v>1312</v>
      </c>
      <c r="B329">
        <v>0</v>
      </c>
      <c r="C329">
        <v>0</v>
      </c>
      <c r="D329">
        <v>543</v>
      </c>
      <c r="E329">
        <v>1</v>
      </c>
      <c r="F329">
        <v>101</v>
      </c>
      <c r="G329">
        <v>81</v>
      </c>
      <c r="H329">
        <v>0</v>
      </c>
      <c r="I329">
        <v>65</v>
      </c>
      <c r="J329">
        <v>5</v>
      </c>
      <c r="K329">
        <v>0</v>
      </c>
      <c r="L329">
        <v>0</v>
      </c>
    </row>
    <row r="330" spans="1:12" x14ac:dyDescent="0.15">
      <c r="A330">
        <v>1316</v>
      </c>
      <c r="B330">
        <v>0</v>
      </c>
      <c r="C330">
        <v>0</v>
      </c>
      <c r="D330">
        <v>542</v>
      </c>
      <c r="E330">
        <v>1</v>
      </c>
      <c r="F330">
        <v>102</v>
      </c>
      <c r="G330">
        <v>81</v>
      </c>
      <c r="H330">
        <v>0</v>
      </c>
      <c r="I330">
        <v>65</v>
      </c>
      <c r="J330">
        <v>5</v>
      </c>
      <c r="K330">
        <v>0</v>
      </c>
      <c r="L330">
        <v>0</v>
      </c>
    </row>
    <row r="331" spans="1:12" x14ac:dyDescent="0.15">
      <c r="A331">
        <v>1320</v>
      </c>
      <c r="B331">
        <v>0</v>
      </c>
      <c r="C331">
        <v>0</v>
      </c>
      <c r="D331">
        <v>542</v>
      </c>
      <c r="E331">
        <v>1</v>
      </c>
      <c r="F331">
        <v>103</v>
      </c>
      <c r="G331">
        <v>82</v>
      </c>
      <c r="H331">
        <v>0</v>
      </c>
      <c r="I331">
        <v>66</v>
      </c>
      <c r="J331">
        <v>5</v>
      </c>
      <c r="K331">
        <v>0</v>
      </c>
      <c r="L331">
        <v>0</v>
      </c>
    </row>
    <row r="332" spans="1:12" x14ac:dyDescent="0.15">
      <c r="A332">
        <v>1324</v>
      </c>
      <c r="B332">
        <v>0</v>
      </c>
      <c r="C332">
        <v>0</v>
      </c>
      <c r="D332">
        <v>542</v>
      </c>
      <c r="E332">
        <v>1</v>
      </c>
      <c r="F332">
        <v>103</v>
      </c>
      <c r="G332">
        <v>83</v>
      </c>
      <c r="H332">
        <v>0</v>
      </c>
      <c r="I332">
        <v>66</v>
      </c>
      <c r="J332">
        <v>5</v>
      </c>
      <c r="K332">
        <v>0</v>
      </c>
      <c r="L332">
        <v>0</v>
      </c>
    </row>
    <row r="333" spans="1:12" x14ac:dyDescent="0.15">
      <c r="A333">
        <v>1328</v>
      </c>
      <c r="B333">
        <v>0</v>
      </c>
      <c r="C333">
        <v>0</v>
      </c>
      <c r="D333">
        <v>543</v>
      </c>
      <c r="E333">
        <v>1</v>
      </c>
      <c r="F333">
        <v>104</v>
      </c>
      <c r="G333">
        <v>83</v>
      </c>
      <c r="H333">
        <v>0</v>
      </c>
      <c r="I333">
        <v>67</v>
      </c>
      <c r="J333">
        <v>5</v>
      </c>
      <c r="K333">
        <v>0</v>
      </c>
      <c r="L333">
        <v>0</v>
      </c>
    </row>
    <row r="334" spans="1:12" x14ac:dyDescent="0.15">
      <c r="A334">
        <v>1332</v>
      </c>
      <c r="B334">
        <v>0</v>
      </c>
      <c r="C334">
        <v>0</v>
      </c>
      <c r="D334">
        <v>541</v>
      </c>
      <c r="E334">
        <v>1</v>
      </c>
      <c r="F334">
        <v>105</v>
      </c>
      <c r="G334">
        <v>84</v>
      </c>
      <c r="H334">
        <v>0</v>
      </c>
      <c r="I334">
        <v>67</v>
      </c>
      <c r="J334">
        <v>5</v>
      </c>
      <c r="K334">
        <v>0</v>
      </c>
      <c r="L334">
        <v>0</v>
      </c>
    </row>
    <row r="335" spans="1:12" x14ac:dyDescent="0.15">
      <c r="A335">
        <v>1336</v>
      </c>
      <c r="B335">
        <v>0</v>
      </c>
      <c r="C335">
        <v>0</v>
      </c>
      <c r="D335">
        <v>540</v>
      </c>
      <c r="E335">
        <v>1</v>
      </c>
      <c r="F335">
        <v>105</v>
      </c>
      <c r="G335">
        <v>85</v>
      </c>
      <c r="H335">
        <v>0</v>
      </c>
      <c r="I335">
        <v>68</v>
      </c>
      <c r="J335">
        <v>5</v>
      </c>
      <c r="K335">
        <v>0</v>
      </c>
      <c r="L335">
        <v>0</v>
      </c>
    </row>
    <row r="336" spans="1:12" x14ac:dyDescent="0.15">
      <c r="A336">
        <v>1340</v>
      </c>
      <c r="B336">
        <v>0</v>
      </c>
      <c r="C336">
        <v>0</v>
      </c>
      <c r="D336">
        <v>539</v>
      </c>
      <c r="E336">
        <v>1</v>
      </c>
      <c r="F336">
        <v>106</v>
      </c>
      <c r="G336">
        <v>86</v>
      </c>
      <c r="H336">
        <v>0</v>
      </c>
      <c r="I336">
        <v>68</v>
      </c>
      <c r="J336">
        <v>5</v>
      </c>
      <c r="K336">
        <v>0</v>
      </c>
      <c r="L336">
        <v>0</v>
      </c>
    </row>
    <row r="337" spans="1:12" x14ac:dyDescent="0.15">
      <c r="A337">
        <v>1344</v>
      </c>
      <c r="B337">
        <v>0</v>
      </c>
      <c r="C337">
        <v>0</v>
      </c>
      <c r="D337">
        <v>538</v>
      </c>
      <c r="E337">
        <v>1</v>
      </c>
      <c r="F337">
        <v>106</v>
      </c>
      <c r="G337">
        <v>87</v>
      </c>
      <c r="H337">
        <v>-57</v>
      </c>
      <c r="I337">
        <v>69</v>
      </c>
      <c r="J337">
        <v>4</v>
      </c>
      <c r="K337">
        <v>0</v>
      </c>
      <c r="L337">
        <v>0</v>
      </c>
    </row>
    <row r="338" spans="1:12" x14ac:dyDescent="0.15">
      <c r="A338">
        <v>1348</v>
      </c>
      <c r="B338">
        <v>0</v>
      </c>
      <c r="C338">
        <v>0</v>
      </c>
      <c r="D338">
        <v>537</v>
      </c>
      <c r="E338">
        <v>1</v>
      </c>
      <c r="F338">
        <v>107</v>
      </c>
      <c r="G338">
        <v>87</v>
      </c>
      <c r="H338">
        <v>0</v>
      </c>
      <c r="I338">
        <v>69</v>
      </c>
      <c r="J338">
        <v>5</v>
      </c>
      <c r="K338">
        <v>-57</v>
      </c>
      <c r="L338">
        <v>0</v>
      </c>
    </row>
    <row r="339" spans="1:12" x14ac:dyDescent="0.15">
      <c r="A339">
        <v>1352</v>
      </c>
      <c r="B339">
        <v>0</v>
      </c>
      <c r="C339">
        <v>0</v>
      </c>
      <c r="D339">
        <v>536</v>
      </c>
      <c r="E339">
        <v>1</v>
      </c>
      <c r="F339">
        <v>107</v>
      </c>
      <c r="G339">
        <v>88</v>
      </c>
      <c r="H339">
        <v>0</v>
      </c>
      <c r="I339">
        <v>69</v>
      </c>
      <c r="J339">
        <v>4</v>
      </c>
      <c r="K339">
        <v>0</v>
      </c>
      <c r="L339">
        <v>0</v>
      </c>
    </row>
    <row r="340" spans="1:12" x14ac:dyDescent="0.15">
      <c r="A340">
        <v>1356</v>
      </c>
      <c r="B340">
        <v>0</v>
      </c>
      <c r="C340">
        <v>0</v>
      </c>
      <c r="D340">
        <v>534</v>
      </c>
      <c r="E340">
        <v>1</v>
      </c>
      <c r="F340">
        <v>108</v>
      </c>
      <c r="G340">
        <v>89</v>
      </c>
      <c r="H340">
        <v>0</v>
      </c>
      <c r="I340">
        <v>70</v>
      </c>
      <c r="J340">
        <v>4</v>
      </c>
      <c r="K340">
        <v>0</v>
      </c>
      <c r="L340">
        <v>0</v>
      </c>
    </row>
    <row r="341" spans="1:12" x14ac:dyDescent="0.15">
      <c r="A341">
        <v>1360</v>
      </c>
      <c r="B341">
        <v>0</v>
      </c>
      <c r="C341">
        <v>0</v>
      </c>
      <c r="D341">
        <v>534</v>
      </c>
      <c r="E341">
        <v>1</v>
      </c>
      <c r="F341">
        <v>108</v>
      </c>
      <c r="G341">
        <v>89</v>
      </c>
      <c r="H341">
        <v>0</v>
      </c>
      <c r="I341">
        <v>70</v>
      </c>
      <c r="J341">
        <v>4</v>
      </c>
      <c r="K341">
        <v>0</v>
      </c>
      <c r="L341">
        <v>0</v>
      </c>
    </row>
    <row r="342" spans="1:12" x14ac:dyDescent="0.15">
      <c r="A342">
        <v>1364</v>
      </c>
      <c r="B342">
        <v>0</v>
      </c>
      <c r="C342">
        <v>0</v>
      </c>
      <c r="D342">
        <v>533</v>
      </c>
      <c r="E342">
        <v>1</v>
      </c>
      <c r="F342">
        <v>109</v>
      </c>
      <c r="G342">
        <v>90</v>
      </c>
      <c r="H342">
        <v>0</v>
      </c>
      <c r="I342">
        <v>71</v>
      </c>
      <c r="J342">
        <v>4</v>
      </c>
      <c r="K342">
        <v>0</v>
      </c>
      <c r="L342">
        <v>0</v>
      </c>
    </row>
    <row r="343" spans="1:12" x14ac:dyDescent="0.15">
      <c r="A343">
        <v>1368</v>
      </c>
      <c r="B343">
        <v>0</v>
      </c>
      <c r="C343">
        <v>0</v>
      </c>
      <c r="D343">
        <v>532</v>
      </c>
      <c r="E343">
        <v>1</v>
      </c>
      <c r="F343">
        <v>109</v>
      </c>
      <c r="G343">
        <v>91</v>
      </c>
      <c r="H343">
        <v>0</v>
      </c>
      <c r="I343">
        <v>71</v>
      </c>
      <c r="J343">
        <v>4</v>
      </c>
      <c r="K343">
        <v>0</v>
      </c>
      <c r="L343">
        <v>0</v>
      </c>
    </row>
    <row r="344" spans="1:12" x14ac:dyDescent="0.15">
      <c r="A344">
        <v>1372</v>
      </c>
      <c r="B344">
        <v>0</v>
      </c>
      <c r="C344">
        <v>0</v>
      </c>
      <c r="D344">
        <v>531</v>
      </c>
      <c r="E344">
        <v>1</v>
      </c>
      <c r="F344">
        <v>110</v>
      </c>
      <c r="G344">
        <v>91</v>
      </c>
      <c r="H344">
        <v>0</v>
      </c>
      <c r="I344">
        <v>72</v>
      </c>
      <c r="J344">
        <v>4</v>
      </c>
      <c r="K344">
        <v>0</v>
      </c>
      <c r="L344">
        <v>0</v>
      </c>
    </row>
    <row r="345" spans="1:12" x14ac:dyDescent="0.15">
      <c r="A345">
        <v>1376</v>
      </c>
      <c r="B345">
        <v>0</v>
      </c>
      <c r="C345">
        <v>0</v>
      </c>
      <c r="D345">
        <v>531</v>
      </c>
      <c r="E345">
        <v>1</v>
      </c>
      <c r="F345">
        <v>110</v>
      </c>
      <c r="G345">
        <v>92</v>
      </c>
      <c r="H345">
        <v>0</v>
      </c>
      <c r="I345">
        <v>72</v>
      </c>
      <c r="J345">
        <v>4</v>
      </c>
      <c r="K345">
        <v>0</v>
      </c>
      <c r="L345">
        <v>0</v>
      </c>
    </row>
    <row r="346" spans="1:12" x14ac:dyDescent="0.15">
      <c r="A346">
        <v>1380</v>
      </c>
      <c r="B346">
        <v>0</v>
      </c>
      <c r="C346">
        <v>0</v>
      </c>
      <c r="D346">
        <v>531</v>
      </c>
      <c r="E346">
        <v>1</v>
      </c>
      <c r="F346">
        <v>111</v>
      </c>
      <c r="G346">
        <v>93</v>
      </c>
      <c r="H346">
        <v>0</v>
      </c>
      <c r="I346">
        <v>73</v>
      </c>
      <c r="J346">
        <v>4</v>
      </c>
      <c r="K346">
        <v>0</v>
      </c>
      <c r="L346">
        <v>0</v>
      </c>
    </row>
    <row r="347" spans="1:12" x14ac:dyDescent="0.15">
      <c r="A347">
        <v>1384</v>
      </c>
      <c r="B347">
        <v>0</v>
      </c>
      <c r="C347">
        <v>0</v>
      </c>
      <c r="D347">
        <v>530</v>
      </c>
      <c r="E347">
        <v>1</v>
      </c>
      <c r="F347">
        <v>111</v>
      </c>
      <c r="G347">
        <v>93</v>
      </c>
      <c r="H347">
        <v>0</v>
      </c>
      <c r="I347">
        <v>73</v>
      </c>
      <c r="J347">
        <v>4</v>
      </c>
      <c r="K347">
        <v>0</v>
      </c>
      <c r="L347">
        <v>0</v>
      </c>
    </row>
    <row r="348" spans="1:12" x14ac:dyDescent="0.15">
      <c r="A348">
        <v>1388</v>
      </c>
      <c r="B348">
        <v>0</v>
      </c>
      <c r="C348">
        <v>0</v>
      </c>
      <c r="D348">
        <v>529</v>
      </c>
      <c r="E348">
        <v>1</v>
      </c>
      <c r="F348">
        <v>112</v>
      </c>
      <c r="G348">
        <v>94</v>
      </c>
      <c r="H348">
        <v>0</v>
      </c>
      <c r="I348">
        <v>73</v>
      </c>
      <c r="J348">
        <v>4</v>
      </c>
      <c r="K348">
        <v>0</v>
      </c>
      <c r="L348">
        <v>0</v>
      </c>
    </row>
    <row r="349" spans="1:12" x14ac:dyDescent="0.15">
      <c r="A349">
        <v>1392</v>
      </c>
      <c r="B349">
        <v>0</v>
      </c>
      <c r="C349">
        <v>0</v>
      </c>
      <c r="D349">
        <v>528</v>
      </c>
      <c r="E349">
        <v>1</v>
      </c>
      <c r="F349">
        <v>112</v>
      </c>
      <c r="G349">
        <v>95</v>
      </c>
      <c r="H349">
        <v>0</v>
      </c>
      <c r="I349">
        <v>74</v>
      </c>
      <c r="J349">
        <v>4</v>
      </c>
      <c r="K349">
        <v>0</v>
      </c>
      <c r="L349">
        <v>0</v>
      </c>
    </row>
    <row r="350" spans="1:12" x14ac:dyDescent="0.15">
      <c r="A350">
        <v>1396</v>
      </c>
      <c r="B350">
        <v>0</v>
      </c>
      <c r="C350">
        <v>0</v>
      </c>
      <c r="D350">
        <v>528</v>
      </c>
      <c r="E350">
        <v>1</v>
      </c>
      <c r="F350">
        <v>113</v>
      </c>
      <c r="G350">
        <v>95</v>
      </c>
      <c r="H350">
        <v>0</v>
      </c>
      <c r="I350">
        <v>74</v>
      </c>
      <c r="J350">
        <v>4</v>
      </c>
      <c r="K350">
        <v>0</v>
      </c>
      <c r="L350">
        <v>0</v>
      </c>
    </row>
    <row r="351" spans="1:12" x14ac:dyDescent="0.15">
      <c r="A351">
        <v>1400</v>
      </c>
      <c r="B351">
        <v>0</v>
      </c>
      <c r="C351">
        <v>0</v>
      </c>
      <c r="D351">
        <v>527</v>
      </c>
      <c r="E351">
        <v>1</v>
      </c>
      <c r="F351">
        <v>113</v>
      </c>
      <c r="G351">
        <v>96</v>
      </c>
      <c r="H351">
        <v>0</v>
      </c>
      <c r="I351">
        <v>74</v>
      </c>
      <c r="J351">
        <v>4</v>
      </c>
      <c r="K351">
        <v>-2</v>
      </c>
      <c r="L351">
        <v>0</v>
      </c>
    </row>
    <row r="352" spans="1:12" x14ac:dyDescent="0.15">
      <c r="A352">
        <v>1404</v>
      </c>
      <c r="B352">
        <v>0</v>
      </c>
      <c r="C352">
        <v>0</v>
      </c>
      <c r="D352">
        <v>527</v>
      </c>
      <c r="E352">
        <v>1</v>
      </c>
      <c r="F352">
        <v>114</v>
      </c>
      <c r="G352">
        <v>97</v>
      </c>
      <c r="H352">
        <v>0</v>
      </c>
      <c r="I352">
        <v>75</v>
      </c>
      <c r="J352">
        <v>4</v>
      </c>
      <c r="K352">
        <v>0</v>
      </c>
      <c r="L352">
        <v>0</v>
      </c>
    </row>
    <row r="353" spans="1:12" x14ac:dyDescent="0.15">
      <c r="A353">
        <v>1408</v>
      </c>
      <c r="B353">
        <v>0</v>
      </c>
      <c r="C353">
        <v>0</v>
      </c>
      <c r="D353">
        <v>526</v>
      </c>
      <c r="E353">
        <v>1</v>
      </c>
      <c r="F353">
        <v>115</v>
      </c>
      <c r="G353">
        <v>98</v>
      </c>
      <c r="H353">
        <v>0</v>
      </c>
      <c r="I353">
        <v>76</v>
      </c>
      <c r="J353">
        <v>4</v>
      </c>
      <c r="K353">
        <v>0</v>
      </c>
      <c r="L353">
        <v>0</v>
      </c>
    </row>
    <row r="354" spans="1:12" x14ac:dyDescent="0.15">
      <c r="A354">
        <v>1412</v>
      </c>
      <c r="B354">
        <v>0</v>
      </c>
      <c r="C354">
        <v>0</v>
      </c>
      <c r="D354">
        <v>526</v>
      </c>
      <c r="E354">
        <v>1</v>
      </c>
      <c r="F354">
        <v>115</v>
      </c>
      <c r="G354">
        <v>99</v>
      </c>
      <c r="H354">
        <v>0</v>
      </c>
      <c r="I354">
        <v>76</v>
      </c>
      <c r="J354">
        <v>4</v>
      </c>
      <c r="K354">
        <v>0</v>
      </c>
      <c r="L354">
        <v>0</v>
      </c>
    </row>
    <row r="355" spans="1:12" x14ac:dyDescent="0.15">
      <c r="A355">
        <v>1416</v>
      </c>
      <c r="B355">
        <v>0</v>
      </c>
      <c r="C355">
        <v>0</v>
      </c>
      <c r="D355">
        <v>526</v>
      </c>
      <c r="E355">
        <v>1</v>
      </c>
      <c r="F355">
        <v>116</v>
      </c>
      <c r="G355">
        <v>99</v>
      </c>
      <c r="H355">
        <v>0</v>
      </c>
      <c r="I355">
        <v>77</v>
      </c>
      <c r="J355">
        <v>4</v>
      </c>
      <c r="K355">
        <v>0</v>
      </c>
      <c r="L355">
        <v>0</v>
      </c>
    </row>
    <row r="356" spans="1:12" x14ac:dyDescent="0.15">
      <c r="A356">
        <v>1420</v>
      </c>
      <c r="B356">
        <v>0</v>
      </c>
      <c r="C356">
        <v>0</v>
      </c>
      <c r="D356">
        <v>525</v>
      </c>
      <c r="E356">
        <v>1</v>
      </c>
      <c r="F356">
        <v>116</v>
      </c>
      <c r="G356">
        <v>100</v>
      </c>
      <c r="H356">
        <v>0</v>
      </c>
      <c r="I356">
        <v>77</v>
      </c>
      <c r="J356">
        <v>4</v>
      </c>
      <c r="K356">
        <v>0</v>
      </c>
      <c r="L356">
        <v>0</v>
      </c>
    </row>
    <row r="357" spans="1:12" x14ac:dyDescent="0.15">
      <c r="A357">
        <v>1424</v>
      </c>
      <c r="B357">
        <v>0</v>
      </c>
      <c r="C357">
        <v>0</v>
      </c>
      <c r="D357">
        <v>525</v>
      </c>
      <c r="E357">
        <v>1</v>
      </c>
      <c r="F357">
        <v>117</v>
      </c>
      <c r="G357">
        <v>101</v>
      </c>
      <c r="H357">
        <v>0</v>
      </c>
      <c r="I357">
        <v>78</v>
      </c>
      <c r="J357">
        <v>4</v>
      </c>
      <c r="K357">
        <v>0</v>
      </c>
      <c r="L357">
        <v>0</v>
      </c>
    </row>
    <row r="358" spans="1:12" x14ac:dyDescent="0.15">
      <c r="A358">
        <v>1428</v>
      </c>
      <c r="B358">
        <v>0</v>
      </c>
      <c r="C358">
        <v>0</v>
      </c>
      <c r="D358">
        <v>525</v>
      </c>
      <c r="E358">
        <v>1</v>
      </c>
      <c r="F358">
        <v>117</v>
      </c>
      <c r="G358">
        <v>102</v>
      </c>
      <c r="H358">
        <v>0</v>
      </c>
      <c r="I358">
        <v>78</v>
      </c>
      <c r="J358">
        <v>3</v>
      </c>
      <c r="K358">
        <v>0</v>
      </c>
      <c r="L358">
        <v>0</v>
      </c>
    </row>
    <row r="359" spans="1:12" x14ac:dyDescent="0.15">
      <c r="A359">
        <v>1432</v>
      </c>
      <c r="B359">
        <v>0</v>
      </c>
      <c r="C359">
        <v>0</v>
      </c>
      <c r="D359">
        <v>524</v>
      </c>
      <c r="E359">
        <v>1</v>
      </c>
      <c r="F359">
        <v>118</v>
      </c>
      <c r="G359">
        <v>102</v>
      </c>
      <c r="H359">
        <v>0</v>
      </c>
      <c r="I359">
        <v>78</v>
      </c>
      <c r="J359">
        <v>4</v>
      </c>
      <c r="K359">
        <v>0</v>
      </c>
      <c r="L359">
        <v>0</v>
      </c>
    </row>
    <row r="360" spans="1:12" x14ac:dyDescent="0.15">
      <c r="A360">
        <v>1436</v>
      </c>
      <c r="B360">
        <v>0</v>
      </c>
      <c r="C360">
        <v>0</v>
      </c>
      <c r="D360">
        <v>524</v>
      </c>
      <c r="E360">
        <v>1</v>
      </c>
      <c r="F360">
        <v>118</v>
      </c>
      <c r="G360">
        <v>103</v>
      </c>
      <c r="H360">
        <v>-57</v>
      </c>
      <c r="I360">
        <v>79</v>
      </c>
      <c r="J360">
        <v>3</v>
      </c>
      <c r="K360">
        <v>0</v>
      </c>
      <c r="L360">
        <v>0</v>
      </c>
    </row>
    <row r="361" spans="1:12" x14ac:dyDescent="0.15">
      <c r="A361">
        <v>1440</v>
      </c>
      <c r="B361">
        <v>0</v>
      </c>
      <c r="C361">
        <v>0</v>
      </c>
      <c r="D361">
        <v>525</v>
      </c>
      <c r="E361">
        <v>1</v>
      </c>
      <c r="F361">
        <v>119</v>
      </c>
      <c r="G361">
        <v>104</v>
      </c>
      <c r="H361">
        <v>0</v>
      </c>
      <c r="I361">
        <v>79</v>
      </c>
      <c r="J361">
        <v>3</v>
      </c>
      <c r="K361">
        <v>-57</v>
      </c>
      <c r="L361">
        <v>0</v>
      </c>
    </row>
    <row r="362" spans="1:12" x14ac:dyDescent="0.15">
      <c r="A362">
        <v>1444</v>
      </c>
      <c r="B362">
        <v>0</v>
      </c>
      <c r="C362">
        <v>0</v>
      </c>
      <c r="D362">
        <v>524</v>
      </c>
      <c r="E362">
        <v>1</v>
      </c>
      <c r="F362">
        <v>119</v>
      </c>
      <c r="G362">
        <v>105</v>
      </c>
      <c r="H362">
        <v>0</v>
      </c>
      <c r="I362">
        <v>80</v>
      </c>
      <c r="J362">
        <v>3</v>
      </c>
      <c r="K362">
        <v>0</v>
      </c>
      <c r="L362">
        <v>0</v>
      </c>
    </row>
    <row r="363" spans="1:12" x14ac:dyDescent="0.15">
      <c r="A363">
        <v>1448</v>
      </c>
      <c r="B363">
        <v>0</v>
      </c>
      <c r="C363">
        <v>0</v>
      </c>
      <c r="D363">
        <v>524</v>
      </c>
      <c r="E363">
        <v>1</v>
      </c>
      <c r="F363">
        <v>119</v>
      </c>
      <c r="G363">
        <v>105</v>
      </c>
      <c r="H363">
        <v>0</v>
      </c>
      <c r="I363">
        <v>80</v>
      </c>
      <c r="J363">
        <v>3</v>
      </c>
      <c r="K363">
        <v>0</v>
      </c>
      <c r="L363">
        <v>0</v>
      </c>
    </row>
    <row r="364" spans="1:12" x14ac:dyDescent="0.15">
      <c r="A364">
        <v>1452</v>
      </c>
      <c r="B364">
        <v>0</v>
      </c>
      <c r="C364">
        <v>0</v>
      </c>
      <c r="D364">
        <v>524</v>
      </c>
      <c r="E364">
        <v>1</v>
      </c>
      <c r="F364">
        <v>120</v>
      </c>
      <c r="G364">
        <v>106</v>
      </c>
      <c r="H364">
        <v>0</v>
      </c>
      <c r="I364">
        <v>80</v>
      </c>
      <c r="J364">
        <v>3</v>
      </c>
      <c r="K364">
        <v>0</v>
      </c>
      <c r="L364">
        <v>0</v>
      </c>
    </row>
    <row r="365" spans="1:12" x14ac:dyDescent="0.15">
      <c r="A365">
        <v>1456</v>
      </c>
      <c r="B365">
        <v>0</v>
      </c>
      <c r="C365">
        <v>0</v>
      </c>
      <c r="D365">
        <v>525</v>
      </c>
      <c r="E365">
        <v>1</v>
      </c>
      <c r="F365">
        <v>120</v>
      </c>
      <c r="G365">
        <v>107</v>
      </c>
      <c r="H365">
        <v>0</v>
      </c>
      <c r="I365">
        <v>81</v>
      </c>
      <c r="J365">
        <v>3</v>
      </c>
      <c r="K365">
        <v>0</v>
      </c>
      <c r="L365">
        <v>0</v>
      </c>
    </row>
    <row r="366" spans="1:12" x14ac:dyDescent="0.15">
      <c r="A366">
        <v>1460</v>
      </c>
      <c r="B366">
        <v>0</v>
      </c>
      <c r="C366">
        <v>0</v>
      </c>
      <c r="D366">
        <v>525</v>
      </c>
      <c r="E366">
        <v>1</v>
      </c>
      <c r="F366">
        <v>121</v>
      </c>
      <c r="G366">
        <v>107</v>
      </c>
      <c r="H366">
        <v>0</v>
      </c>
      <c r="I366">
        <v>81</v>
      </c>
      <c r="J366">
        <v>3</v>
      </c>
      <c r="K366">
        <v>0</v>
      </c>
      <c r="L366">
        <v>0</v>
      </c>
    </row>
    <row r="367" spans="1:12" x14ac:dyDescent="0.15">
      <c r="A367">
        <v>1464</v>
      </c>
      <c r="B367">
        <v>0</v>
      </c>
      <c r="C367">
        <v>0</v>
      </c>
      <c r="D367">
        <v>525</v>
      </c>
      <c r="E367">
        <v>1</v>
      </c>
      <c r="F367">
        <v>121</v>
      </c>
      <c r="G367">
        <v>108</v>
      </c>
      <c r="H367">
        <v>0</v>
      </c>
      <c r="I367">
        <v>82</v>
      </c>
      <c r="J367">
        <v>3</v>
      </c>
      <c r="K367">
        <v>0</v>
      </c>
      <c r="L367">
        <v>0</v>
      </c>
    </row>
    <row r="368" spans="1:12" x14ac:dyDescent="0.15">
      <c r="A368">
        <v>1468</v>
      </c>
      <c r="B368">
        <v>0</v>
      </c>
      <c r="C368">
        <v>0</v>
      </c>
      <c r="D368">
        <v>525</v>
      </c>
      <c r="E368">
        <v>1</v>
      </c>
      <c r="F368">
        <v>121</v>
      </c>
      <c r="G368">
        <v>109</v>
      </c>
      <c r="H368">
        <v>0</v>
      </c>
      <c r="I368">
        <v>82</v>
      </c>
      <c r="J368">
        <v>3</v>
      </c>
      <c r="K368">
        <v>0</v>
      </c>
      <c r="L368">
        <v>0</v>
      </c>
    </row>
    <row r="369" spans="1:12" x14ac:dyDescent="0.15">
      <c r="A369">
        <v>1472</v>
      </c>
      <c r="B369">
        <v>0</v>
      </c>
      <c r="C369">
        <v>0</v>
      </c>
      <c r="D369">
        <v>524</v>
      </c>
      <c r="E369">
        <v>1</v>
      </c>
      <c r="F369">
        <v>122</v>
      </c>
      <c r="G369">
        <v>109</v>
      </c>
      <c r="H369">
        <v>0</v>
      </c>
      <c r="I369">
        <v>82</v>
      </c>
      <c r="J369">
        <v>3</v>
      </c>
      <c r="K369">
        <v>0</v>
      </c>
      <c r="L369">
        <v>0</v>
      </c>
    </row>
    <row r="370" spans="1:12" x14ac:dyDescent="0.15">
      <c r="A370">
        <v>1476</v>
      </c>
      <c r="B370">
        <v>0</v>
      </c>
      <c r="C370">
        <v>0</v>
      </c>
      <c r="D370">
        <v>524</v>
      </c>
      <c r="E370">
        <v>1</v>
      </c>
      <c r="F370">
        <v>122</v>
      </c>
      <c r="G370">
        <v>110</v>
      </c>
      <c r="H370">
        <v>0</v>
      </c>
      <c r="I370">
        <v>83</v>
      </c>
      <c r="J370">
        <v>3</v>
      </c>
      <c r="K370">
        <v>0</v>
      </c>
      <c r="L370">
        <v>0</v>
      </c>
    </row>
    <row r="371" spans="1:12" x14ac:dyDescent="0.15">
      <c r="A371">
        <v>1480</v>
      </c>
      <c r="B371">
        <v>0</v>
      </c>
      <c r="C371">
        <v>0</v>
      </c>
      <c r="D371">
        <v>525</v>
      </c>
      <c r="E371">
        <v>1</v>
      </c>
      <c r="F371">
        <v>123</v>
      </c>
      <c r="G371">
        <v>111</v>
      </c>
      <c r="H371">
        <v>0</v>
      </c>
      <c r="I371">
        <v>83</v>
      </c>
      <c r="J371">
        <v>3</v>
      </c>
      <c r="K371">
        <v>0</v>
      </c>
      <c r="L371">
        <v>0</v>
      </c>
    </row>
    <row r="372" spans="1:12" x14ac:dyDescent="0.15">
      <c r="A372">
        <v>1484</v>
      </c>
      <c r="B372">
        <v>0</v>
      </c>
      <c r="C372">
        <v>0</v>
      </c>
      <c r="D372">
        <v>525</v>
      </c>
      <c r="E372">
        <v>1</v>
      </c>
      <c r="F372">
        <v>123</v>
      </c>
      <c r="G372">
        <v>111</v>
      </c>
      <c r="H372">
        <v>0</v>
      </c>
      <c r="I372">
        <v>83</v>
      </c>
      <c r="J372">
        <v>3</v>
      </c>
      <c r="K372">
        <v>0</v>
      </c>
      <c r="L372">
        <v>0</v>
      </c>
    </row>
    <row r="373" spans="1:12" x14ac:dyDescent="0.15">
      <c r="A373">
        <v>1488</v>
      </c>
      <c r="B373">
        <v>0</v>
      </c>
      <c r="C373">
        <v>0</v>
      </c>
      <c r="D373">
        <v>525</v>
      </c>
      <c r="E373">
        <v>1</v>
      </c>
      <c r="F373">
        <v>123</v>
      </c>
      <c r="G373">
        <v>112</v>
      </c>
      <c r="H373">
        <v>-57</v>
      </c>
      <c r="I373">
        <v>84</v>
      </c>
      <c r="J373">
        <v>2</v>
      </c>
      <c r="K373">
        <v>0</v>
      </c>
      <c r="L373">
        <v>0</v>
      </c>
    </row>
    <row r="374" spans="1:12" x14ac:dyDescent="0.15">
      <c r="A374">
        <v>1492</v>
      </c>
      <c r="B374">
        <v>0</v>
      </c>
      <c r="C374">
        <v>0</v>
      </c>
      <c r="D374">
        <v>524</v>
      </c>
      <c r="E374">
        <v>1</v>
      </c>
      <c r="F374">
        <v>124</v>
      </c>
      <c r="G374">
        <v>113</v>
      </c>
      <c r="H374">
        <v>0</v>
      </c>
      <c r="I374">
        <v>84</v>
      </c>
      <c r="J374">
        <v>2</v>
      </c>
      <c r="K374">
        <v>-57</v>
      </c>
      <c r="L374">
        <v>0</v>
      </c>
    </row>
    <row r="375" spans="1:12" x14ac:dyDescent="0.15">
      <c r="A375">
        <v>1496</v>
      </c>
      <c r="B375">
        <v>0</v>
      </c>
      <c r="C375">
        <v>0</v>
      </c>
      <c r="D375">
        <v>525</v>
      </c>
      <c r="E375">
        <v>1</v>
      </c>
      <c r="F375">
        <v>125</v>
      </c>
      <c r="G375">
        <v>114</v>
      </c>
      <c r="H375">
        <v>0</v>
      </c>
      <c r="I375">
        <v>85</v>
      </c>
      <c r="J375">
        <v>2</v>
      </c>
      <c r="K375">
        <v>0</v>
      </c>
      <c r="L375">
        <v>0</v>
      </c>
    </row>
    <row r="376" spans="1:12" x14ac:dyDescent="0.15">
      <c r="A376">
        <v>1500</v>
      </c>
      <c r="B376">
        <v>0</v>
      </c>
      <c r="C376">
        <v>0</v>
      </c>
      <c r="D376">
        <v>525</v>
      </c>
      <c r="E376">
        <v>1</v>
      </c>
      <c r="F376">
        <v>125</v>
      </c>
      <c r="G376">
        <v>115</v>
      </c>
      <c r="H376">
        <v>0</v>
      </c>
      <c r="I376">
        <v>86</v>
      </c>
      <c r="J376">
        <v>2</v>
      </c>
      <c r="K376">
        <v>-4</v>
      </c>
      <c r="L376">
        <v>0</v>
      </c>
    </row>
    <row r="377" spans="1:12" x14ac:dyDescent="0.15">
      <c r="A377">
        <v>1504</v>
      </c>
      <c r="B377">
        <v>0</v>
      </c>
      <c r="C377">
        <v>0</v>
      </c>
      <c r="D377">
        <v>525</v>
      </c>
      <c r="E377">
        <v>1</v>
      </c>
      <c r="F377">
        <v>125</v>
      </c>
      <c r="G377">
        <v>115</v>
      </c>
      <c r="H377">
        <v>0</v>
      </c>
      <c r="I377">
        <v>86</v>
      </c>
      <c r="J377">
        <v>2</v>
      </c>
      <c r="K377">
        <v>0</v>
      </c>
      <c r="L377">
        <v>0</v>
      </c>
    </row>
    <row r="378" spans="1:12" x14ac:dyDescent="0.15">
      <c r="A378">
        <v>1508</v>
      </c>
      <c r="B378">
        <v>0</v>
      </c>
      <c r="C378">
        <v>0</v>
      </c>
      <c r="D378">
        <v>524</v>
      </c>
      <c r="E378">
        <v>1</v>
      </c>
      <c r="F378">
        <v>126</v>
      </c>
      <c r="G378">
        <v>116</v>
      </c>
      <c r="H378">
        <v>0</v>
      </c>
      <c r="I378">
        <v>86</v>
      </c>
      <c r="J378">
        <v>2</v>
      </c>
      <c r="K378">
        <v>0</v>
      </c>
      <c r="L378">
        <v>0</v>
      </c>
    </row>
    <row r="379" spans="1:12" x14ac:dyDescent="0.15">
      <c r="A379">
        <v>1512</v>
      </c>
      <c r="B379">
        <v>0</v>
      </c>
      <c r="C379">
        <v>0</v>
      </c>
      <c r="D379">
        <v>525</v>
      </c>
      <c r="E379">
        <v>1</v>
      </c>
      <c r="F379">
        <v>126</v>
      </c>
      <c r="G379">
        <v>117</v>
      </c>
      <c r="H379">
        <v>0</v>
      </c>
      <c r="I379">
        <v>87</v>
      </c>
      <c r="J379">
        <v>2</v>
      </c>
      <c r="K379">
        <v>0</v>
      </c>
      <c r="L379">
        <v>0</v>
      </c>
    </row>
    <row r="380" spans="1:12" x14ac:dyDescent="0.15">
      <c r="A380">
        <v>1516</v>
      </c>
      <c r="B380">
        <v>0</v>
      </c>
      <c r="C380">
        <v>0</v>
      </c>
      <c r="D380">
        <v>526</v>
      </c>
      <c r="E380">
        <v>1</v>
      </c>
      <c r="F380">
        <v>127</v>
      </c>
      <c r="G380">
        <v>117</v>
      </c>
      <c r="H380">
        <v>0</v>
      </c>
      <c r="I380">
        <v>87</v>
      </c>
      <c r="J380">
        <v>2</v>
      </c>
      <c r="K380">
        <v>0</v>
      </c>
      <c r="L380">
        <v>0</v>
      </c>
    </row>
    <row r="381" spans="1:12" x14ac:dyDescent="0.15">
      <c r="A381">
        <v>1520</v>
      </c>
      <c r="B381">
        <v>0</v>
      </c>
      <c r="C381">
        <v>0</v>
      </c>
      <c r="D381">
        <v>525</v>
      </c>
      <c r="E381">
        <v>1</v>
      </c>
      <c r="F381">
        <v>127</v>
      </c>
      <c r="G381">
        <v>118</v>
      </c>
      <c r="H381">
        <v>0</v>
      </c>
      <c r="I381">
        <v>87</v>
      </c>
      <c r="J381">
        <v>2</v>
      </c>
      <c r="K381">
        <v>0</v>
      </c>
      <c r="L381">
        <v>0</v>
      </c>
    </row>
    <row r="382" spans="1:12" x14ac:dyDescent="0.15">
      <c r="A382">
        <v>1524</v>
      </c>
      <c r="B382">
        <v>0</v>
      </c>
      <c r="C382">
        <v>0</v>
      </c>
      <c r="D382">
        <v>526</v>
      </c>
      <c r="E382">
        <v>1</v>
      </c>
      <c r="F382">
        <v>127</v>
      </c>
      <c r="G382">
        <v>119</v>
      </c>
      <c r="H382">
        <v>0</v>
      </c>
      <c r="I382">
        <v>88</v>
      </c>
      <c r="J382">
        <v>2</v>
      </c>
      <c r="K382">
        <v>0</v>
      </c>
      <c r="L382">
        <v>0</v>
      </c>
    </row>
    <row r="383" spans="1:12" x14ac:dyDescent="0.15">
      <c r="A383">
        <v>1528</v>
      </c>
      <c r="B383">
        <v>0</v>
      </c>
      <c r="C383">
        <v>0</v>
      </c>
      <c r="D383">
        <v>526</v>
      </c>
      <c r="E383">
        <v>1</v>
      </c>
      <c r="F383">
        <v>127</v>
      </c>
      <c r="G383">
        <v>119</v>
      </c>
      <c r="H383">
        <v>0</v>
      </c>
      <c r="I383">
        <v>88</v>
      </c>
      <c r="J383">
        <v>2</v>
      </c>
      <c r="K383">
        <v>0</v>
      </c>
      <c r="L383">
        <v>0</v>
      </c>
    </row>
    <row r="384" spans="1:12" x14ac:dyDescent="0.15">
      <c r="A384">
        <v>1532</v>
      </c>
      <c r="B384">
        <v>0</v>
      </c>
      <c r="C384">
        <v>0</v>
      </c>
      <c r="D384">
        <v>526</v>
      </c>
      <c r="E384">
        <v>1</v>
      </c>
      <c r="F384">
        <v>128</v>
      </c>
      <c r="G384">
        <v>120</v>
      </c>
      <c r="H384">
        <v>0</v>
      </c>
      <c r="I384">
        <v>88</v>
      </c>
      <c r="J384">
        <v>2</v>
      </c>
      <c r="K384">
        <v>0</v>
      </c>
      <c r="L384">
        <v>0</v>
      </c>
    </row>
    <row r="385" spans="1:12" x14ac:dyDescent="0.15">
      <c r="A385">
        <v>1536</v>
      </c>
      <c r="B385">
        <v>0</v>
      </c>
      <c r="C385">
        <v>0</v>
      </c>
      <c r="D385">
        <v>526</v>
      </c>
      <c r="E385">
        <v>1</v>
      </c>
      <c r="F385">
        <v>128</v>
      </c>
      <c r="G385">
        <v>121</v>
      </c>
      <c r="H385">
        <v>-57</v>
      </c>
      <c r="I385">
        <v>89</v>
      </c>
      <c r="J385">
        <v>1</v>
      </c>
      <c r="K385">
        <v>0</v>
      </c>
      <c r="L385">
        <v>0</v>
      </c>
    </row>
    <row r="386" spans="1:12" x14ac:dyDescent="0.15">
      <c r="A386">
        <v>1540</v>
      </c>
      <c r="B386">
        <v>0</v>
      </c>
      <c r="C386">
        <v>0</v>
      </c>
      <c r="D386">
        <v>527</v>
      </c>
      <c r="E386">
        <v>1</v>
      </c>
      <c r="F386">
        <v>128</v>
      </c>
      <c r="G386">
        <v>121</v>
      </c>
      <c r="H386">
        <v>0</v>
      </c>
      <c r="I386">
        <v>89</v>
      </c>
      <c r="J386">
        <v>1</v>
      </c>
      <c r="K386">
        <v>-57</v>
      </c>
      <c r="L386">
        <v>0</v>
      </c>
    </row>
    <row r="387" spans="1:12" x14ac:dyDescent="0.15">
      <c r="A387">
        <v>1544</v>
      </c>
      <c r="B387">
        <v>0</v>
      </c>
      <c r="C387">
        <v>0</v>
      </c>
      <c r="D387">
        <v>527</v>
      </c>
      <c r="E387">
        <v>1</v>
      </c>
      <c r="F387">
        <v>128</v>
      </c>
      <c r="G387">
        <v>121</v>
      </c>
      <c r="H387">
        <v>0</v>
      </c>
      <c r="I387">
        <v>89</v>
      </c>
      <c r="J387">
        <v>1</v>
      </c>
      <c r="K387">
        <v>0</v>
      </c>
      <c r="L387">
        <v>0</v>
      </c>
    </row>
    <row r="388" spans="1:12" x14ac:dyDescent="0.15">
      <c r="A388">
        <v>1548</v>
      </c>
      <c r="B388">
        <v>0</v>
      </c>
      <c r="C388">
        <v>0</v>
      </c>
      <c r="D388">
        <v>526</v>
      </c>
      <c r="E388">
        <v>1</v>
      </c>
      <c r="F388">
        <v>129</v>
      </c>
      <c r="G388">
        <v>122</v>
      </c>
      <c r="H388">
        <v>0</v>
      </c>
      <c r="I388">
        <v>89</v>
      </c>
      <c r="J388">
        <v>1</v>
      </c>
      <c r="K388">
        <v>0</v>
      </c>
      <c r="L388">
        <v>0</v>
      </c>
    </row>
    <row r="389" spans="1:12" x14ac:dyDescent="0.15">
      <c r="A389">
        <v>1552</v>
      </c>
      <c r="B389">
        <v>0</v>
      </c>
      <c r="C389">
        <v>0</v>
      </c>
      <c r="D389">
        <v>526</v>
      </c>
      <c r="E389">
        <v>1</v>
      </c>
      <c r="F389">
        <v>129</v>
      </c>
      <c r="G389">
        <v>123</v>
      </c>
      <c r="H389">
        <v>0</v>
      </c>
      <c r="I389">
        <v>90</v>
      </c>
      <c r="J389">
        <v>1</v>
      </c>
      <c r="K389">
        <v>0</v>
      </c>
      <c r="L389">
        <v>0</v>
      </c>
    </row>
    <row r="390" spans="1:12" x14ac:dyDescent="0.15">
      <c r="A390">
        <v>1556</v>
      </c>
      <c r="B390">
        <v>0</v>
      </c>
      <c r="C390">
        <v>0</v>
      </c>
      <c r="D390">
        <v>526</v>
      </c>
      <c r="E390">
        <v>1</v>
      </c>
      <c r="F390">
        <v>129</v>
      </c>
      <c r="G390">
        <v>123</v>
      </c>
      <c r="H390">
        <v>0</v>
      </c>
      <c r="I390">
        <v>90</v>
      </c>
      <c r="J390">
        <v>1</v>
      </c>
      <c r="K390">
        <v>0</v>
      </c>
      <c r="L390">
        <v>0</v>
      </c>
    </row>
    <row r="391" spans="1:12" x14ac:dyDescent="0.15">
      <c r="A391">
        <v>1560</v>
      </c>
      <c r="B391">
        <v>0</v>
      </c>
      <c r="C391">
        <v>0</v>
      </c>
      <c r="D391">
        <v>525</v>
      </c>
      <c r="E391">
        <v>1</v>
      </c>
      <c r="F391">
        <v>129</v>
      </c>
      <c r="G391">
        <v>124</v>
      </c>
      <c r="H391">
        <v>0</v>
      </c>
      <c r="I391">
        <v>90</v>
      </c>
      <c r="J391">
        <v>1</v>
      </c>
      <c r="K391">
        <v>0</v>
      </c>
      <c r="L391">
        <v>0</v>
      </c>
    </row>
    <row r="392" spans="1:12" x14ac:dyDescent="0.15">
      <c r="A392">
        <v>1564</v>
      </c>
      <c r="B392">
        <v>0</v>
      </c>
      <c r="C392">
        <v>0</v>
      </c>
      <c r="D392">
        <v>525</v>
      </c>
      <c r="E392">
        <v>1</v>
      </c>
      <c r="F392">
        <v>129</v>
      </c>
      <c r="G392">
        <v>124</v>
      </c>
      <c r="H392">
        <v>0</v>
      </c>
      <c r="I392">
        <v>90</v>
      </c>
      <c r="J392">
        <v>1</v>
      </c>
      <c r="K392">
        <v>0</v>
      </c>
      <c r="L392">
        <v>0</v>
      </c>
    </row>
    <row r="393" spans="1:12" x14ac:dyDescent="0.15">
      <c r="A393">
        <v>1568</v>
      </c>
      <c r="B393">
        <v>0</v>
      </c>
      <c r="C393">
        <v>0</v>
      </c>
      <c r="D393">
        <v>526</v>
      </c>
      <c r="E393">
        <v>1</v>
      </c>
      <c r="F393">
        <v>130</v>
      </c>
      <c r="G393">
        <v>125</v>
      </c>
      <c r="H393">
        <v>0</v>
      </c>
      <c r="I393">
        <v>91</v>
      </c>
      <c r="J393">
        <v>1</v>
      </c>
      <c r="K393">
        <v>0</v>
      </c>
      <c r="L393">
        <v>0</v>
      </c>
    </row>
    <row r="394" spans="1:12" x14ac:dyDescent="0.15">
      <c r="A394">
        <v>1572</v>
      </c>
      <c r="B394">
        <v>0</v>
      </c>
      <c r="C394">
        <v>0</v>
      </c>
      <c r="D394">
        <v>526</v>
      </c>
      <c r="E394">
        <v>1</v>
      </c>
      <c r="F394">
        <v>130</v>
      </c>
      <c r="G394">
        <v>126</v>
      </c>
      <c r="H394">
        <v>0</v>
      </c>
      <c r="I394">
        <v>91</v>
      </c>
      <c r="J394">
        <v>1</v>
      </c>
      <c r="K394">
        <v>0</v>
      </c>
      <c r="L394">
        <v>0</v>
      </c>
    </row>
    <row r="395" spans="1:12" x14ac:dyDescent="0.15">
      <c r="A395">
        <v>1576</v>
      </c>
      <c r="B395">
        <v>0</v>
      </c>
      <c r="C395">
        <v>0</v>
      </c>
      <c r="D395">
        <v>526</v>
      </c>
      <c r="E395">
        <v>1</v>
      </c>
      <c r="F395">
        <v>131</v>
      </c>
      <c r="G395">
        <v>126</v>
      </c>
      <c r="H395">
        <v>0</v>
      </c>
      <c r="I395">
        <v>92</v>
      </c>
      <c r="J395">
        <v>1</v>
      </c>
      <c r="K395">
        <v>0</v>
      </c>
      <c r="L395">
        <v>0</v>
      </c>
    </row>
    <row r="396" spans="1:12" x14ac:dyDescent="0.15">
      <c r="A396">
        <v>1580</v>
      </c>
      <c r="B396">
        <v>0</v>
      </c>
      <c r="C396">
        <v>0</v>
      </c>
      <c r="D396">
        <v>526</v>
      </c>
      <c r="E396">
        <v>1</v>
      </c>
      <c r="F396">
        <v>131</v>
      </c>
      <c r="G396">
        <v>127</v>
      </c>
      <c r="H396">
        <v>0</v>
      </c>
      <c r="I396">
        <v>92</v>
      </c>
      <c r="J396">
        <v>1</v>
      </c>
      <c r="K396">
        <v>0</v>
      </c>
      <c r="L396">
        <v>0</v>
      </c>
    </row>
    <row r="397" spans="1:12" x14ac:dyDescent="0.15">
      <c r="A397">
        <v>1584</v>
      </c>
      <c r="B397">
        <v>0</v>
      </c>
      <c r="C397">
        <v>0</v>
      </c>
      <c r="D397">
        <v>526</v>
      </c>
      <c r="E397">
        <v>1</v>
      </c>
      <c r="F397">
        <v>131</v>
      </c>
      <c r="G397">
        <v>128</v>
      </c>
      <c r="H397">
        <v>0</v>
      </c>
      <c r="I397">
        <v>92</v>
      </c>
      <c r="J397">
        <v>0</v>
      </c>
      <c r="K397">
        <v>0</v>
      </c>
      <c r="L397">
        <v>0</v>
      </c>
    </row>
    <row r="398" spans="1:12" x14ac:dyDescent="0.15">
      <c r="A398">
        <v>1588</v>
      </c>
      <c r="B398">
        <v>0</v>
      </c>
      <c r="C398">
        <v>0</v>
      </c>
      <c r="D398">
        <v>526</v>
      </c>
      <c r="E398">
        <v>1</v>
      </c>
      <c r="F398">
        <v>132</v>
      </c>
      <c r="G398">
        <v>129</v>
      </c>
      <c r="H398">
        <v>0</v>
      </c>
      <c r="I398">
        <v>93</v>
      </c>
      <c r="J398">
        <v>0</v>
      </c>
      <c r="K398">
        <v>0</v>
      </c>
      <c r="L398">
        <v>0</v>
      </c>
    </row>
    <row r="399" spans="1:12" x14ac:dyDescent="0.15">
      <c r="A399">
        <v>1592</v>
      </c>
      <c r="B399">
        <v>0</v>
      </c>
      <c r="C399">
        <v>0</v>
      </c>
      <c r="D399">
        <v>526</v>
      </c>
      <c r="E399">
        <v>1</v>
      </c>
      <c r="F399">
        <v>132</v>
      </c>
      <c r="G399">
        <v>129</v>
      </c>
      <c r="H399">
        <v>0</v>
      </c>
      <c r="I399">
        <v>93</v>
      </c>
      <c r="J399">
        <v>0</v>
      </c>
      <c r="K399">
        <v>0</v>
      </c>
      <c r="L399">
        <v>0</v>
      </c>
    </row>
    <row r="400" spans="1:12" x14ac:dyDescent="0.15">
      <c r="A400">
        <v>1596</v>
      </c>
      <c r="B400">
        <v>0</v>
      </c>
      <c r="C400">
        <v>0</v>
      </c>
      <c r="D400">
        <v>527</v>
      </c>
      <c r="E400">
        <v>1</v>
      </c>
      <c r="F400">
        <v>133</v>
      </c>
      <c r="G400">
        <v>130</v>
      </c>
      <c r="H400">
        <v>0</v>
      </c>
      <c r="I400">
        <v>94</v>
      </c>
      <c r="J400">
        <v>0</v>
      </c>
      <c r="K400">
        <v>0</v>
      </c>
      <c r="L400">
        <v>0</v>
      </c>
    </row>
    <row r="401" spans="1:12" x14ac:dyDescent="0.15">
      <c r="A401">
        <v>1600</v>
      </c>
      <c r="B401">
        <v>0</v>
      </c>
      <c r="C401">
        <v>0</v>
      </c>
      <c r="D401">
        <v>527</v>
      </c>
      <c r="E401">
        <v>1</v>
      </c>
      <c r="F401">
        <v>133</v>
      </c>
      <c r="G401">
        <v>131</v>
      </c>
      <c r="H401">
        <v>0</v>
      </c>
      <c r="I401">
        <v>94</v>
      </c>
      <c r="J401">
        <v>0</v>
      </c>
      <c r="K401">
        <v>-2</v>
      </c>
      <c r="L401">
        <v>0</v>
      </c>
    </row>
    <row r="402" spans="1:12" x14ac:dyDescent="0.15">
      <c r="A402">
        <v>1604</v>
      </c>
      <c r="B402">
        <v>0</v>
      </c>
      <c r="C402">
        <v>0</v>
      </c>
      <c r="D402">
        <v>526</v>
      </c>
      <c r="E402">
        <v>1</v>
      </c>
      <c r="F402">
        <v>133</v>
      </c>
      <c r="G402">
        <v>131</v>
      </c>
      <c r="H402">
        <v>0</v>
      </c>
      <c r="I402">
        <v>94</v>
      </c>
      <c r="J402">
        <v>0</v>
      </c>
      <c r="K402">
        <v>0</v>
      </c>
      <c r="L402">
        <v>0</v>
      </c>
    </row>
    <row r="403" spans="1:12" x14ac:dyDescent="0.15">
      <c r="A403">
        <v>1608</v>
      </c>
      <c r="B403">
        <v>0</v>
      </c>
      <c r="C403">
        <v>0</v>
      </c>
      <c r="D403">
        <v>526</v>
      </c>
      <c r="E403">
        <v>1</v>
      </c>
      <c r="F403">
        <v>134</v>
      </c>
      <c r="G403">
        <v>132</v>
      </c>
      <c r="H403">
        <v>0</v>
      </c>
      <c r="I403">
        <v>95</v>
      </c>
      <c r="J403">
        <v>0</v>
      </c>
      <c r="K403">
        <v>0</v>
      </c>
      <c r="L403">
        <v>0</v>
      </c>
    </row>
    <row r="404" spans="1:12" x14ac:dyDescent="0.15">
      <c r="A404">
        <v>1612</v>
      </c>
      <c r="B404">
        <v>0</v>
      </c>
      <c r="C404">
        <v>0</v>
      </c>
      <c r="D404">
        <v>526</v>
      </c>
      <c r="E404">
        <v>1</v>
      </c>
      <c r="F404">
        <v>134</v>
      </c>
      <c r="G404">
        <v>133</v>
      </c>
      <c r="H404">
        <v>0</v>
      </c>
      <c r="I404">
        <v>95</v>
      </c>
      <c r="J404">
        <v>0</v>
      </c>
      <c r="K404">
        <v>0</v>
      </c>
      <c r="L404">
        <v>0</v>
      </c>
    </row>
    <row r="405" spans="1:12" x14ac:dyDescent="0.15">
      <c r="A405">
        <v>1616</v>
      </c>
      <c r="B405">
        <v>0</v>
      </c>
      <c r="C405">
        <v>0</v>
      </c>
      <c r="D405">
        <v>527</v>
      </c>
      <c r="E405">
        <v>1</v>
      </c>
      <c r="F405">
        <v>134</v>
      </c>
      <c r="G405">
        <v>133</v>
      </c>
      <c r="H405">
        <v>0</v>
      </c>
      <c r="I405">
        <v>95</v>
      </c>
      <c r="J405">
        <v>0</v>
      </c>
      <c r="K405">
        <v>0</v>
      </c>
      <c r="L405">
        <v>0</v>
      </c>
    </row>
    <row r="406" spans="1:12" x14ac:dyDescent="0.15">
      <c r="A406">
        <v>1620</v>
      </c>
      <c r="B406">
        <v>0</v>
      </c>
      <c r="C406">
        <v>0</v>
      </c>
      <c r="D406">
        <v>526</v>
      </c>
      <c r="E406">
        <v>1</v>
      </c>
      <c r="F406">
        <v>135</v>
      </c>
      <c r="G406">
        <v>134</v>
      </c>
      <c r="H406">
        <v>0</v>
      </c>
      <c r="I406">
        <v>96</v>
      </c>
      <c r="J406">
        <v>0</v>
      </c>
      <c r="K406">
        <v>0</v>
      </c>
      <c r="L406">
        <v>0</v>
      </c>
    </row>
    <row r="407" spans="1:12" x14ac:dyDescent="0.15">
      <c r="A407">
        <v>1624</v>
      </c>
      <c r="B407">
        <v>0</v>
      </c>
      <c r="C407">
        <v>0</v>
      </c>
      <c r="D407">
        <v>525</v>
      </c>
      <c r="E407">
        <v>1</v>
      </c>
      <c r="F407">
        <v>135</v>
      </c>
      <c r="G407">
        <v>134</v>
      </c>
      <c r="H407">
        <v>0</v>
      </c>
      <c r="I407">
        <v>96</v>
      </c>
      <c r="J407">
        <v>0</v>
      </c>
      <c r="K407">
        <v>0</v>
      </c>
      <c r="L407">
        <v>0</v>
      </c>
    </row>
    <row r="408" spans="1:12" x14ac:dyDescent="0.15">
      <c r="A408">
        <v>1628</v>
      </c>
      <c r="B408">
        <v>0</v>
      </c>
      <c r="C408">
        <v>0</v>
      </c>
      <c r="D408">
        <v>527</v>
      </c>
      <c r="E408">
        <v>1</v>
      </c>
      <c r="F408">
        <v>135</v>
      </c>
      <c r="G408">
        <v>135</v>
      </c>
      <c r="H408">
        <v>0</v>
      </c>
      <c r="I408">
        <v>96</v>
      </c>
      <c r="J408">
        <v>0</v>
      </c>
      <c r="K408">
        <v>0</v>
      </c>
      <c r="L408">
        <v>0</v>
      </c>
    </row>
    <row r="409" spans="1:12" x14ac:dyDescent="0.15">
      <c r="A409">
        <v>1632</v>
      </c>
      <c r="B409">
        <v>0</v>
      </c>
      <c r="C409">
        <v>0</v>
      </c>
      <c r="D409">
        <v>526</v>
      </c>
      <c r="E409">
        <v>1</v>
      </c>
      <c r="F409">
        <v>135</v>
      </c>
      <c r="G409">
        <v>135</v>
      </c>
      <c r="H409">
        <v>0</v>
      </c>
      <c r="I409">
        <v>96</v>
      </c>
      <c r="J409">
        <v>0</v>
      </c>
      <c r="K409">
        <v>0</v>
      </c>
      <c r="L409">
        <v>0</v>
      </c>
    </row>
    <row r="410" spans="1:12" x14ac:dyDescent="0.15">
      <c r="A410">
        <v>1636</v>
      </c>
      <c r="B410">
        <v>0</v>
      </c>
      <c r="C410">
        <v>0</v>
      </c>
      <c r="D410">
        <v>526</v>
      </c>
      <c r="E410">
        <v>1</v>
      </c>
      <c r="F410">
        <v>135</v>
      </c>
      <c r="G410">
        <v>136</v>
      </c>
      <c r="H410">
        <v>0</v>
      </c>
      <c r="I410">
        <v>97</v>
      </c>
      <c r="J410">
        <v>0</v>
      </c>
      <c r="K410">
        <v>0</v>
      </c>
      <c r="L410">
        <v>0</v>
      </c>
    </row>
    <row r="411" spans="1:12" x14ac:dyDescent="0.15">
      <c r="A411">
        <v>1640</v>
      </c>
      <c r="B411">
        <v>0</v>
      </c>
      <c r="C411">
        <v>0</v>
      </c>
      <c r="D411">
        <v>526</v>
      </c>
      <c r="E411">
        <v>1</v>
      </c>
      <c r="F411">
        <v>136</v>
      </c>
      <c r="G411">
        <v>137</v>
      </c>
      <c r="H411">
        <v>0</v>
      </c>
      <c r="I411">
        <v>97</v>
      </c>
      <c r="J411">
        <v>0</v>
      </c>
      <c r="K411">
        <v>0</v>
      </c>
      <c r="L411">
        <v>0</v>
      </c>
    </row>
    <row r="412" spans="1:12" x14ac:dyDescent="0.15">
      <c r="A412">
        <v>1644</v>
      </c>
      <c r="B412">
        <v>0</v>
      </c>
      <c r="C412">
        <v>0</v>
      </c>
      <c r="D412">
        <v>527</v>
      </c>
      <c r="E412">
        <v>1</v>
      </c>
      <c r="F412">
        <v>136</v>
      </c>
      <c r="G412">
        <v>137</v>
      </c>
      <c r="H412">
        <v>0</v>
      </c>
      <c r="I412">
        <v>97</v>
      </c>
      <c r="J412">
        <v>0</v>
      </c>
      <c r="K412">
        <v>0</v>
      </c>
      <c r="L412">
        <v>0</v>
      </c>
    </row>
    <row r="413" spans="1:12" x14ac:dyDescent="0.15">
      <c r="A413">
        <v>1648</v>
      </c>
      <c r="B413">
        <v>0</v>
      </c>
      <c r="C413">
        <v>0</v>
      </c>
      <c r="D413">
        <v>526</v>
      </c>
      <c r="E413">
        <v>1</v>
      </c>
      <c r="F413">
        <v>136</v>
      </c>
      <c r="G413">
        <v>138</v>
      </c>
      <c r="H413">
        <v>0</v>
      </c>
      <c r="I413">
        <v>98</v>
      </c>
      <c r="J413">
        <v>0</v>
      </c>
      <c r="K413">
        <v>0</v>
      </c>
      <c r="L413">
        <v>0</v>
      </c>
    </row>
    <row r="414" spans="1:12" x14ac:dyDescent="0.15">
      <c r="A414">
        <v>1652</v>
      </c>
      <c r="B414">
        <v>0</v>
      </c>
      <c r="C414">
        <v>0</v>
      </c>
      <c r="D414">
        <v>526</v>
      </c>
      <c r="E414">
        <v>1</v>
      </c>
      <c r="F414">
        <v>137</v>
      </c>
      <c r="G414">
        <v>138</v>
      </c>
      <c r="H414">
        <v>0</v>
      </c>
      <c r="I414">
        <v>98</v>
      </c>
      <c r="J414">
        <v>0</v>
      </c>
      <c r="K414">
        <v>0</v>
      </c>
      <c r="L414">
        <v>0</v>
      </c>
    </row>
    <row r="415" spans="1:12" x14ac:dyDescent="0.15">
      <c r="A415">
        <v>1656</v>
      </c>
      <c r="B415">
        <v>0</v>
      </c>
      <c r="C415">
        <v>0</v>
      </c>
      <c r="D415">
        <v>527</v>
      </c>
      <c r="E415">
        <v>1</v>
      </c>
      <c r="F415">
        <v>137</v>
      </c>
      <c r="G415">
        <v>139</v>
      </c>
      <c r="H415">
        <v>0</v>
      </c>
      <c r="I415">
        <v>98</v>
      </c>
      <c r="J415">
        <v>0</v>
      </c>
      <c r="K415">
        <v>0</v>
      </c>
      <c r="L415">
        <v>0</v>
      </c>
    </row>
    <row r="416" spans="1:12" x14ac:dyDescent="0.15">
      <c r="A416">
        <v>1660</v>
      </c>
      <c r="B416">
        <v>0</v>
      </c>
      <c r="C416">
        <v>0</v>
      </c>
      <c r="D416">
        <v>525</v>
      </c>
      <c r="E416">
        <v>1</v>
      </c>
      <c r="F416">
        <v>138</v>
      </c>
      <c r="G416">
        <v>140</v>
      </c>
      <c r="H416">
        <v>0</v>
      </c>
      <c r="I416">
        <v>99</v>
      </c>
      <c r="J416">
        <v>0</v>
      </c>
      <c r="K416">
        <v>0</v>
      </c>
      <c r="L416">
        <v>0</v>
      </c>
    </row>
    <row r="417" spans="1:12" x14ac:dyDescent="0.15">
      <c r="A417">
        <v>1664</v>
      </c>
      <c r="B417">
        <v>0</v>
      </c>
      <c r="C417">
        <v>0</v>
      </c>
      <c r="D417">
        <v>525</v>
      </c>
      <c r="E417">
        <v>1</v>
      </c>
      <c r="F417">
        <v>138</v>
      </c>
      <c r="G417">
        <v>141</v>
      </c>
      <c r="H417">
        <v>0</v>
      </c>
      <c r="I417">
        <v>99</v>
      </c>
      <c r="J417">
        <v>0</v>
      </c>
      <c r="K417">
        <v>0</v>
      </c>
      <c r="L417">
        <v>0</v>
      </c>
    </row>
    <row r="418" spans="1:12" x14ac:dyDescent="0.15">
      <c r="A418">
        <v>1668</v>
      </c>
      <c r="B418">
        <v>0</v>
      </c>
      <c r="C418">
        <v>0</v>
      </c>
      <c r="D418">
        <v>526</v>
      </c>
      <c r="E418">
        <v>1</v>
      </c>
      <c r="F418">
        <v>139</v>
      </c>
      <c r="G418">
        <v>141</v>
      </c>
      <c r="H418">
        <v>0</v>
      </c>
      <c r="I418">
        <v>100</v>
      </c>
      <c r="J418">
        <v>0</v>
      </c>
      <c r="K418">
        <v>0</v>
      </c>
      <c r="L418">
        <v>0</v>
      </c>
    </row>
    <row r="419" spans="1:12" x14ac:dyDescent="0.15">
      <c r="A419">
        <v>1672</v>
      </c>
      <c r="B419">
        <v>0</v>
      </c>
      <c r="C419">
        <v>0</v>
      </c>
      <c r="D419">
        <v>526</v>
      </c>
      <c r="E419">
        <v>1</v>
      </c>
      <c r="F419">
        <v>139</v>
      </c>
      <c r="G419">
        <v>142</v>
      </c>
      <c r="H419">
        <v>0</v>
      </c>
      <c r="I419">
        <v>100</v>
      </c>
      <c r="J419">
        <v>0</v>
      </c>
      <c r="K419">
        <v>0</v>
      </c>
      <c r="L419">
        <v>0</v>
      </c>
    </row>
    <row r="420" spans="1:12" x14ac:dyDescent="0.15">
      <c r="A420">
        <v>1676</v>
      </c>
      <c r="B420">
        <v>0</v>
      </c>
      <c r="C420">
        <v>0</v>
      </c>
      <c r="D420">
        <v>526</v>
      </c>
      <c r="E420">
        <v>1</v>
      </c>
      <c r="F420">
        <v>140</v>
      </c>
      <c r="G420">
        <v>143</v>
      </c>
      <c r="H420">
        <v>0</v>
      </c>
      <c r="I420">
        <v>101</v>
      </c>
      <c r="J420">
        <v>0</v>
      </c>
      <c r="K420">
        <v>0</v>
      </c>
      <c r="L420">
        <v>0</v>
      </c>
    </row>
    <row r="421" spans="1:12" x14ac:dyDescent="0.15">
      <c r="A421">
        <v>1680</v>
      </c>
      <c r="B421">
        <v>0</v>
      </c>
      <c r="C421">
        <v>0</v>
      </c>
      <c r="D421">
        <v>526</v>
      </c>
      <c r="E421">
        <v>1</v>
      </c>
      <c r="F421">
        <v>140</v>
      </c>
      <c r="G421">
        <v>144</v>
      </c>
      <c r="H421">
        <v>0</v>
      </c>
      <c r="I421">
        <v>101</v>
      </c>
      <c r="J421">
        <v>-1</v>
      </c>
      <c r="K421">
        <v>0</v>
      </c>
      <c r="L421">
        <v>0</v>
      </c>
    </row>
    <row r="422" spans="1:12" x14ac:dyDescent="0.15">
      <c r="A422">
        <v>1684</v>
      </c>
      <c r="B422">
        <v>0</v>
      </c>
      <c r="C422">
        <v>0</v>
      </c>
      <c r="D422">
        <v>527</v>
      </c>
      <c r="E422">
        <v>1</v>
      </c>
      <c r="F422">
        <v>141</v>
      </c>
      <c r="G422">
        <v>144</v>
      </c>
      <c r="H422">
        <v>57</v>
      </c>
      <c r="I422">
        <v>102</v>
      </c>
      <c r="J422">
        <v>0</v>
      </c>
      <c r="K422">
        <v>0</v>
      </c>
      <c r="L422">
        <v>0</v>
      </c>
    </row>
    <row r="423" spans="1:12" x14ac:dyDescent="0.15">
      <c r="A423">
        <v>1688</v>
      </c>
      <c r="B423">
        <v>0</v>
      </c>
      <c r="C423">
        <v>0</v>
      </c>
      <c r="D423">
        <v>527</v>
      </c>
      <c r="E423">
        <v>1</v>
      </c>
      <c r="F423">
        <v>141</v>
      </c>
      <c r="G423">
        <v>145</v>
      </c>
      <c r="H423">
        <v>0</v>
      </c>
      <c r="I423">
        <v>102</v>
      </c>
      <c r="J423">
        <v>-1</v>
      </c>
      <c r="K423">
        <v>57</v>
      </c>
      <c r="L423">
        <v>0</v>
      </c>
    </row>
    <row r="424" spans="1:12" x14ac:dyDescent="0.15">
      <c r="A424">
        <v>1692</v>
      </c>
      <c r="B424">
        <v>0</v>
      </c>
      <c r="C424">
        <v>0</v>
      </c>
      <c r="D424">
        <v>526</v>
      </c>
      <c r="E424">
        <v>1</v>
      </c>
      <c r="F424">
        <v>142</v>
      </c>
      <c r="G424">
        <v>146</v>
      </c>
      <c r="H424">
        <v>0</v>
      </c>
      <c r="I424">
        <v>103</v>
      </c>
      <c r="J424">
        <v>-1</v>
      </c>
      <c r="K424">
        <v>0</v>
      </c>
      <c r="L424">
        <v>0</v>
      </c>
    </row>
    <row r="425" spans="1:12" x14ac:dyDescent="0.15">
      <c r="A425">
        <v>1696</v>
      </c>
      <c r="B425">
        <v>0</v>
      </c>
      <c r="C425">
        <v>0</v>
      </c>
      <c r="D425">
        <v>526</v>
      </c>
      <c r="E425">
        <v>1</v>
      </c>
      <c r="F425">
        <v>142</v>
      </c>
      <c r="G425">
        <v>146</v>
      </c>
      <c r="H425">
        <v>0</v>
      </c>
      <c r="I425">
        <v>103</v>
      </c>
      <c r="J425">
        <v>-1</v>
      </c>
      <c r="K425">
        <v>0</v>
      </c>
      <c r="L425">
        <v>0</v>
      </c>
    </row>
    <row r="426" spans="1:12" x14ac:dyDescent="0.15">
      <c r="A426">
        <v>1700</v>
      </c>
      <c r="B426">
        <v>0</v>
      </c>
      <c r="C426">
        <v>0</v>
      </c>
      <c r="D426">
        <v>528</v>
      </c>
      <c r="E426">
        <v>1</v>
      </c>
      <c r="F426">
        <v>142</v>
      </c>
      <c r="G426">
        <v>147</v>
      </c>
      <c r="H426">
        <v>0</v>
      </c>
      <c r="I426">
        <v>103</v>
      </c>
      <c r="J426">
        <v>-1</v>
      </c>
      <c r="K426">
        <v>2</v>
      </c>
      <c r="L426">
        <v>0</v>
      </c>
    </row>
    <row r="427" spans="1:12" x14ac:dyDescent="0.15">
      <c r="A427">
        <v>1704</v>
      </c>
      <c r="B427">
        <v>0</v>
      </c>
      <c r="C427">
        <v>0</v>
      </c>
      <c r="D427">
        <v>527</v>
      </c>
      <c r="E427">
        <v>1</v>
      </c>
      <c r="F427">
        <v>143</v>
      </c>
      <c r="G427">
        <v>147</v>
      </c>
      <c r="H427">
        <v>0</v>
      </c>
      <c r="I427">
        <v>103</v>
      </c>
      <c r="J427">
        <v>-1</v>
      </c>
      <c r="K427">
        <v>0</v>
      </c>
      <c r="L427">
        <v>0</v>
      </c>
    </row>
    <row r="428" spans="1:12" x14ac:dyDescent="0.15">
      <c r="A428">
        <v>1708</v>
      </c>
      <c r="B428">
        <v>0</v>
      </c>
      <c r="C428">
        <v>0</v>
      </c>
      <c r="D428">
        <v>527</v>
      </c>
      <c r="E428">
        <v>1</v>
      </c>
      <c r="F428">
        <v>143</v>
      </c>
      <c r="G428">
        <v>148</v>
      </c>
      <c r="H428">
        <v>0</v>
      </c>
      <c r="I428">
        <v>104</v>
      </c>
      <c r="J428">
        <v>-1</v>
      </c>
      <c r="K428">
        <v>0</v>
      </c>
      <c r="L428">
        <v>0</v>
      </c>
    </row>
    <row r="429" spans="1:12" x14ac:dyDescent="0.15">
      <c r="A429">
        <v>1712</v>
      </c>
      <c r="B429">
        <v>0</v>
      </c>
      <c r="C429">
        <v>0</v>
      </c>
      <c r="D429">
        <v>527</v>
      </c>
      <c r="E429">
        <v>1</v>
      </c>
      <c r="F429">
        <v>143</v>
      </c>
      <c r="G429">
        <v>149</v>
      </c>
      <c r="H429">
        <v>0</v>
      </c>
      <c r="I429">
        <v>104</v>
      </c>
      <c r="J429">
        <v>-1</v>
      </c>
      <c r="K429">
        <v>0</v>
      </c>
      <c r="L429">
        <v>0</v>
      </c>
    </row>
    <row r="430" spans="1:12" x14ac:dyDescent="0.15">
      <c r="A430">
        <v>1716</v>
      </c>
      <c r="B430">
        <v>0</v>
      </c>
      <c r="C430">
        <v>0</v>
      </c>
      <c r="D430">
        <v>527</v>
      </c>
      <c r="E430">
        <v>1</v>
      </c>
      <c r="F430">
        <v>143</v>
      </c>
      <c r="G430">
        <v>149</v>
      </c>
      <c r="H430">
        <v>0</v>
      </c>
      <c r="I430">
        <v>104</v>
      </c>
      <c r="J430">
        <v>-1</v>
      </c>
      <c r="K430">
        <v>0</v>
      </c>
      <c r="L430">
        <v>0</v>
      </c>
    </row>
    <row r="431" spans="1:12" x14ac:dyDescent="0.15">
      <c r="A431">
        <v>1720</v>
      </c>
      <c r="B431">
        <v>0</v>
      </c>
      <c r="C431">
        <v>0</v>
      </c>
      <c r="D431">
        <v>527</v>
      </c>
      <c r="E431">
        <v>1</v>
      </c>
      <c r="F431">
        <v>143</v>
      </c>
      <c r="G431">
        <v>149</v>
      </c>
      <c r="H431">
        <v>0</v>
      </c>
      <c r="I431">
        <v>104</v>
      </c>
      <c r="J431">
        <v>-1</v>
      </c>
      <c r="K431">
        <v>0</v>
      </c>
      <c r="L431">
        <v>0</v>
      </c>
    </row>
    <row r="432" spans="1:12" x14ac:dyDescent="0.15">
      <c r="A432">
        <v>1724</v>
      </c>
      <c r="B432">
        <v>0</v>
      </c>
      <c r="C432">
        <v>0</v>
      </c>
      <c r="D432">
        <v>527</v>
      </c>
      <c r="E432">
        <v>1</v>
      </c>
      <c r="F432">
        <v>143</v>
      </c>
      <c r="G432">
        <v>150</v>
      </c>
      <c r="H432">
        <v>0</v>
      </c>
      <c r="I432">
        <v>104</v>
      </c>
      <c r="J432">
        <v>-1</v>
      </c>
      <c r="K432">
        <v>0</v>
      </c>
      <c r="L432">
        <v>0</v>
      </c>
    </row>
    <row r="433" spans="1:12" x14ac:dyDescent="0.15">
      <c r="A433">
        <v>1728</v>
      </c>
      <c r="B433">
        <v>0</v>
      </c>
      <c r="C433">
        <v>0</v>
      </c>
      <c r="D433">
        <v>527</v>
      </c>
      <c r="E433">
        <v>1</v>
      </c>
      <c r="F433">
        <v>144</v>
      </c>
      <c r="G433">
        <v>151</v>
      </c>
      <c r="H433">
        <v>0</v>
      </c>
      <c r="I433">
        <v>105</v>
      </c>
      <c r="J433">
        <v>-1</v>
      </c>
      <c r="K433">
        <v>0</v>
      </c>
      <c r="L433">
        <v>0</v>
      </c>
    </row>
    <row r="434" spans="1:12" x14ac:dyDescent="0.15">
      <c r="A434">
        <v>1732</v>
      </c>
      <c r="B434">
        <v>0</v>
      </c>
      <c r="C434">
        <v>0</v>
      </c>
      <c r="D434">
        <v>527</v>
      </c>
      <c r="E434">
        <v>1</v>
      </c>
      <c r="F434">
        <v>144</v>
      </c>
      <c r="G434">
        <v>151</v>
      </c>
      <c r="H434">
        <v>0</v>
      </c>
      <c r="I434">
        <v>105</v>
      </c>
      <c r="J434">
        <v>-1</v>
      </c>
      <c r="K434">
        <v>0</v>
      </c>
      <c r="L434">
        <v>0</v>
      </c>
    </row>
    <row r="435" spans="1:12" x14ac:dyDescent="0.15">
      <c r="A435">
        <v>1736</v>
      </c>
      <c r="B435">
        <v>0</v>
      </c>
      <c r="C435">
        <v>0</v>
      </c>
      <c r="D435">
        <v>527</v>
      </c>
      <c r="E435">
        <v>1</v>
      </c>
      <c r="F435">
        <v>144</v>
      </c>
      <c r="G435">
        <v>152</v>
      </c>
      <c r="H435">
        <v>-57</v>
      </c>
      <c r="I435">
        <v>106</v>
      </c>
      <c r="J435">
        <v>-2</v>
      </c>
      <c r="K435">
        <v>0</v>
      </c>
      <c r="L435">
        <v>0</v>
      </c>
    </row>
    <row r="436" spans="1:12" x14ac:dyDescent="0.15">
      <c r="A436">
        <v>1740</v>
      </c>
      <c r="B436">
        <v>0</v>
      </c>
      <c r="C436">
        <v>0</v>
      </c>
      <c r="D436">
        <v>527</v>
      </c>
      <c r="E436">
        <v>1</v>
      </c>
      <c r="F436">
        <v>145</v>
      </c>
      <c r="G436">
        <v>152</v>
      </c>
      <c r="H436">
        <v>0</v>
      </c>
      <c r="I436">
        <v>106</v>
      </c>
      <c r="J436">
        <v>-1</v>
      </c>
      <c r="K436">
        <v>-57</v>
      </c>
      <c r="L436">
        <v>0</v>
      </c>
    </row>
    <row r="437" spans="1:12" x14ac:dyDescent="0.15">
      <c r="A437">
        <v>1744</v>
      </c>
      <c r="B437">
        <v>0</v>
      </c>
      <c r="C437">
        <v>0</v>
      </c>
      <c r="D437">
        <v>527</v>
      </c>
      <c r="E437">
        <v>1</v>
      </c>
      <c r="F437">
        <v>145</v>
      </c>
      <c r="G437">
        <v>153</v>
      </c>
      <c r="H437">
        <v>0</v>
      </c>
      <c r="I437">
        <v>106</v>
      </c>
      <c r="J437">
        <v>-2</v>
      </c>
      <c r="K437">
        <v>0</v>
      </c>
      <c r="L437">
        <v>0</v>
      </c>
    </row>
    <row r="438" spans="1:12" x14ac:dyDescent="0.15">
      <c r="A438">
        <v>1748</v>
      </c>
      <c r="B438">
        <v>0</v>
      </c>
      <c r="C438">
        <v>0</v>
      </c>
      <c r="D438">
        <v>526</v>
      </c>
      <c r="E438">
        <v>1</v>
      </c>
      <c r="F438">
        <v>145</v>
      </c>
      <c r="G438">
        <v>153</v>
      </c>
      <c r="H438">
        <v>0</v>
      </c>
      <c r="I438">
        <v>106</v>
      </c>
      <c r="J438">
        <v>-2</v>
      </c>
      <c r="K438">
        <v>0</v>
      </c>
      <c r="L438">
        <v>0</v>
      </c>
    </row>
    <row r="439" spans="1:12" x14ac:dyDescent="0.15">
      <c r="A439">
        <v>1752</v>
      </c>
      <c r="B439">
        <v>0</v>
      </c>
      <c r="C439">
        <v>0</v>
      </c>
      <c r="D439">
        <v>526</v>
      </c>
      <c r="E439">
        <v>1</v>
      </c>
      <c r="F439">
        <v>146</v>
      </c>
      <c r="G439">
        <v>154</v>
      </c>
      <c r="H439">
        <v>0</v>
      </c>
      <c r="I439">
        <v>107</v>
      </c>
      <c r="J439">
        <v>-2</v>
      </c>
      <c r="K439">
        <v>0</v>
      </c>
      <c r="L439">
        <v>0</v>
      </c>
    </row>
    <row r="440" spans="1:12" x14ac:dyDescent="0.15">
      <c r="A440">
        <v>1756</v>
      </c>
      <c r="B440">
        <v>0</v>
      </c>
      <c r="C440">
        <v>0</v>
      </c>
      <c r="D440">
        <v>527</v>
      </c>
      <c r="E440">
        <v>1</v>
      </c>
      <c r="F440">
        <v>146</v>
      </c>
      <c r="G440">
        <v>155</v>
      </c>
      <c r="H440">
        <v>0</v>
      </c>
      <c r="I440">
        <v>107</v>
      </c>
      <c r="J440">
        <v>-2</v>
      </c>
      <c r="K440">
        <v>0</v>
      </c>
      <c r="L440">
        <v>0</v>
      </c>
    </row>
    <row r="441" spans="1:12" x14ac:dyDescent="0.15">
      <c r="A441">
        <v>1760</v>
      </c>
      <c r="B441">
        <v>0</v>
      </c>
      <c r="C441">
        <v>0</v>
      </c>
      <c r="D441">
        <v>527</v>
      </c>
      <c r="E441">
        <v>1</v>
      </c>
      <c r="F441">
        <v>147</v>
      </c>
      <c r="G441">
        <v>156</v>
      </c>
      <c r="H441">
        <v>0</v>
      </c>
      <c r="I441">
        <v>108</v>
      </c>
      <c r="J441">
        <v>-2</v>
      </c>
      <c r="K441">
        <v>0</v>
      </c>
      <c r="L441">
        <v>0</v>
      </c>
    </row>
    <row r="442" spans="1:12" x14ac:dyDescent="0.15">
      <c r="A442">
        <v>1764</v>
      </c>
      <c r="B442">
        <v>0</v>
      </c>
      <c r="C442">
        <v>0</v>
      </c>
      <c r="D442">
        <v>527</v>
      </c>
      <c r="E442">
        <v>1</v>
      </c>
      <c r="F442">
        <v>147</v>
      </c>
      <c r="G442">
        <v>157</v>
      </c>
      <c r="H442">
        <v>0</v>
      </c>
      <c r="I442">
        <v>108</v>
      </c>
      <c r="J442">
        <v>-2</v>
      </c>
      <c r="K442">
        <v>0</v>
      </c>
      <c r="L442">
        <v>0</v>
      </c>
    </row>
    <row r="443" spans="1:12" x14ac:dyDescent="0.15">
      <c r="A443">
        <v>1768</v>
      </c>
      <c r="B443">
        <v>0</v>
      </c>
      <c r="C443">
        <v>0</v>
      </c>
      <c r="D443">
        <v>527</v>
      </c>
      <c r="E443">
        <v>1</v>
      </c>
      <c r="F443">
        <v>148</v>
      </c>
      <c r="G443">
        <v>157</v>
      </c>
      <c r="H443">
        <v>0</v>
      </c>
      <c r="I443">
        <v>109</v>
      </c>
      <c r="J443">
        <v>-2</v>
      </c>
      <c r="K443">
        <v>0</v>
      </c>
      <c r="L443">
        <v>0</v>
      </c>
    </row>
    <row r="444" spans="1:12" x14ac:dyDescent="0.15">
      <c r="A444">
        <v>1772</v>
      </c>
      <c r="B444">
        <v>0</v>
      </c>
      <c r="C444">
        <v>0</v>
      </c>
      <c r="D444">
        <v>527</v>
      </c>
      <c r="E444">
        <v>1</v>
      </c>
      <c r="F444">
        <v>148</v>
      </c>
      <c r="G444">
        <v>158</v>
      </c>
      <c r="H444">
        <v>0</v>
      </c>
      <c r="I444">
        <v>109</v>
      </c>
      <c r="J444">
        <v>-2</v>
      </c>
      <c r="K444">
        <v>0</v>
      </c>
      <c r="L444">
        <v>0</v>
      </c>
    </row>
    <row r="445" spans="1:12" x14ac:dyDescent="0.15">
      <c r="A445">
        <v>1776</v>
      </c>
      <c r="B445">
        <v>0</v>
      </c>
      <c r="C445">
        <v>0</v>
      </c>
      <c r="D445">
        <v>528</v>
      </c>
      <c r="E445">
        <v>1</v>
      </c>
      <c r="F445">
        <v>149</v>
      </c>
      <c r="G445">
        <v>159</v>
      </c>
      <c r="H445">
        <v>0</v>
      </c>
      <c r="I445">
        <v>110</v>
      </c>
      <c r="J445">
        <v>-2</v>
      </c>
      <c r="K445">
        <v>0</v>
      </c>
      <c r="L445">
        <v>0</v>
      </c>
    </row>
    <row r="446" spans="1:12" x14ac:dyDescent="0.15">
      <c r="A446">
        <v>1780</v>
      </c>
      <c r="B446">
        <v>0</v>
      </c>
      <c r="C446">
        <v>0</v>
      </c>
      <c r="D446">
        <v>528</v>
      </c>
      <c r="E446">
        <v>1</v>
      </c>
      <c r="F446">
        <v>149</v>
      </c>
      <c r="G446">
        <v>160</v>
      </c>
      <c r="H446">
        <v>0</v>
      </c>
      <c r="I446">
        <v>110</v>
      </c>
      <c r="J446">
        <v>-2</v>
      </c>
      <c r="K446">
        <v>0</v>
      </c>
      <c r="L446">
        <v>0</v>
      </c>
    </row>
    <row r="447" spans="1:12" x14ac:dyDescent="0.15">
      <c r="A447">
        <v>1784</v>
      </c>
      <c r="B447">
        <v>0</v>
      </c>
      <c r="C447">
        <v>0</v>
      </c>
      <c r="D447">
        <v>527</v>
      </c>
      <c r="E447">
        <v>1</v>
      </c>
      <c r="F447">
        <v>150</v>
      </c>
      <c r="G447">
        <v>160</v>
      </c>
      <c r="H447">
        <v>0</v>
      </c>
      <c r="I447">
        <v>111</v>
      </c>
      <c r="J447">
        <v>-2</v>
      </c>
      <c r="K447">
        <v>0</v>
      </c>
      <c r="L447">
        <v>0</v>
      </c>
    </row>
    <row r="448" spans="1:12" x14ac:dyDescent="0.15">
      <c r="A448">
        <v>1788</v>
      </c>
      <c r="B448">
        <v>0</v>
      </c>
      <c r="C448">
        <v>0</v>
      </c>
      <c r="D448">
        <v>528</v>
      </c>
      <c r="E448">
        <v>1</v>
      </c>
      <c r="F448">
        <v>150</v>
      </c>
      <c r="G448">
        <v>161</v>
      </c>
      <c r="H448">
        <v>0</v>
      </c>
      <c r="I448">
        <v>111</v>
      </c>
      <c r="J448">
        <v>-2</v>
      </c>
      <c r="K448">
        <v>0</v>
      </c>
      <c r="L448">
        <v>0</v>
      </c>
    </row>
    <row r="449" spans="1:12" x14ac:dyDescent="0.15">
      <c r="A449">
        <v>1792</v>
      </c>
      <c r="B449">
        <v>0</v>
      </c>
      <c r="C449">
        <v>0</v>
      </c>
      <c r="D449">
        <v>528</v>
      </c>
      <c r="E449">
        <v>1</v>
      </c>
      <c r="F449">
        <v>150</v>
      </c>
      <c r="G449">
        <v>161</v>
      </c>
      <c r="H449">
        <v>0</v>
      </c>
      <c r="I449">
        <v>111</v>
      </c>
      <c r="J449">
        <v>-2</v>
      </c>
      <c r="K449">
        <v>0</v>
      </c>
      <c r="L449">
        <v>0</v>
      </c>
    </row>
    <row r="450" spans="1:12" x14ac:dyDescent="0.15">
      <c r="A450">
        <v>1796</v>
      </c>
      <c r="B450">
        <v>0</v>
      </c>
      <c r="C450">
        <v>0</v>
      </c>
      <c r="D450">
        <v>528</v>
      </c>
      <c r="E450">
        <v>1</v>
      </c>
      <c r="F450">
        <v>151</v>
      </c>
      <c r="G450">
        <v>162</v>
      </c>
      <c r="H450">
        <v>0</v>
      </c>
      <c r="I450">
        <v>112</v>
      </c>
      <c r="J450">
        <v>-2</v>
      </c>
      <c r="K450">
        <v>0</v>
      </c>
      <c r="L450">
        <v>0</v>
      </c>
    </row>
    <row r="451" spans="1:12" x14ac:dyDescent="0.15">
      <c r="A451">
        <v>1800</v>
      </c>
      <c r="B451">
        <v>0</v>
      </c>
      <c r="C451">
        <v>0</v>
      </c>
      <c r="D451">
        <v>528</v>
      </c>
      <c r="E451">
        <v>1</v>
      </c>
      <c r="F451">
        <v>151</v>
      </c>
      <c r="G451">
        <v>163</v>
      </c>
      <c r="H451">
        <v>0</v>
      </c>
      <c r="I451">
        <v>112</v>
      </c>
      <c r="J451">
        <v>-3</v>
      </c>
      <c r="K451">
        <v>-2</v>
      </c>
      <c r="L451">
        <v>0</v>
      </c>
    </row>
    <row r="452" spans="1:12" x14ac:dyDescent="0.15">
      <c r="A452">
        <v>1804</v>
      </c>
      <c r="B452">
        <v>0</v>
      </c>
      <c r="C452">
        <v>0</v>
      </c>
      <c r="D452">
        <v>528</v>
      </c>
      <c r="E452">
        <v>1</v>
      </c>
      <c r="F452">
        <v>151</v>
      </c>
      <c r="G452">
        <v>163</v>
      </c>
      <c r="H452">
        <v>0</v>
      </c>
      <c r="I452">
        <v>112</v>
      </c>
      <c r="J452">
        <v>-3</v>
      </c>
      <c r="K452">
        <v>0</v>
      </c>
      <c r="L452">
        <v>0</v>
      </c>
    </row>
    <row r="453" spans="1:12" x14ac:dyDescent="0.15">
      <c r="A453">
        <v>1808</v>
      </c>
      <c r="B453">
        <v>0</v>
      </c>
      <c r="C453">
        <v>0</v>
      </c>
      <c r="D453">
        <v>527</v>
      </c>
      <c r="E453">
        <v>1</v>
      </c>
      <c r="F453">
        <v>151</v>
      </c>
      <c r="G453">
        <v>164</v>
      </c>
      <c r="H453">
        <v>0</v>
      </c>
      <c r="I453">
        <v>112</v>
      </c>
      <c r="J453">
        <v>-3</v>
      </c>
      <c r="K453">
        <v>0</v>
      </c>
      <c r="L453">
        <v>0</v>
      </c>
    </row>
    <row r="454" spans="1:12" x14ac:dyDescent="0.15">
      <c r="A454">
        <v>1812</v>
      </c>
      <c r="B454">
        <v>0</v>
      </c>
      <c r="C454">
        <v>0</v>
      </c>
      <c r="D454">
        <v>527</v>
      </c>
      <c r="E454">
        <v>1</v>
      </c>
      <c r="F454">
        <v>151</v>
      </c>
      <c r="G454">
        <v>164</v>
      </c>
      <c r="H454">
        <v>0</v>
      </c>
      <c r="I454">
        <v>112</v>
      </c>
      <c r="J454">
        <v>-3</v>
      </c>
      <c r="K454">
        <v>0</v>
      </c>
      <c r="L454">
        <v>0</v>
      </c>
    </row>
    <row r="455" spans="1:12" x14ac:dyDescent="0.15">
      <c r="A455">
        <v>1816</v>
      </c>
      <c r="B455">
        <v>0</v>
      </c>
      <c r="C455">
        <v>0</v>
      </c>
      <c r="D455">
        <v>527</v>
      </c>
      <c r="E455">
        <v>1</v>
      </c>
      <c r="F455">
        <v>152</v>
      </c>
      <c r="G455">
        <v>165</v>
      </c>
      <c r="H455">
        <v>0</v>
      </c>
      <c r="I455">
        <v>113</v>
      </c>
      <c r="J455">
        <v>-3</v>
      </c>
      <c r="K455">
        <v>0</v>
      </c>
      <c r="L455">
        <v>0</v>
      </c>
    </row>
    <row r="456" spans="1:12" x14ac:dyDescent="0.15">
      <c r="A456">
        <v>1820</v>
      </c>
      <c r="B456">
        <v>0</v>
      </c>
      <c r="C456">
        <v>0</v>
      </c>
      <c r="D456">
        <v>527</v>
      </c>
      <c r="E456">
        <v>1</v>
      </c>
      <c r="F456">
        <v>152</v>
      </c>
      <c r="G456">
        <v>165</v>
      </c>
      <c r="H456">
        <v>0</v>
      </c>
      <c r="I456">
        <v>113</v>
      </c>
      <c r="J456">
        <v>-3</v>
      </c>
      <c r="K456">
        <v>0</v>
      </c>
      <c r="L456">
        <v>0</v>
      </c>
    </row>
    <row r="457" spans="1:12" x14ac:dyDescent="0.15">
      <c r="A457">
        <v>1824</v>
      </c>
      <c r="B457">
        <v>0</v>
      </c>
      <c r="C457">
        <v>0</v>
      </c>
      <c r="D457">
        <v>527</v>
      </c>
      <c r="E457">
        <v>1</v>
      </c>
      <c r="F457">
        <v>152</v>
      </c>
      <c r="G457">
        <v>166</v>
      </c>
      <c r="H457">
        <v>0</v>
      </c>
      <c r="I457">
        <v>113</v>
      </c>
      <c r="J457">
        <v>-3</v>
      </c>
      <c r="K457">
        <v>0</v>
      </c>
      <c r="L457">
        <v>0</v>
      </c>
    </row>
    <row r="458" spans="1:12" x14ac:dyDescent="0.15">
      <c r="A458">
        <v>1828</v>
      </c>
      <c r="B458">
        <v>0</v>
      </c>
      <c r="C458">
        <v>0</v>
      </c>
      <c r="D458">
        <v>527</v>
      </c>
      <c r="E458">
        <v>1</v>
      </c>
      <c r="F458">
        <v>153</v>
      </c>
      <c r="G458">
        <v>166</v>
      </c>
      <c r="H458">
        <v>0</v>
      </c>
      <c r="I458">
        <v>114</v>
      </c>
      <c r="J458">
        <v>-3</v>
      </c>
      <c r="K458">
        <v>0</v>
      </c>
      <c r="L458">
        <v>0</v>
      </c>
    </row>
    <row r="459" spans="1:12" x14ac:dyDescent="0.15">
      <c r="A459">
        <v>1832</v>
      </c>
      <c r="B459">
        <v>0</v>
      </c>
      <c r="C459">
        <v>0</v>
      </c>
      <c r="D459">
        <v>527</v>
      </c>
      <c r="E459">
        <v>1</v>
      </c>
      <c r="F459">
        <v>153</v>
      </c>
      <c r="G459">
        <v>167</v>
      </c>
      <c r="H459">
        <v>0</v>
      </c>
      <c r="I459">
        <v>114</v>
      </c>
      <c r="J459">
        <v>-3</v>
      </c>
      <c r="K459">
        <v>0</v>
      </c>
      <c r="L459">
        <v>0</v>
      </c>
    </row>
    <row r="460" spans="1:12" x14ac:dyDescent="0.15">
      <c r="A460">
        <v>1836</v>
      </c>
      <c r="B460">
        <v>0</v>
      </c>
      <c r="C460">
        <v>0</v>
      </c>
      <c r="D460">
        <v>527</v>
      </c>
      <c r="E460">
        <v>1</v>
      </c>
      <c r="F460">
        <v>153</v>
      </c>
      <c r="G460">
        <v>167</v>
      </c>
      <c r="H460">
        <v>0</v>
      </c>
      <c r="I460">
        <v>114</v>
      </c>
      <c r="J460">
        <v>-3</v>
      </c>
      <c r="K460">
        <v>0</v>
      </c>
      <c r="L460">
        <v>0</v>
      </c>
    </row>
    <row r="461" spans="1:12" x14ac:dyDescent="0.15">
      <c r="A461">
        <v>1840</v>
      </c>
      <c r="B461">
        <v>0</v>
      </c>
      <c r="C461">
        <v>0</v>
      </c>
      <c r="D461">
        <v>527</v>
      </c>
      <c r="E461">
        <v>1</v>
      </c>
      <c r="F461">
        <v>154</v>
      </c>
      <c r="G461">
        <v>168</v>
      </c>
      <c r="H461">
        <v>0</v>
      </c>
      <c r="I461">
        <v>115</v>
      </c>
      <c r="J461">
        <v>-3</v>
      </c>
      <c r="K461">
        <v>0</v>
      </c>
      <c r="L461">
        <v>0</v>
      </c>
    </row>
    <row r="462" spans="1:12" x14ac:dyDescent="0.15">
      <c r="A462">
        <v>1844</v>
      </c>
      <c r="B462">
        <v>0</v>
      </c>
      <c r="C462">
        <v>0</v>
      </c>
      <c r="D462">
        <v>527</v>
      </c>
      <c r="E462">
        <v>1</v>
      </c>
      <c r="F462">
        <v>154</v>
      </c>
      <c r="G462">
        <v>169</v>
      </c>
      <c r="H462">
        <v>0</v>
      </c>
      <c r="I462">
        <v>115</v>
      </c>
      <c r="J462">
        <v>-3</v>
      </c>
      <c r="K462">
        <v>0</v>
      </c>
      <c r="L462">
        <v>0</v>
      </c>
    </row>
    <row r="463" spans="1:12" x14ac:dyDescent="0.15">
      <c r="A463">
        <v>1848</v>
      </c>
      <c r="B463">
        <v>0</v>
      </c>
      <c r="C463">
        <v>0</v>
      </c>
      <c r="D463">
        <v>528</v>
      </c>
      <c r="E463">
        <v>1</v>
      </c>
      <c r="F463">
        <v>155</v>
      </c>
      <c r="G463">
        <v>169</v>
      </c>
      <c r="H463">
        <v>0</v>
      </c>
      <c r="I463">
        <v>116</v>
      </c>
      <c r="J463">
        <v>-3</v>
      </c>
      <c r="K463">
        <v>0</v>
      </c>
      <c r="L463">
        <v>0</v>
      </c>
    </row>
    <row r="464" spans="1:12" x14ac:dyDescent="0.15">
      <c r="A464">
        <v>1852</v>
      </c>
      <c r="B464">
        <v>0</v>
      </c>
      <c r="C464">
        <v>0</v>
      </c>
      <c r="D464">
        <v>527</v>
      </c>
      <c r="E464">
        <v>1</v>
      </c>
      <c r="F464">
        <v>155</v>
      </c>
      <c r="G464">
        <v>170</v>
      </c>
      <c r="H464">
        <v>0</v>
      </c>
      <c r="I464">
        <v>116</v>
      </c>
      <c r="J464">
        <v>-3</v>
      </c>
      <c r="K464">
        <v>0</v>
      </c>
      <c r="L464">
        <v>0</v>
      </c>
    </row>
    <row r="465" spans="1:12" x14ac:dyDescent="0.15">
      <c r="A465">
        <v>1856</v>
      </c>
      <c r="B465">
        <v>0</v>
      </c>
      <c r="C465">
        <v>0</v>
      </c>
      <c r="D465">
        <v>527</v>
      </c>
      <c r="E465">
        <v>1</v>
      </c>
      <c r="F465">
        <v>156</v>
      </c>
      <c r="G465">
        <v>171</v>
      </c>
      <c r="H465">
        <v>0</v>
      </c>
      <c r="I465">
        <v>117</v>
      </c>
      <c r="J465">
        <v>-3</v>
      </c>
      <c r="K465">
        <v>0</v>
      </c>
      <c r="L465">
        <v>0</v>
      </c>
    </row>
    <row r="466" spans="1:12" x14ac:dyDescent="0.15">
      <c r="A466">
        <v>1860</v>
      </c>
      <c r="B466">
        <v>0</v>
      </c>
      <c r="C466">
        <v>0</v>
      </c>
      <c r="D466">
        <v>527</v>
      </c>
      <c r="E466">
        <v>1</v>
      </c>
      <c r="F466">
        <v>156</v>
      </c>
      <c r="G466">
        <v>172</v>
      </c>
      <c r="H466">
        <v>0</v>
      </c>
      <c r="I466">
        <v>117</v>
      </c>
      <c r="J466">
        <v>-4</v>
      </c>
      <c r="K466">
        <v>0</v>
      </c>
      <c r="L466">
        <v>0</v>
      </c>
    </row>
    <row r="467" spans="1:12" x14ac:dyDescent="0.15">
      <c r="A467">
        <v>1864</v>
      </c>
      <c r="B467">
        <v>0</v>
      </c>
      <c r="C467">
        <v>0</v>
      </c>
      <c r="D467">
        <v>528</v>
      </c>
      <c r="E467">
        <v>1</v>
      </c>
      <c r="F467">
        <v>157</v>
      </c>
      <c r="G467">
        <v>172</v>
      </c>
      <c r="H467">
        <v>0</v>
      </c>
      <c r="I467">
        <v>117</v>
      </c>
      <c r="J467">
        <v>-3</v>
      </c>
      <c r="K467">
        <v>0</v>
      </c>
      <c r="L467">
        <v>0</v>
      </c>
    </row>
    <row r="468" spans="1:12" x14ac:dyDescent="0.15">
      <c r="A468">
        <v>1868</v>
      </c>
      <c r="B468">
        <v>0</v>
      </c>
      <c r="C468">
        <v>0</v>
      </c>
      <c r="D468">
        <v>529</v>
      </c>
      <c r="E468">
        <v>1</v>
      </c>
      <c r="F468">
        <v>157</v>
      </c>
      <c r="G468">
        <v>173</v>
      </c>
      <c r="H468">
        <v>-57</v>
      </c>
      <c r="I468">
        <v>118</v>
      </c>
      <c r="J468">
        <v>-4</v>
      </c>
      <c r="K468">
        <v>0</v>
      </c>
      <c r="L468">
        <v>0</v>
      </c>
    </row>
    <row r="469" spans="1:12" x14ac:dyDescent="0.15">
      <c r="A469">
        <v>1872</v>
      </c>
      <c r="B469">
        <v>0</v>
      </c>
      <c r="C469">
        <v>0</v>
      </c>
      <c r="D469">
        <v>527</v>
      </c>
      <c r="E469">
        <v>1</v>
      </c>
      <c r="F469">
        <v>157</v>
      </c>
      <c r="G469">
        <v>174</v>
      </c>
      <c r="H469">
        <v>0</v>
      </c>
      <c r="I469">
        <v>118</v>
      </c>
      <c r="J469">
        <v>-4</v>
      </c>
      <c r="K469">
        <v>-57</v>
      </c>
      <c r="L469">
        <v>0</v>
      </c>
    </row>
    <row r="470" spans="1:12" x14ac:dyDescent="0.15">
      <c r="A470">
        <v>1876</v>
      </c>
      <c r="B470">
        <v>0</v>
      </c>
      <c r="C470">
        <v>0</v>
      </c>
      <c r="D470">
        <v>527</v>
      </c>
      <c r="E470">
        <v>1</v>
      </c>
      <c r="F470">
        <v>157</v>
      </c>
      <c r="G470">
        <v>174</v>
      </c>
      <c r="H470">
        <v>0</v>
      </c>
      <c r="I470">
        <v>118</v>
      </c>
      <c r="J470">
        <v>-4</v>
      </c>
      <c r="K470">
        <v>0</v>
      </c>
      <c r="L470">
        <v>0</v>
      </c>
    </row>
    <row r="471" spans="1:12" x14ac:dyDescent="0.15">
      <c r="A471">
        <v>1880</v>
      </c>
      <c r="B471">
        <v>0</v>
      </c>
      <c r="C471">
        <v>0</v>
      </c>
      <c r="D471">
        <v>527</v>
      </c>
      <c r="E471">
        <v>1</v>
      </c>
      <c r="F471">
        <v>158</v>
      </c>
      <c r="G471">
        <v>175</v>
      </c>
      <c r="H471">
        <v>0</v>
      </c>
      <c r="I471">
        <v>119</v>
      </c>
      <c r="J471">
        <v>-4</v>
      </c>
      <c r="K471">
        <v>0</v>
      </c>
      <c r="L471">
        <v>0</v>
      </c>
    </row>
    <row r="472" spans="1:12" x14ac:dyDescent="0.15">
      <c r="A472">
        <v>1884</v>
      </c>
      <c r="B472">
        <v>0</v>
      </c>
      <c r="C472">
        <v>0</v>
      </c>
      <c r="D472">
        <v>528</v>
      </c>
      <c r="E472">
        <v>1</v>
      </c>
      <c r="F472">
        <v>158</v>
      </c>
      <c r="G472">
        <v>175</v>
      </c>
      <c r="H472">
        <v>0</v>
      </c>
      <c r="I472">
        <v>119</v>
      </c>
      <c r="J472">
        <v>-4</v>
      </c>
      <c r="K472">
        <v>0</v>
      </c>
      <c r="L472">
        <v>0</v>
      </c>
    </row>
    <row r="473" spans="1:12" x14ac:dyDescent="0.15">
      <c r="A473">
        <v>1888</v>
      </c>
      <c r="B473">
        <v>0</v>
      </c>
      <c r="C473">
        <v>0</v>
      </c>
      <c r="D473">
        <v>527</v>
      </c>
      <c r="E473">
        <v>1</v>
      </c>
      <c r="F473">
        <v>158</v>
      </c>
      <c r="G473">
        <v>176</v>
      </c>
      <c r="H473">
        <v>0</v>
      </c>
      <c r="I473">
        <v>119</v>
      </c>
      <c r="J473">
        <v>-4</v>
      </c>
      <c r="K473">
        <v>0</v>
      </c>
      <c r="L473">
        <v>0</v>
      </c>
    </row>
    <row r="474" spans="1:12" x14ac:dyDescent="0.15">
      <c r="A474">
        <v>1892</v>
      </c>
      <c r="B474">
        <v>0</v>
      </c>
      <c r="C474">
        <v>0</v>
      </c>
      <c r="D474">
        <v>528</v>
      </c>
      <c r="E474">
        <v>1</v>
      </c>
      <c r="F474">
        <v>158</v>
      </c>
      <c r="G474">
        <v>176</v>
      </c>
      <c r="H474">
        <v>0</v>
      </c>
      <c r="I474">
        <v>119</v>
      </c>
      <c r="J474">
        <v>-4</v>
      </c>
      <c r="K474">
        <v>0</v>
      </c>
      <c r="L474">
        <v>0</v>
      </c>
    </row>
    <row r="475" spans="1:12" x14ac:dyDescent="0.15">
      <c r="A475">
        <v>1896</v>
      </c>
      <c r="B475">
        <v>0</v>
      </c>
      <c r="C475">
        <v>0</v>
      </c>
      <c r="D475">
        <v>528</v>
      </c>
      <c r="E475">
        <v>1</v>
      </c>
      <c r="F475">
        <v>158</v>
      </c>
      <c r="G475">
        <v>176</v>
      </c>
      <c r="H475">
        <v>0</v>
      </c>
      <c r="I475">
        <v>119</v>
      </c>
      <c r="J475">
        <v>-4</v>
      </c>
      <c r="K475">
        <v>0</v>
      </c>
      <c r="L475">
        <v>0</v>
      </c>
    </row>
    <row r="476" spans="1:12" x14ac:dyDescent="0.15">
      <c r="A476">
        <v>1900</v>
      </c>
      <c r="B476">
        <v>0</v>
      </c>
      <c r="C476">
        <v>0</v>
      </c>
      <c r="D476">
        <v>528</v>
      </c>
      <c r="E476">
        <v>1</v>
      </c>
      <c r="F476">
        <v>159</v>
      </c>
      <c r="G476">
        <v>177</v>
      </c>
      <c r="H476">
        <v>0</v>
      </c>
      <c r="I476">
        <v>120</v>
      </c>
      <c r="J476">
        <v>-4</v>
      </c>
      <c r="K476">
        <v>-2</v>
      </c>
      <c r="L476">
        <v>0</v>
      </c>
    </row>
    <row r="477" spans="1:12" x14ac:dyDescent="0.15">
      <c r="A477">
        <v>1904</v>
      </c>
      <c r="B477">
        <v>0</v>
      </c>
      <c r="C477">
        <v>0</v>
      </c>
      <c r="D477">
        <v>528</v>
      </c>
      <c r="E477">
        <v>1</v>
      </c>
      <c r="F477">
        <v>159</v>
      </c>
      <c r="G477">
        <v>177</v>
      </c>
      <c r="H477">
        <v>0</v>
      </c>
      <c r="I477">
        <v>120</v>
      </c>
      <c r="J477">
        <v>-4</v>
      </c>
      <c r="K477">
        <v>0</v>
      </c>
      <c r="L477">
        <v>0</v>
      </c>
    </row>
    <row r="478" spans="1:12" x14ac:dyDescent="0.15">
      <c r="A478">
        <v>1908</v>
      </c>
      <c r="B478">
        <v>0</v>
      </c>
      <c r="C478">
        <v>0</v>
      </c>
      <c r="D478">
        <v>527</v>
      </c>
      <c r="E478">
        <v>1</v>
      </c>
      <c r="F478">
        <v>159</v>
      </c>
      <c r="G478">
        <v>177</v>
      </c>
      <c r="H478">
        <v>0</v>
      </c>
      <c r="I478">
        <v>120</v>
      </c>
      <c r="J478">
        <v>-4</v>
      </c>
      <c r="K478">
        <v>0</v>
      </c>
      <c r="L478">
        <v>0</v>
      </c>
    </row>
    <row r="479" spans="1:12" x14ac:dyDescent="0.15">
      <c r="A479">
        <v>1912</v>
      </c>
      <c r="B479">
        <v>0</v>
      </c>
      <c r="C479">
        <v>0</v>
      </c>
      <c r="D479">
        <v>527</v>
      </c>
      <c r="E479">
        <v>1</v>
      </c>
      <c r="F479">
        <v>159</v>
      </c>
      <c r="G479">
        <v>178</v>
      </c>
      <c r="H479">
        <v>0</v>
      </c>
      <c r="I479">
        <v>120</v>
      </c>
      <c r="J479">
        <v>-4</v>
      </c>
      <c r="K479">
        <v>0</v>
      </c>
      <c r="L479">
        <v>0</v>
      </c>
    </row>
    <row r="480" spans="1:12" x14ac:dyDescent="0.15">
      <c r="A480">
        <v>1916</v>
      </c>
      <c r="B480">
        <v>0</v>
      </c>
      <c r="C480">
        <v>0</v>
      </c>
      <c r="D480">
        <v>527</v>
      </c>
      <c r="E480">
        <v>1</v>
      </c>
      <c r="F480">
        <v>159</v>
      </c>
      <c r="G480">
        <v>179</v>
      </c>
      <c r="H480">
        <v>-57</v>
      </c>
      <c r="I480">
        <v>121</v>
      </c>
      <c r="J480">
        <v>-5</v>
      </c>
      <c r="K480">
        <v>0</v>
      </c>
      <c r="L480">
        <v>0</v>
      </c>
    </row>
    <row r="481" spans="1:12" x14ac:dyDescent="0.15">
      <c r="A481">
        <v>1920</v>
      </c>
      <c r="B481">
        <v>0</v>
      </c>
      <c r="C481">
        <v>0</v>
      </c>
      <c r="D481">
        <v>526</v>
      </c>
      <c r="E481">
        <v>1</v>
      </c>
      <c r="F481">
        <v>159</v>
      </c>
      <c r="G481">
        <v>179</v>
      </c>
      <c r="H481">
        <v>0</v>
      </c>
      <c r="I481">
        <v>121</v>
      </c>
      <c r="J481">
        <v>-5</v>
      </c>
      <c r="K481">
        <v>-57</v>
      </c>
      <c r="L481">
        <v>0</v>
      </c>
    </row>
    <row r="482" spans="1:12" x14ac:dyDescent="0.15">
      <c r="A482">
        <v>1924</v>
      </c>
      <c r="B482">
        <v>0</v>
      </c>
      <c r="C482">
        <v>0</v>
      </c>
      <c r="D482">
        <v>526</v>
      </c>
      <c r="E482">
        <v>1</v>
      </c>
      <c r="F482">
        <v>160</v>
      </c>
      <c r="G482">
        <v>179</v>
      </c>
      <c r="H482">
        <v>0</v>
      </c>
      <c r="I482">
        <v>121</v>
      </c>
      <c r="J482">
        <v>-4</v>
      </c>
      <c r="K482">
        <v>0</v>
      </c>
      <c r="L482">
        <v>0</v>
      </c>
    </row>
    <row r="483" spans="1:12" x14ac:dyDescent="0.15">
      <c r="A483">
        <v>1928</v>
      </c>
      <c r="B483">
        <v>0</v>
      </c>
      <c r="C483">
        <v>0</v>
      </c>
      <c r="D483">
        <v>526</v>
      </c>
      <c r="E483">
        <v>1</v>
      </c>
      <c r="F483">
        <v>160</v>
      </c>
      <c r="G483">
        <v>180</v>
      </c>
      <c r="H483">
        <v>0</v>
      </c>
      <c r="I483">
        <v>121</v>
      </c>
      <c r="J483">
        <v>-5</v>
      </c>
      <c r="K483">
        <v>0</v>
      </c>
      <c r="L483">
        <v>0</v>
      </c>
    </row>
    <row r="484" spans="1:12" x14ac:dyDescent="0.15">
      <c r="A484">
        <v>1932</v>
      </c>
      <c r="B484">
        <v>0</v>
      </c>
      <c r="C484">
        <v>0</v>
      </c>
      <c r="D484">
        <v>526</v>
      </c>
      <c r="E484">
        <v>1</v>
      </c>
      <c r="F484">
        <v>161</v>
      </c>
      <c r="G484">
        <v>181</v>
      </c>
      <c r="H484">
        <v>0</v>
      </c>
      <c r="I484">
        <v>122</v>
      </c>
      <c r="J484">
        <v>-5</v>
      </c>
      <c r="K484">
        <v>0</v>
      </c>
      <c r="L484">
        <v>0</v>
      </c>
    </row>
    <row r="485" spans="1:12" x14ac:dyDescent="0.15">
      <c r="A485">
        <v>1936</v>
      </c>
      <c r="B485">
        <v>0</v>
      </c>
      <c r="C485">
        <v>0</v>
      </c>
      <c r="D485">
        <v>526</v>
      </c>
      <c r="E485">
        <v>1</v>
      </c>
      <c r="F485">
        <v>161</v>
      </c>
      <c r="G485">
        <v>181</v>
      </c>
      <c r="H485">
        <v>0</v>
      </c>
      <c r="I485">
        <v>122</v>
      </c>
      <c r="J485">
        <v>-5</v>
      </c>
      <c r="K485">
        <v>0</v>
      </c>
      <c r="L485">
        <v>0</v>
      </c>
    </row>
    <row r="486" spans="1:12" x14ac:dyDescent="0.15">
      <c r="A486">
        <v>1940</v>
      </c>
      <c r="B486">
        <v>0</v>
      </c>
      <c r="C486">
        <v>0</v>
      </c>
      <c r="D486">
        <v>525</v>
      </c>
      <c r="E486">
        <v>1</v>
      </c>
      <c r="F486">
        <v>161</v>
      </c>
      <c r="G486">
        <v>182</v>
      </c>
      <c r="H486">
        <v>0</v>
      </c>
      <c r="I486">
        <v>122</v>
      </c>
      <c r="J486">
        <v>-5</v>
      </c>
      <c r="K486">
        <v>0</v>
      </c>
      <c r="L486">
        <v>0</v>
      </c>
    </row>
    <row r="487" spans="1:12" x14ac:dyDescent="0.15">
      <c r="A487">
        <v>1944</v>
      </c>
      <c r="B487">
        <v>0</v>
      </c>
      <c r="C487">
        <v>0</v>
      </c>
      <c r="D487">
        <v>525</v>
      </c>
      <c r="E487">
        <v>1</v>
      </c>
      <c r="F487">
        <v>162</v>
      </c>
      <c r="G487">
        <v>183</v>
      </c>
      <c r="H487">
        <v>0</v>
      </c>
      <c r="I487">
        <v>123</v>
      </c>
      <c r="J487">
        <v>-5</v>
      </c>
      <c r="K487">
        <v>0</v>
      </c>
      <c r="L487">
        <v>0</v>
      </c>
    </row>
    <row r="488" spans="1:12" x14ac:dyDescent="0.15">
      <c r="A488">
        <v>1948</v>
      </c>
      <c r="B488">
        <v>0</v>
      </c>
      <c r="C488">
        <v>0</v>
      </c>
      <c r="D488">
        <v>526</v>
      </c>
      <c r="E488">
        <v>1</v>
      </c>
      <c r="F488">
        <v>162</v>
      </c>
      <c r="G488">
        <v>183</v>
      </c>
      <c r="H488">
        <v>0</v>
      </c>
      <c r="I488">
        <v>123</v>
      </c>
      <c r="J488">
        <v>-5</v>
      </c>
      <c r="K488">
        <v>0</v>
      </c>
      <c r="L488">
        <v>0</v>
      </c>
    </row>
    <row r="489" spans="1:12" x14ac:dyDescent="0.15">
      <c r="A489">
        <v>1952</v>
      </c>
      <c r="B489">
        <v>0</v>
      </c>
      <c r="C489">
        <v>0</v>
      </c>
      <c r="D489">
        <v>526</v>
      </c>
      <c r="E489">
        <v>1</v>
      </c>
      <c r="F489">
        <v>163</v>
      </c>
      <c r="G489">
        <v>184</v>
      </c>
      <c r="H489">
        <v>0</v>
      </c>
      <c r="I489">
        <v>124</v>
      </c>
      <c r="J489">
        <v>-5</v>
      </c>
      <c r="K489">
        <v>0</v>
      </c>
      <c r="L489">
        <v>0</v>
      </c>
    </row>
    <row r="490" spans="1:12" x14ac:dyDescent="0.15">
      <c r="A490">
        <v>1956</v>
      </c>
      <c r="B490">
        <v>0</v>
      </c>
      <c r="C490">
        <v>0</v>
      </c>
      <c r="D490">
        <v>526</v>
      </c>
      <c r="E490">
        <v>1</v>
      </c>
      <c r="F490">
        <v>163</v>
      </c>
      <c r="G490">
        <v>185</v>
      </c>
      <c r="H490">
        <v>0</v>
      </c>
      <c r="I490">
        <v>124</v>
      </c>
      <c r="J490">
        <v>-5</v>
      </c>
      <c r="K490">
        <v>0</v>
      </c>
      <c r="L490">
        <v>0</v>
      </c>
    </row>
    <row r="491" spans="1:12" x14ac:dyDescent="0.15">
      <c r="A491">
        <v>1960</v>
      </c>
      <c r="B491">
        <v>0</v>
      </c>
      <c r="C491">
        <v>0</v>
      </c>
      <c r="D491">
        <v>526</v>
      </c>
      <c r="E491">
        <v>1</v>
      </c>
      <c r="F491">
        <v>163</v>
      </c>
      <c r="G491">
        <v>185</v>
      </c>
      <c r="H491">
        <v>0</v>
      </c>
      <c r="I491">
        <v>124</v>
      </c>
      <c r="J491">
        <v>-5</v>
      </c>
      <c r="K491">
        <v>0</v>
      </c>
      <c r="L491">
        <v>0</v>
      </c>
    </row>
    <row r="492" spans="1:12" x14ac:dyDescent="0.15">
      <c r="A492">
        <v>1964</v>
      </c>
      <c r="B492">
        <v>0</v>
      </c>
      <c r="C492">
        <v>0</v>
      </c>
      <c r="D492">
        <v>526</v>
      </c>
      <c r="E492">
        <v>1</v>
      </c>
      <c r="F492">
        <v>164</v>
      </c>
      <c r="G492">
        <v>186</v>
      </c>
      <c r="H492">
        <v>0</v>
      </c>
      <c r="I492">
        <v>125</v>
      </c>
      <c r="J492">
        <v>-5</v>
      </c>
      <c r="K492">
        <v>0</v>
      </c>
      <c r="L492">
        <v>0</v>
      </c>
    </row>
    <row r="493" spans="1:12" x14ac:dyDescent="0.15">
      <c r="A493">
        <v>1968</v>
      </c>
      <c r="B493">
        <v>0</v>
      </c>
      <c r="C493">
        <v>0</v>
      </c>
      <c r="D493">
        <v>526</v>
      </c>
      <c r="E493">
        <v>1</v>
      </c>
      <c r="F493">
        <v>164</v>
      </c>
      <c r="G493">
        <v>187</v>
      </c>
      <c r="H493">
        <v>0</v>
      </c>
      <c r="I493">
        <v>125</v>
      </c>
      <c r="J493">
        <v>-5</v>
      </c>
      <c r="K493">
        <v>0</v>
      </c>
      <c r="L493">
        <v>0</v>
      </c>
    </row>
    <row r="494" spans="1:12" x14ac:dyDescent="0.15">
      <c r="A494">
        <v>1972</v>
      </c>
      <c r="B494">
        <v>0</v>
      </c>
      <c r="C494">
        <v>0</v>
      </c>
      <c r="D494">
        <v>527</v>
      </c>
      <c r="E494">
        <v>1</v>
      </c>
      <c r="F494">
        <v>165</v>
      </c>
      <c r="G494">
        <v>187</v>
      </c>
      <c r="H494">
        <v>0</v>
      </c>
      <c r="I494">
        <v>125</v>
      </c>
      <c r="J494">
        <v>-5</v>
      </c>
      <c r="K494">
        <v>0</v>
      </c>
      <c r="L494">
        <v>0</v>
      </c>
    </row>
    <row r="495" spans="1:12" x14ac:dyDescent="0.15">
      <c r="A495">
        <v>1976</v>
      </c>
      <c r="B495">
        <v>0</v>
      </c>
      <c r="C495">
        <v>0</v>
      </c>
      <c r="D495">
        <v>526</v>
      </c>
      <c r="E495">
        <v>1</v>
      </c>
      <c r="F495">
        <v>165</v>
      </c>
      <c r="G495">
        <v>187</v>
      </c>
      <c r="H495">
        <v>0</v>
      </c>
      <c r="I495">
        <v>126</v>
      </c>
      <c r="J495">
        <v>-5</v>
      </c>
      <c r="K495">
        <v>0</v>
      </c>
      <c r="L495">
        <v>0</v>
      </c>
    </row>
    <row r="496" spans="1:12" x14ac:dyDescent="0.15">
      <c r="A496">
        <v>1980</v>
      </c>
      <c r="B496">
        <v>0</v>
      </c>
      <c r="C496">
        <v>0</v>
      </c>
      <c r="D496">
        <v>526</v>
      </c>
      <c r="E496">
        <v>1</v>
      </c>
      <c r="F496">
        <v>165</v>
      </c>
      <c r="G496">
        <v>188</v>
      </c>
      <c r="H496">
        <v>0</v>
      </c>
      <c r="I496">
        <v>126</v>
      </c>
      <c r="J496">
        <v>-5</v>
      </c>
      <c r="K496">
        <v>0</v>
      </c>
      <c r="L496">
        <v>0</v>
      </c>
    </row>
    <row r="497" spans="1:12" x14ac:dyDescent="0.15">
      <c r="A497">
        <v>1984</v>
      </c>
      <c r="B497">
        <v>0</v>
      </c>
      <c r="C497">
        <v>0</v>
      </c>
      <c r="D497">
        <v>526</v>
      </c>
      <c r="E497">
        <v>1</v>
      </c>
      <c r="F497">
        <v>165</v>
      </c>
      <c r="G497">
        <v>188</v>
      </c>
      <c r="H497">
        <v>0</v>
      </c>
      <c r="I497">
        <v>126</v>
      </c>
      <c r="J497">
        <v>-5</v>
      </c>
      <c r="K497">
        <v>0</v>
      </c>
      <c r="L497">
        <v>0</v>
      </c>
    </row>
    <row r="498" spans="1:12" x14ac:dyDescent="0.15">
      <c r="A498">
        <v>1988</v>
      </c>
      <c r="B498">
        <v>0</v>
      </c>
      <c r="C498">
        <v>0</v>
      </c>
      <c r="D498">
        <v>526</v>
      </c>
      <c r="E498">
        <v>1</v>
      </c>
      <c r="F498">
        <v>165</v>
      </c>
      <c r="G498">
        <v>189</v>
      </c>
      <c r="H498">
        <v>0</v>
      </c>
      <c r="I498">
        <v>126</v>
      </c>
      <c r="J498">
        <v>-6</v>
      </c>
      <c r="K498">
        <v>0</v>
      </c>
      <c r="L498">
        <v>0</v>
      </c>
    </row>
    <row r="499" spans="1:12" x14ac:dyDescent="0.15">
      <c r="A499">
        <v>1992</v>
      </c>
      <c r="B499">
        <v>0</v>
      </c>
      <c r="C499">
        <v>0</v>
      </c>
      <c r="D499">
        <v>526</v>
      </c>
      <c r="E499">
        <v>1</v>
      </c>
      <c r="F499">
        <v>165</v>
      </c>
      <c r="G499">
        <v>189</v>
      </c>
      <c r="H499">
        <v>0</v>
      </c>
      <c r="I499">
        <v>126</v>
      </c>
      <c r="J499">
        <v>-6</v>
      </c>
      <c r="K499">
        <v>0</v>
      </c>
      <c r="L499">
        <v>0</v>
      </c>
    </row>
    <row r="500" spans="1:12" x14ac:dyDescent="0.15">
      <c r="A500">
        <v>1996</v>
      </c>
      <c r="B500">
        <v>0</v>
      </c>
      <c r="C500">
        <v>0</v>
      </c>
      <c r="D500">
        <v>525</v>
      </c>
      <c r="E500">
        <v>1</v>
      </c>
      <c r="F500">
        <v>165</v>
      </c>
      <c r="G500">
        <v>190</v>
      </c>
      <c r="H500">
        <v>0</v>
      </c>
      <c r="I500">
        <v>127</v>
      </c>
      <c r="J500">
        <v>-6</v>
      </c>
      <c r="K500">
        <v>0</v>
      </c>
      <c r="L500">
        <v>0</v>
      </c>
    </row>
    <row r="501" spans="1:12" x14ac:dyDescent="0.15">
      <c r="A501">
        <v>2000</v>
      </c>
      <c r="B501">
        <v>0</v>
      </c>
      <c r="C501">
        <v>0</v>
      </c>
      <c r="D501">
        <v>525</v>
      </c>
      <c r="E501">
        <v>1</v>
      </c>
      <c r="F501">
        <v>166</v>
      </c>
      <c r="G501">
        <v>190</v>
      </c>
      <c r="H501">
        <v>0</v>
      </c>
      <c r="I501">
        <v>127</v>
      </c>
      <c r="J501">
        <v>-6</v>
      </c>
      <c r="K501">
        <v>-2</v>
      </c>
      <c r="L501">
        <v>0</v>
      </c>
    </row>
    <row r="502" spans="1:12" x14ac:dyDescent="0.15">
      <c r="A502">
        <v>2004</v>
      </c>
      <c r="B502">
        <v>0</v>
      </c>
      <c r="C502">
        <v>0</v>
      </c>
      <c r="D502">
        <v>525</v>
      </c>
      <c r="E502">
        <v>1</v>
      </c>
      <c r="F502">
        <v>166</v>
      </c>
      <c r="G502">
        <v>191</v>
      </c>
      <c r="H502">
        <v>0</v>
      </c>
      <c r="I502">
        <v>127</v>
      </c>
      <c r="J502">
        <v>-6</v>
      </c>
      <c r="K502">
        <v>0</v>
      </c>
      <c r="L502">
        <v>0</v>
      </c>
    </row>
    <row r="503" spans="1:12" x14ac:dyDescent="0.15">
      <c r="A503">
        <v>2008</v>
      </c>
      <c r="B503">
        <v>0</v>
      </c>
      <c r="C503">
        <v>0</v>
      </c>
      <c r="D503">
        <v>525</v>
      </c>
      <c r="E503">
        <v>1</v>
      </c>
      <c r="F503">
        <v>166</v>
      </c>
      <c r="G503">
        <v>191</v>
      </c>
      <c r="H503">
        <v>0</v>
      </c>
      <c r="I503">
        <v>127</v>
      </c>
      <c r="J503">
        <v>-6</v>
      </c>
      <c r="K503">
        <v>0</v>
      </c>
      <c r="L503">
        <v>0</v>
      </c>
    </row>
    <row r="504" spans="1:12" x14ac:dyDescent="0.15">
      <c r="A504">
        <v>2012</v>
      </c>
      <c r="B504">
        <v>0</v>
      </c>
      <c r="C504">
        <v>0</v>
      </c>
      <c r="D504">
        <v>524</v>
      </c>
      <c r="E504">
        <v>1</v>
      </c>
      <c r="F504">
        <v>166</v>
      </c>
      <c r="G504">
        <v>191</v>
      </c>
      <c r="H504">
        <v>0</v>
      </c>
      <c r="I504">
        <v>127</v>
      </c>
      <c r="J504">
        <v>-6</v>
      </c>
      <c r="K504">
        <v>0</v>
      </c>
      <c r="L504">
        <v>0</v>
      </c>
    </row>
    <row r="505" spans="1:12" x14ac:dyDescent="0.15">
      <c r="A505">
        <v>2016</v>
      </c>
      <c r="B505">
        <v>0</v>
      </c>
      <c r="C505">
        <v>0</v>
      </c>
      <c r="D505">
        <v>524</v>
      </c>
      <c r="E505">
        <v>1</v>
      </c>
      <c r="F505">
        <v>166</v>
      </c>
      <c r="G505">
        <v>192</v>
      </c>
      <c r="H505">
        <v>0</v>
      </c>
      <c r="I505">
        <v>128</v>
      </c>
      <c r="J505">
        <v>-6</v>
      </c>
      <c r="K505">
        <v>0</v>
      </c>
      <c r="L505">
        <v>0</v>
      </c>
    </row>
    <row r="506" spans="1:12" x14ac:dyDescent="0.15">
      <c r="A506">
        <v>2020</v>
      </c>
      <c r="B506">
        <v>0</v>
      </c>
      <c r="C506">
        <v>0</v>
      </c>
      <c r="D506">
        <v>525</v>
      </c>
      <c r="E506">
        <v>1</v>
      </c>
      <c r="F506">
        <v>167</v>
      </c>
      <c r="G506">
        <v>193</v>
      </c>
      <c r="H506">
        <v>0</v>
      </c>
      <c r="I506">
        <v>129</v>
      </c>
      <c r="J506">
        <v>-6</v>
      </c>
      <c r="K506">
        <v>0</v>
      </c>
      <c r="L506">
        <v>0</v>
      </c>
    </row>
    <row r="507" spans="1:12" x14ac:dyDescent="0.15">
      <c r="A507">
        <v>2024</v>
      </c>
      <c r="B507">
        <v>0</v>
      </c>
      <c r="C507">
        <v>0</v>
      </c>
      <c r="D507">
        <v>525</v>
      </c>
      <c r="E507">
        <v>1</v>
      </c>
      <c r="F507">
        <v>167</v>
      </c>
      <c r="G507">
        <v>193</v>
      </c>
      <c r="H507">
        <v>0</v>
      </c>
      <c r="I507">
        <v>129</v>
      </c>
      <c r="J507">
        <v>-6</v>
      </c>
      <c r="K507">
        <v>0</v>
      </c>
      <c r="L507">
        <v>0</v>
      </c>
    </row>
    <row r="508" spans="1:12" x14ac:dyDescent="0.15">
      <c r="A508">
        <v>2028</v>
      </c>
      <c r="B508">
        <v>0</v>
      </c>
      <c r="C508">
        <v>0</v>
      </c>
      <c r="D508">
        <v>524</v>
      </c>
      <c r="E508">
        <v>1</v>
      </c>
      <c r="F508">
        <v>167</v>
      </c>
      <c r="G508">
        <v>194</v>
      </c>
      <c r="H508">
        <v>0</v>
      </c>
      <c r="I508">
        <v>129</v>
      </c>
      <c r="J508">
        <v>-6</v>
      </c>
      <c r="K508">
        <v>0</v>
      </c>
      <c r="L508">
        <v>0</v>
      </c>
    </row>
    <row r="509" spans="1:12" x14ac:dyDescent="0.15">
      <c r="A509">
        <v>2032</v>
      </c>
      <c r="B509">
        <v>0</v>
      </c>
      <c r="C509">
        <v>0</v>
      </c>
      <c r="D509">
        <v>524</v>
      </c>
      <c r="E509">
        <v>1</v>
      </c>
      <c r="F509">
        <v>168</v>
      </c>
      <c r="G509">
        <v>195</v>
      </c>
      <c r="H509">
        <v>0</v>
      </c>
      <c r="I509">
        <v>130</v>
      </c>
      <c r="J509">
        <v>-6</v>
      </c>
      <c r="K509">
        <v>0</v>
      </c>
      <c r="L509">
        <v>0</v>
      </c>
    </row>
    <row r="510" spans="1:12" x14ac:dyDescent="0.15">
      <c r="A510">
        <v>2036</v>
      </c>
      <c r="B510">
        <v>0</v>
      </c>
      <c r="C510">
        <v>0</v>
      </c>
      <c r="D510">
        <v>525</v>
      </c>
      <c r="E510">
        <v>1</v>
      </c>
      <c r="F510">
        <v>168</v>
      </c>
      <c r="G510">
        <v>195</v>
      </c>
      <c r="H510">
        <v>0</v>
      </c>
      <c r="I510">
        <v>130</v>
      </c>
      <c r="J510">
        <v>-6</v>
      </c>
      <c r="K510">
        <v>0</v>
      </c>
      <c r="L510">
        <v>0</v>
      </c>
    </row>
    <row r="511" spans="1:12" x14ac:dyDescent="0.15">
      <c r="A511">
        <v>2040</v>
      </c>
      <c r="B511">
        <v>0</v>
      </c>
      <c r="C511">
        <v>0</v>
      </c>
      <c r="D511">
        <v>525</v>
      </c>
      <c r="E511">
        <v>1</v>
      </c>
      <c r="F511">
        <v>169</v>
      </c>
      <c r="G511">
        <v>196</v>
      </c>
      <c r="H511">
        <v>0</v>
      </c>
      <c r="I511">
        <v>130</v>
      </c>
      <c r="J511">
        <v>-6</v>
      </c>
      <c r="K511">
        <v>0</v>
      </c>
      <c r="L511">
        <v>0</v>
      </c>
    </row>
    <row r="512" spans="1:12" x14ac:dyDescent="0.15">
      <c r="A512">
        <v>2044</v>
      </c>
      <c r="B512">
        <v>0</v>
      </c>
      <c r="C512">
        <v>0</v>
      </c>
      <c r="D512">
        <v>525</v>
      </c>
      <c r="E512">
        <v>1</v>
      </c>
      <c r="F512">
        <v>169</v>
      </c>
      <c r="G512">
        <v>196</v>
      </c>
      <c r="H512">
        <v>0</v>
      </c>
      <c r="I512">
        <v>130</v>
      </c>
      <c r="J512">
        <v>-6</v>
      </c>
      <c r="K512">
        <v>0</v>
      </c>
      <c r="L512">
        <v>0</v>
      </c>
    </row>
    <row r="513" spans="1:12" x14ac:dyDescent="0.15">
      <c r="A513">
        <v>2048</v>
      </c>
      <c r="B513">
        <v>0</v>
      </c>
      <c r="C513">
        <v>0</v>
      </c>
      <c r="D513">
        <v>525</v>
      </c>
      <c r="E513">
        <v>1</v>
      </c>
      <c r="F513">
        <v>170</v>
      </c>
      <c r="G513">
        <v>197</v>
      </c>
      <c r="H513">
        <v>0</v>
      </c>
      <c r="I513">
        <v>131</v>
      </c>
      <c r="J513">
        <v>-6</v>
      </c>
      <c r="K513">
        <v>0</v>
      </c>
      <c r="L513">
        <v>0</v>
      </c>
    </row>
    <row r="514" spans="1:12" x14ac:dyDescent="0.15">
      <c r="A514">
        <v>2052</v>
      </c>
      <c r="B514">
        <v>0</v>
      </c>
      <c r="C514">
        <v>0</v>
      </c>
      <c r="D514">
        <v>525</v>
      </c>
      <c r="E514">
        <v>1</v>
      </c>
      <c r="F514">
        <v>170</v>
      </c>
      <c r="G514">
        <v>198</v>
      </c>
      <c r="H514">
        <v>0</v>
      </c>
      <c r="I514">
        <v>131</v>
      </c>
      <c r="J514">
        <v>-7</v>
      </c>
      <c r="K514">
        <v>0</v>
      </c>
      <c r="L514">
        <v>0</v>
      </c>
    </row>
    <row r="515" spans="1:12" x14ac:dyDescent="0.15">
      <c r="A515">
        <v>2056</v>
      </c>
      <c r="B515">
        <v>0</v>
      </c>
      <c r="C515">
        <v>0</v>
      </c>
      <c r="D515">
        <v>525</v>
      </c>
      <c r="E515">
        <v>1</v>
      </c>
      <c r="F515">
        <v>170</v>
      </c>
      <c r="G515">
        <v>198</v>
      </c>
      <c r="H515">
        <v>0</v>
      </c>
      <c r="I515">
        <v>131</v>
      </c>
      <c r="J515">
        <v>-7</v>
      </c>
      <c r="K515">
        <v>0</v>
      </c>
      <c r="L515">
        <v>0</v>
      </c>
    </row>
    <row r="516" spans="1:12" x14ac:dyDescent="0.15">
      <c r="A516">
        <v>2060</v>
      </c>
      <c r="B516">
        <v>0</v>
      </c>
      <c r="C516">
        <v>0</v>
      </c>
      <c r="D516">
        <v>525</v>
      </c>
      <c r="E516">
        <v>1</v>
      </c>
      <c r="F516">
        <v>171</v>
      </c>
      <c r="G516">
        <v>199</v>
      </c>
      <c r="H516">
        <v>0</v>
      </c>
      <c r="I516">
        <v>132</v>
      </c>
      <c r="J516">
        <v>-7</v>
      </c>
      <c r="K516">
        <v>0</v>
      </c>
      <c r="L516">
        <v>0</v>
      </c>
    </row>
    <row r="517" spans="1:12" x14ac:dyDescent="0.15">
      <c r="A517">
        <v>2064</v>
      </c>
      <c r="B517">
        <v>0</v>
      </c>
      <c r="C517">
        <v>0</v>
      </c>
      <c r="D517">
        <v>525</v>
      </c>
      <c r="E517">
        <v>1</v>
      </c>
      <c r="F517">
        <v>171</v>
      </c>
      <c r="G517">
        <v>199</v>
      </c>
      <c r="H517">
        <v>0</v>
      </c>
      <c r="I517">
        <v>132</v>
      </c>
      <c r="J517">
        <v>-7</v>
      </c>
      <c r="K517">
        <v>0</v>
      </c>
      <c r="L517">
        <v>0</v>
      </c>
    </row>
    <row r="518" spans="1:12" x14ac:dyDescent="0.15">
      <c r="A518">
        <v>2068</v>
      </c>
      <c r="B518">
        <v>0</v>
      </c>
      <c r="C518">
        <v>0</v>
      </c>
      <c r="D518">
        <v>524</v>
      </c>
      <c r="E518">
        <v>1</v>
      </c>
      <c r="F518">
        <v>171</v>
      </c>
      <c r="G518">
        <v>199</v>
      </c>
      <c r="H518">
        <v>0</v>
      </c>
      <c r="I518">
        <v>132</v>
      </c>
      <c r="J518">
        <v>-7</v>
      </c>
      <c r="K518">
        <v>0</v>
      </c>
      <c r="L518">
        <v>0</v>
      </c>
    </row>
    <row r="519" spans="1:12" x14ac:dyDescent="0.15">
      <c r="A519">
        <v>2072</v>
      </c>
      <c r="B519">
        <v>0</v>
      </c>
      <c r="C519">
        <v>0</v>
      </c>
      <c r="D519">
        <v>522</v>
      </c>
      <c r="E519">
        <v>1</v>
      </c>
      <c r="F519">
        <v>171</v>
      </c>
      <c r="G519">
        <v>200</v>
      </c>
      <c r="H519">
        <v>0</v>
      </c>
      <c r="I519">
        <v>132</v>
      </c>
      <c r="J519">
        <v>-7</v>
      </c>
      <c r="K519">
        <v>0</v>
      </c>
      <c r="L519">
        <v>0</v>
      </c>
    </row>
    <row r="520" spans="1:12" x14ac:dyDescent="0.15">
      <c r="A520">
        <v>2076</v>
      </c>
      <c r="B520">
        <v>0</v>
      </c>
      <c r="C520">
        <v>0</v>
      </c>
      <c r="D520">
        <v>524</v>
      </c>
      <c r="E520">
        <v>1</v>
      </c>
      <c r="F520">
        <v>171</v>
      </c>
      <c r="G520">
        <v>200</v>
      </c>
      <c r="H520">
        <v>0</v>
      </c>
      <c r="I520">
        <v>132</v>
      </c>
      <c r="J520">
        <v>-7</v>
      </c>
      <c r="K520">
        <v>0</v>
      </c>
      <c r="L520">
        <v>0</v>
      </c>
    </row>
    <row r="521" spans="1:12" x14ac:dyDescent="0.15">
      <c r="A521">
        <v>2080</v>
      </c>
      <c r="B521">
        <v>0</v>
      </c>
      <c r="C521">
        <v>0</v>
      </c>
      <c r="D521">
        <v>524</v>
      </c>
      <c r="E521">
        <v>1</v>
      </c>
      <c r="F521">
        <v>171</v>
      </c>
      <c r="G521">
        <v>201</v>
      </c>
      <c r="H521">
        <v>0</v>
      </c>
      <c r="I521">
        <v>133</v>
      </c>
      <c r="J521">
        <v>-7</v>
      </c>
      <c r="K521">
        <v>0</v>
      </c>
      <c r="L521">
        <v>0</v>
      </c>
    </row>
    <row r="522" spans="1:12" x14ac:dyDescent="0.15">
      <c r="A522">
        <v>2084</v>
      </c>
      <c r="B522">
        <v>0</v>
      </c>
      <c r="C522">
        <v>0</v>
      </c>
      <c r="D522">
        <v>524</v>
      </c>
      <c r="E522">
        <v>1</v>
      </c>
      <c r="F522">
        <v>171</v>
      </c>
      <c r="G522">
        <v>201</v>
      </c>
      <c r="H522">
        <v>0</v>
      </c>
      <c r="I522">
        <v>133</v>
      </c>
      <c r="J522">
        <v>-7</v>
      </c>
      <c r="K522">
        <v>0</v>
      </c>
      <c r="L522">
        <v>0</v>
      </c>
    </row>
    <row r="523" spans="1:12" x14ac:dyDescent="0.15">
      <c r="A523">
        <v>2088</v>
      </c>
      <c r="B523">
        <v>0</v>
      </c>
      <c r="C523">
        <v>0</v>
      </c>
      <c r="D523">
        <v>524</v>
      </c>
      <c r="E523">
        <v>1</v>
      </c>
      <c r="F523">
        <v>171</v>
      </c>
      <c r="G523">
        <v>201</v>
      </c>
      <c r="H523">
        <v>0</v>
      </c>
      <c r="I523">
        <v>133</v>
      </c>
      <c r="J523">
        <v>-7</v>
      </c>
      <c r="K523">
        <v>0</v>
      </c>
      <c r="L523">
        <v>0</v>
      </c>
    </row>
    <row r="524" spans="1:12" x14ac:dyDescent="0.15">
      <c r="A524">
        <v>2092</v>
      </c>
      <c r="B524">
        <v>0</v>
      </c>
      <c r="C524">
        <v>0</v>
      </c>
      <c r="D524">
        <v>524</v>
      </c>
      <c r="E524">
        <v>1</v>
      </c>
      <c r="F524">
        <v>171</v>
      </c>
      <c r="G524">
        <v>201</v>
      </c>
      <c r="H524">
        <v>0</v>
      </c>
      <c r="I524">
        <v>133</v>
      </c>
      <c r="J524">
        <v>-7</v>
      </c>
      <c r="K524">
        <v>0</v>
      </c>
      <c r="L524">
        <v>0</v>
      </c>
    </row>
    <row r="525" spans="1:12" x14ac:dyDescent="0.15">
      <c r="A525">
        <v>2096</v>
      </c>
      <c r="B525">
        <v>0</v>
      </c>
      <c r="C525">
        <v>0</v>
      </c>
      <c r="D525">
        <v>523</v>
      </c>
      <c r="E525">
        <v>1</v>
      </c>
      <c r="F525">
        <v>171</v>
      </c>
      <c r="G525">
        <v>202</v>
      </c>
      <c r="H525">
        <v>0</v>
      </c>
      <c r="I525">
        <v>133</v>
      </c>
      <c r="J525">
        <v>-7</v>
      </c>
      <c r="K525">
        <v>0</v>
      </c>
      <c r="L525">
        <v>0</v>
      </c>
    </row>
    <row r="526" spans="1:12" x14ac:dyDescent="0.15">
      <c r="A526">
        <v>2100</v>
      </c>
      <c r="B526">
        <v>0</v>
      </c>
      <c r="C526">
        <v>0</v>
      </c>
      <c r="D526">
        <v>523</v>
      </c>
      <c r="E526">
        <v>1</v>
      </c>
      <c r="F526">
        <v>171</v>
      </c>
      <c r="G526">
        <v>202</v>
      </c>
      <c r="H526">
        <v>0</v>
      </c>
      <c r="I526">
        <v>133</v>
      </c>
      <c r="J526">
        <v>-7</v>
      </c>
      <c r="K526">
        <v>0</v>
      </c>
      <c r="L526">
        <v>0</v>
      </c>
    </row>
    <row r="527" spans="1:12" x14ac:dyDescent="0.15">
      <c r="A527">
        <v>2104</v>
      </c>
      <c r="B527">
        <v>0</v>
      </c>
      <c r="C527">
        <v>0</v>
      </c>
      <c r="D527">
        <v>523</v>
      </c>
      <c r="E527">
        <v>1</v>
      </c>
      <c r="F527">
        <v>171</v>
      </c>
      <c r="G527">
        <v>202</v>
      </c>
      <c r="H527">
        <v>0</v>
      </c>
      <c r="I527">
        <v>133</v>
      </c>
      <c r="J527">
        <v>-7</v>
      </c>
      <c r="K527">
        <v>0</v>
      </c>
      <c r="L527">
        <v>0</v>
      </c>
    </row>
    <row r="528" spans="1:12" x14ac:dyDescent="0.15">
      <c r="A528">
        <v>2108</v>
      </c>
      <c r="B528">
        <v>0</v>
      </c>
      <c r="C528">
        <v>0</v>
      </c>
      <c r="D528">
        <v>524</v>
      </c>
      <c r="E528">
        <v>1</v>
      </c>
      <c r="F528">
        <v>171</v>
      </c>
      <c r="G528">
        <v>203</v>
      </c>
      <c r="H528">
        <v>-57</v>
      </c>
      <c r="I528">
        <v>134</v>
      </c>
      <c r="J528">
        <v>-8</v>
      </c>
      <c r="K528">
        <v>0</v>
      </c>
      <c r="L528">
        <v>0</v>
      </c>
    </row>
    <row r="529" spans="1:12" x14ac:dyDescent="0.15">
      <c r="A529">
        <v>2112</v>
      </c>
      <c r="B529">
        <v>0</v>
      </c>
      <c r="C529">
        <v>0</v>
      </c>
      <c r="D529">
        <v>523</v>
      </c>
      <c r="E529">
        <v>1</v>
      </c>
      <c r="F529">
        <v>172</v>
      </c>
      <c r="G529">
        <v>203</v>
      </c>
      <c r="H529">
        <v>0</v>
      </c>
      <c r="I529">
        <v>134</v>
      </c>
      <c r="J529">
        <v>-7</v>
      </c>
      <c r="K529">
        <v>-57</v>
      </c>
      <c r="L529">
        <v>0</v>
      </c>
    </row>
    <row r="530" spans="1:12" x14ac:dyDescent="0.15">
      <c r="A530">
        <v>2116</v>
      </c>
      <c r="B530">
        <v>0</v>
      </c>
      <c r="C530">
        <v>0</v>
      </c>
      <c r="D530">
        <v>523</v>
      </c>
      <c r="E530">
        <v>1</v>
      </c>
      <c r="F530">
        <v>172</v>
      </c>
      <c r="G530">
        <v>203</v>
      </c>
      <c r="H530">
        <v>0</v>
      </c>
      <c r="I530">
        <v>134</v>
      </c>
      <c r="J530">
        <v>-7</v>
      </c>
      <c r="K530">
        <v>0</v>
      </c>
      <c r="L530">
        <v>0</v>
      </c>
    </row>
    <row r="531" spans="1:12" x14ac:dyDescent="0.15">
      <c r="A531">
        <v>2120</v>
      </c>
      <c r="B531">
        <v>0</v>
      </c>
      <c r="C531">
        <v>0</v>
      </c>
      <c r="D531">
        <v>523</v>
      </c>
      <c r="E531">
        <v>1</v>
      </c>
      <c r="F531">
        <v>172</v>
      </c>
      <c r="G531">
        <v>204</v>
      </c>
      <c r="H531">
        <v>0</v>
      </c>
      <c r="I531">
        <v>134</v>
      </c>
      <c r="J531">
        <v>-8</v>
      </c>
      <c r="K531">
        <v>0</v>
      </c>
      <c r="L531">
        <v>0</v>
      </c>
    </row>
    <row r="532" spans="1:12" x14ac:dyDescent="0.15">
      <c r="A532">
        <v>2124</v>
      </c>
      <c r="B532">
        <v>0</v>
      </c>
      <c r="C532">
        <v>0</v>
      </c>
      <c r="D532">
        <v>523</v>
      </c>
      <c r="E532">
        <v>1</v>
      </c>
      <c r="F532">
        <v>172</v>
      </c>
      <c r="G532">
        <v>205</v>
      </c>
      <c r="H532">
        <v>0</v>
      </c>
      <c r="I532">
        <v>135</v>
      </c>
      <c r="J532">
        <v>-8</v>
      </c>
      <c r="K532">
        <v>0</v>
      </c>
      <c r="L532">
        <v>0</v>
      </c>
    </row>
    <row r="533" spans="1:12" x14ac:dyDescent="0.15">
      <c r="A533">
        <v>2128</v>
      </c>
      <c r="B533">
        <v>0</v>
      </c>
      <c r="C533">
        <v>0</v>
      </c>
      <c r="D533">
        <v>523</v>
      </c>
      <c r="E533">
        <v>1</v>
      </c>
      <c r="F533">
        <v>173</v>
      </c>
      <c r="G533">
        <v>205</v>
      </c>
      <c r="H533">
        <v>0</v>
      </c>
      <c r="I533">
        <v>135</v>
      </c>
      <c r="J533">
        <v>-8</v>
      </c>
      <c r="K533">
        <v>0</v>
      </c>
      <c r="L533">
        <v>0</v>
      </c>
    </row>
    <row r="534" spans="1:12" x14ac:dyDescent="0.15">
      <c r="A534">
        <v>2132</v>
      </c>
      <c r="B534">
        <v>0</v>
      </c>
      <c r="C534">
        <v>0</v>
      </c>
      <c r="D534">
        <v>522</v>
      </c>
      <c r="E534">
        <v>1</v>
      </c>
      <c r="F534">
        <v>173</v>
      </c>
      <c r="G534">
        <v>206</v>
      </c>
      <c r="H534">
        <v>0</v>
      </c>
      <c r="I534">
        <v>135</v>
      </c>
      <c r="J534">
        <v>-8</v>
      </c>
      <c r="K534">
        <v>0</v>
      </c>
      <c r="L534">
        <v>0</v>
      </c>
    </row>
    <row r="535" spans="1:12" x14ac:dyDescent="0.15">
      <c r="A535">
        <v>2136</v>
      </c>
      <c r="B535">
        <v>0</v>
      </c>
      <c r="C535">
        <v>0</v>
      </c>
      <c r="D535">
        <v>522</v>
      </c>
      <c r="E535">
        <v>1</v>
      </c>
      <c r="F535">
        <v>173</v>
      </c>
      <c r="G535">
        <v>206</v>
      </c>
      <c r="H535">
        <v>0</v>
      </c>
      <c r="I535">
        <v>135</v>
      </c>
      <c r="J535">
        <v>-8</v>
      </c>
      <c r="K535">
        <v>0</v>
      </c>
      <c r="L535">
        <v>0</v>
      </c>
    </row>
    <row r="536" spans="1:12" x14ac:dyDescent="0.15">
      <c r="A536">
        <v>2140</v>
      </c>
      <c r="B536">
        <v>0</v>
      </c>
      <c r="C536">
        <v>0</v>
      </c>
      <c r="D536">
        <v>522</v>
      </c>
      <c r="E536">
        <v>1</v>
      </c>
      <c r="F536">
        <v>174</v>
      </c>
      <c r="G536">
        <v>207</v>
      </c>
      <c r="H536">
        <v>0</v>
      </c>
      <c r="I536">
        <v>136</v>
      </c>
      <c r="J536">
        <v>-8</v>
      </c>
      <c r="K536">
        <v>0</v>
      </c>
      <c r="L536">
        <v>0</v>
      </c>
    </row>
    <row r="537" spans="1:12" x14ac:dyDescent="0.15">
      <c r="A537">
        <v>2144</v>
      </c>
      <c r="B537">
        <v>0</v>
      </c>
      <c r="C537">
        <v>0</v>
      </c>
      <c r="D537">
        <v>523</v>
      </c>
      <c r="E537">
        <v>1</v>
      </c>
      <c r="F537">
        <v>174</v>
      </c>
      <c r="G537">
        <v>207</v>
      </c>
      <c r="H537">
        <v>0</v>
      </c>
      <c r="I537">
        <v>136</v>
      </c>
      <c r="J537">
        <v>-8</v>
      </c>
      <c r="K537">
        <v>0</v>
      </c>
      <c r="L537">
        <v>0</v>
      </c>
    </row>
    <row r="538" spans="1:12" x14ac:dyDescent="0.15">
      <c r="A538">
        <v>2148</v>
      </c>
      <c r="B538">
        <v>0</v>
      </c>
      <c r="C538">
        <v>0</v>
      </c>
      <c r="D538">
        <v>523</v>
      </c>
      <c r="E538">
        <v>1</v>
      </c>
      <c r="F538">
        <v>175</v>
      </c>
      <c r="G538">
        <v>208</v>
      </c>
      <c r="H538">
        <v>0</v>
      </c>
      <c r="I538">
        <v>137</v>
      </c>
      <c r="J538">
        <v>-8</v>
      </c>
      <c r="K538">
        <v>0</v>
      </c>
      <c r="L538">
        <v>0</v>
      </c>
    </row>
    <row r="539" spans="1:12" x14ac:dyDescent="0.15">
      <c r="A539">
        <v>2152</v>
      </c>
      <c r="B539">
        <v>0</v>
      </c>
      <c r="C539">
        <v>0</v>
      </c>
      <c r="D539">
        <v>523</v>
      </c>
      <c r="E539">
        <v>1</v>
      </c>
      <c r="F539">
        <v>175</v>
      </c>
      <c r="G539">
        <v>209</v>
      </c>
      <c r="H539">
        <v>0</v>
      </c>
      <c r="I539">
        <v>137</v>
      </c>
      <c r="J539">
        <v>-8</v>
      </c>
      <c r="K539">
        <v>0</v>
      </c>
      <c r="L539">
        <v>0</v>
      </c>
    </row>
    <row r="540" spans="1:12" x14ac:dyDescent="0.15">
      <c r="A540">
        <v>2156</v>
      </c>
      <c r="B540">
        <v>0</v>
      </c>
      <c r="C540">
        <v>0</v>
      </c>
      <c r="D540">
        <v>523</v>
      </c>
      <c r="E540">
        <v>1</v>
      </c>
      <c r="F540">
        <v>175</v>
      </c>
      <c r="G540">
        <v>209</v>
      </c>
      <c r="H540">
        <v>0</v>
      </c>
      <c r="I540">
        <v>137</v>
      </c>
      <c r="J540">
        <v>-8</v>
      </c>
      <c r="K540">
        <v>0</v>
      </c>
      <c r="L540">
        <v>0</v>
      </c>
    </row>
    <row r="541" spans="1:12" x14ac:dyDescent="0.15">
      <c r="A541">
        <v>2160</v>
      </c>
      <c r="B541">
        <v>0</v>
      </c>
      <c r="C541">
        <v>0</v>
      </c>
      <c r="D541">
        <v>523</v>
      </c>
      <c r="E541">
        <v>1</v>
      </c>
      <c r="F541">
        <v>176</v>
      </c>
      <c r="G541">
        <v>210</v>
      </c>
      <c r="H541">
        <v>0</v>
      </c>
      <c r="I541">
        <v>138</v>
      </c>
      <c r="J541">
        <v>-8</v>
      </c>
      <c r="K541">
        <v>0</v>
      </c>
      <c r="L541">
        <v>0</v>
      </c>
    </row>
    <row r="542" spans="1:12" x14ac:dyDescent="0.15">
      <c r="A542">
        <v>2164</v>
      </c>
      <c r="B542">
        <v>0</v>
      </c>
      <c r="C542">
        <v>0</v>
      </c>
      <c r="D542">
        <v>523</v>
      </c>
      <c r="E542">
        <v>1</v>
      </c>
      <c r="F542">
        <v>176</v>
      </c>
      <c r="G542">
        <v>211</v>
      </c>
      <c r="H542">
        <v>0</v>
      </c>
      <c r="I542">
        <v>138</v>
      </c>
      <c r="J542">
        <v>-8</v>
      </c>
      <c r="K542">
        <v>0</v>
      </c>
      <c r="L542">
        <v>0</v>
      </c>
    </row>
    <row r="543" spans="1:12" x14ac:dyDescent="0.15">
      <c r="A543">
        <v>2168</v>
      </c>
      <c r="B543">
        <v>0</v>
      </c>
      <c r="C543">
        <v>0</v>
      </c>
      <c r="D543">
        <v>524</v>
      </c>
      <c r="E543">
        <v>1</v>
      </c>
      <c r="F543">
        <v>177</v>
      </c>
      <c r="G543">
        <v>211</v>
      </c>
      <c r="H543">
        <v>0</v>
      </c>
      <c r="I543">
        <v>139</v>
      </c>
      <c r="J543">
        <v>-8</v>
      </c>
      <c r="K543">
        <v>0</v>
      </c>
      <c r="L543">
        <v>0</v>
      </c>
    </row>
    <row r="544" spans="1:12" x14ac:dyDescent="0.15">
      <c r="A544">
        <v>2172</v>
      </c>
      <c r="B544">
        <v>0</v>
      </c>
      <c r="C544">
        <v>0</v>
      </c>
      <c r="D544">
        <v>523</v>
      </c>
      <c r="E544">
        <v>1</v>
      </c>
      <c r="F544">
        <v>177</v>
      </c>
      <c r="G544">
        <v>211</v>
      </c>
      <c r="H544">
        <v>0</v>
      </c>
      <c r="I544">
        <v>139</v>
      </c>
      <c r="J544">
        <v>-8</v>
      </c>
      <c r="K544">
        <v>0</v>
      </c>
      <c r="L544">
        <v>0</v>
      </c>
    </row>
    <row r="545" spans="1:12" x14ac:dyDescent="0.15">
      <c r="A545">
        <v>2176</v>
      </c>
      <c r="B545">
        <v>0</v>
      </c>
      <c r="C545">
        <v>0</v>
      </c>
      <c r="D545">
        <v>524</v>
      </c>
      <c r="E545">
        <v>1</v>
      </c>
      <c r="F545">
        <v>177</v>
      </c>
      <c r="G545">
        <v>212</v>
      </c>
      <c r="H545">
        <v>0</v>
      </c>
      <c r="I545">
        <v>139</v>
      </c>
      <c r="J545">
        <v>-8</v>
      </c>
      <c r="K545">
        <v>0</v>
      </c>
      <c r="L545">
        <v>0</v>
      </c>
    </row>
    <row r="546" spans="1:12" x14ac:dyDescent="0.15">
      <c r="A546">
        <v>2180</v>
      </c>
      <c r="B546">
        <v>0</v>
      </c>
      <c r="C546">
        <v>0</v>
      </c>
      <c r="D546">
        <v>523</v>
      </c>
      <c r="E546">
        <v>1</v>
      </c>
      <c r="F546">
        <v>177</v>
      </c>
      <c r="G546">
        <v>213</v>
      </c>
      <c r="H546">
        <v>0</v>
      </c>
      <c r="I546">
        <v>139</v>
      </c>
      <c r="J546">
        <v>-9</v>
      </c>
      <c r="K546">
        <v>0</v>
      </c>
      <c r="L546">
        <v>0</v>
      </c>
    </row>
    <row r="547" spans="1:12" x14ac:dyDescent="0.15">
      <c r="A547">
        <v>2184</v>
      </c>
      <c r="B547">
        <v>0</v>
      </c>
      <c r="C547">
        <v>0</v>
      </c>
      <c r="D547">
        <v>523</v>
      </c>
      <c r="E547">
        <v>1</v>
      </c>
      <c r="F547">
        <v>177</v>
      </c>
      <c r="G547">
        <v>213</v>
      </c>
      <c r="H547">
        <v>0</v>
      </c>
      <c r="I547">
        <v>139</v>
      </c>
      <c r="J547">
        <v>-9</v>
      </c>
      <c r="K547">
        <v>0</v>
      </c>
      <c r="L547">
        <v>0</v>
      </c>
    </row>
    <row r="548" spans="1:12" x14ac:dyDescent="0.15">
      <c r="A548">
        <v>2188</v>
      </c>
      <c r="B548">
        <v>0</v>
      </c>
      <c r="C548">
        <v>0</v>
      </c>
      <c r="D548">
        <v>523</v>
      </c>
      <c r="E548">
        <v>1</v>
      </c>
      <c r="F548">
        <v>177</v>
      </c>
      <c r="G548">
        <v>213</v>
      </c>
      <c r="H548">
        <v>0</v>
      </c>
      <c r="I548">
        <v>139</v>
      </c>
      <c r="J548">
        <v>-9</v>
      </c>
      <c r="K548">
        <v>0</v>
      </c>
      <c r="L548">
        <v>0</v>
      </c>
    </row>
    <row r="549" spans="1:12" x14ac:dyDescent="0.15">
      <c r="A549">
        <v>2192</v>
      </c>
      <c r="B549">
        <v>0</v>
      </c>
      <c r="C549">
        <v>0</v>
      </c>
      <c r="D549">
        <v>523</v>
      </c>
      <c r="E549">
        <v>1</v>
      </c>
      <c r="F549">
        <v>178</v>
      </c>
      <c r="G549">
        <v>214</v>
      </c>
      <c r="H549">
        <v>0</v>
      </c>
      <c r="I549">
        <v>140</v>
      </c>
      <c r="J549">
        <v>-9</v>
      </c>
      <c r="K549">
        <v>0</v>
      </c>
      <c r="L549">
        <v>0</v>
      </c>
    </row>
    <row r="550" spans="1:12" x14ac:dyDescent="0.15">
      <c r="A550">
        <v>2196</v>
      </c>
      <c r="B550">
        <v>0</v>
      </c>
      <c r="C550">
        <v>0</v>
      </c>
      <c r="D550">
        <v>523</v>
      </c>
      <c r="E550">
        <v>1</v>
      </c>
      <c r="F550">
        <v>178</v>
      </c>
      <c r="G550">
        <v>214</v>
      </c>
      <c r="H550">
        <v>0</v>
      </c>
      <c r="I550">
        <v>140</v>
      </c>
      <c r="J550">
        <v>-9</v>
      </c>
      <c r="K550">
        <v>0</v>
      </c>
      <c r="L550">
        <v>0</v>
      </c>
    </row>
    <row r="551" spans="1:12" x14ac:dyDescent="0.15">
      <c r="A551">
        <v>2200</v>
      </c>
      <c r="B551">
        <v>0</v>
      </c>
      <c r="C551">
        <v>0</v>
      </c>
      <c r="D551">
        <v>523</v>
      </c>
      <c r="E551">
        <v>1</v>
      </c>
      <c r="F551">
        <v>178</v>
      </c>
      <c r="G551">
        <v>215</v>
      </c>
      <c r="H551">
        <v>0</v>
      </c>
      <c r="I551">
        <v>140</v>
      </c>
      <c r="J551">
        <v>-9</v>
      </c>
      <c r="K551">
        <v>-2</v>
      </c>
      <c r="L551">
        <v>0</v>
      </c>
    </row>
    <row r="552" spans="1:12" x14ac:dyDescent="0.15">
      <c r="A552">
        <v>2204</v>
      </c>
      <c r="B552">
        <v>0</v>
      </c>
      <c r="C552">
        <v>0</v>
      </c>
      <c r="D552">
        <v>523</v>
      </c>
      <c r="E552">
        <v>1</v>
      </c>
      <c r="F552">
        <v>178</v>
      </c>
      <c r="G552">
        <v>215</v>
      </c>
      <c r="H552">
        <v>0</v>
      </c>
      <c r="I552">
        <v>140</v>
      </c>
      <c r="J552">
        <v>-9</v>
      </c>
      <c r="K552">
        <v>0</v>
      </c>
      <c r="L552">
        <v>0</v>
      </c>
    </row>
    <row r="553" spans="1:12" x14ac:dyDescent="0.15">
      <c r="A553">
        <v>2208</v>
      </c>
      <c r="B553">
        <v>0</v>
      </c>
      <c r="C553">
        <v>0</v>
      </c>
      <c r="D553">
        <v>523</v>
      </c>
      <c r="E553">
        <v>1</v>
      </c>
      <c r="F553">
        <v>178</v>
      </c>
      <c r="G553">
        <v>216</v>
      </c>
      <c r="H553">
        <v>0</v>
      </c>
      <c r="I553">
        <v>141</v>
      </c>
      <c r="J553">
        <v>-9</v>
      </c>
      <c r="K553">
        <v>0</v>
      </c>
      <c r="L553">
        <v>0</v>
      </c>
    </row>
    <row r="554" spans="1:12" x14ac:dyDescent="0.15">
      <c r="A554">
        <v>2212</v>
      </c>
      <c r="B554">
        <v>0</v>
      </c>
      <c r="C554">
        <v>0</v>
      </c>
      <c r="D554">
        <v>523</v>
      </c>
      <c r="E554">
        <v>1</v>
      </c>
      <c r="F554">
        <v>179</v>
      </c>
      <c r="G554">
        <v>216</v>
      </c>
      <c r="H554">
        <v>0</v>
      </c>
      <c r="I554">
        <v>141</v>
      </c>
      <c r="J554">
        <v>-9</v>
      </c>
      <c r="K554">
        <v>0</v>
      </c>
      <c r="L554">
        <v>0</v>
      </c>
    </row>
    <row r="555" spans="1:12" x14ac:dyDescent="0.15">
      <c r="A555">
        <v>2216</v>
      </c>
      <c r="B555">
        <v>0</v>
      </c>
      <c r="C555">
        <v>0</v>
      </c>
      <c r="D555">
        <v>523</v>
      </c>
      <c r="E555">
        <v>1</v>
      </c>
      <c r="F555">
        <v>179</v>
      </c>
      <c r="G555">
        <v>217</v>
      </c>
      <c r="H555">
        <v>0</v>
      </c>
      <c r="I555">
        <v>141</v>
      </c>
      <c r="J555">
        <v>-9</v>
      </c>
      <c r="K555">
        <v>0</v>
      </c>
      <c r="L555">
        <v>0</v>
      </c>
    </row>
    <row r="556" spans="1:12" x14ac:dyDescent="0.15">
      <c r="A556">
        <v>2220</v>
      </c>
      <c r="B556">
        <v>0</v>
      </c>
      <c r="C556">
        <v>0</v>
      </c>
      <c r="D556">
        <v>523</v>
      </c>
      <c r="E556">
        <v>1</v>
      </c>
      <c r="F556">
        <v>179</v>
      </c>
      <c r="G556">
        <v>217</v>
      </c>
      <c r="H556">
        <v>0</v>
      </c>
      <c r="I556">
        <v>141</v>
      </c>
      <c r="J556">
        <v>-9</v>
      </c>
      <c r="K556">
        <v>0</v>
      </c>
      <c r="L556">
        <v>0</v>
      </c>
    </row>
    <row r="557" spans="1:12" x14ac:dyDescent="0.15">
      <c r="A557">
        <v>2224</v>
      </c>
      <c r="B557">
        <v>0</v>
      </c>
      <c r="C557">
        <v>0</v>
      </c>
      <c r="D557">
        <v>522</v>
      </c>
      <c r="E557">
        <v>1</v>
      </c>
      <c r="F557">
        <v>179</v>
      </c>
      <c r="G557">
        <v>218</v>
      </c>
      <c r="H557">
        <v>0</v>
      </c>
      <c r="I557">
        <v>142</v>
      </c>
      <c r="J557">
        <v>-9</v>
      </c>
      <c r="K557">
        <v>0</v>
      </c>
      <c r="L557">
        <v>0</v>
      </c>
    </row>
    <row r="558" spans="1:12" x14ac:dyDescent="0.15">
      <c r="A558">
        <v>2228</v>
      </c>
      <c r="B558">
        <v>0</v>
      </c>
      <c r="C558">
        <v>0</v>
      </c>
      <c r="D558">
        <v>522</v>
      </c>
      <c r="E558">
        <v>1</v>
      </c>
      <c r="F558">
        <v>180</v>
      </c>
      <c r="G558">
        <v>219</v>
      </c>
      <c r="H558">
        <v>0</v>
      </c>
      <c r="I558">
        <v>142</v>
      </c>
      <c r="J558">
        <v>-9</v>
      </c>
      <c r="K558">
        <v>0</v>
      </c>
      <c r="L558">
        <v>0</v>
      </c>
    </row>
    <row r="559" spans="1:12" x14ac:dyDescent="0.15">
      <c r="A559">
        <v>2232</v>
      </c>
      <c r="B559">
        <v>0</v>
      </c>
      <c r="C559">
        <v>0</v>
      </c>
      <c r="D559">
        <v>523</v>
      </c>
      <c r="E559">
        <v>1</v>
      </c>
      <c r="F559">
        <v>180</v>
      </c>
      <c r="G559">
        <v>219</v>
      </c>
      <c r="H559">
        <v>0</v>
      </c>
      <c r="I559">
        <v>142</v>
      </c>
      <c r="J559">
        <v>-9</v>
      </c>
      <c r="K559">
        <v>0</v>
      </c>
      <c r="L559">
        <v>0</v>
      </c>
    </row>
    <row r="560" spans="1:12" x14ac:dyDescent="0.15">
      <c r="A560">
        <v>2236</v>
      </c>
      <c r="B560">
        <v>0</v>
      </c>
      <c r="C560">
        <v>0</v>
      </c>
      <c r="D560">
        <v>523</v>
      </c>
      <c r="E560">
        <v>1</v>
      </c>
      <c r="F560">
        <v>181</v>
      </c>
      <c r="G560">
        <v>220</v>
      </c>
      <c r="H560">
        <v>0</v>
      </c>
      <c r="I560">
        <v>143</v>
      </c>
      <c r="J560">
        <v>-9</v>
      </c>
      <c r="K560">
        <v>0</v>
      </c>
      <c r="L560">
        <v>0</v>
      </c>
    </row>
    <row r="561" spans="1:12" x14ac:dyDescent="0.15">
      <c r="A561">
        <v>2240</v>
      </c>
      <c r="B561">
        <v>0</v>
      </c>
      <c r="C561">
        <v>0</v>
      </c>
      <c r="D561">
        <v>524</v>
      </c>
      <c r="E561">
        <v>1</v>
      </c>
      <c r="F561">
        <v>181</v>
      </c>
      <c r="G561">
        <v>221</v>
      </c>
      <c r="H561">
        <v>-57</v>
      </c>
      <c r="I561">
        <v>144</v>
      </c>
      <c r="J561">
        <v>-10</v>
      </c>
      <c r="K561">
        <v>0</v>
      </c>
      <c r="L561">
        <v>0</v>
      </c>
    </row>
    <row r="562" spans="1:12" x14ac:dyDescent="0.15">
      <c r="A562">
        <v>2244</v>
      </c>
      <c r="B562">
        <v>0</v>
      </c>
      <c r="C562">
        <v>0</v>
      </c>
      <c r="D562">
        <v>523</v>
      </c>
      <c r="E562">
        <v>1</v>
      </c>
      <c r="F562">
        <v>181</v>
      </c>
      <c r="G562">
        <v>221</v>
      </c>
      <c r="H562">
        <v>0</v>
      </c>
      <c r="I562">
        <v>144</v>
      </c>
      <c r="J562">
        <v>-10</v>
      </c>
      <c r="K562">
        <v>-57</v>
      </c>
      <c r="L562">
        <v>0</v>
      </c>
    </row>
    <row r="563" spans="1:12" x14ac:dyDescent="0.15">
      <c r="A563">
        <v>2248</v>
      </c>
      <c r="B563">
        <v>0</v>
      </c>
      <c r="C563">
        <v>0</v>
      </c>
      <c r="D563">
        <v>523</v>
      </c>
      <c r="E563">
        <v>1</v>
      </c>
      <c r="F563">
        <v>182</v>
      </c>
      <c r="G563">
        <v>222</v>
      </c>
      <c r="H563">
        <v>0</v>
      </c>
      <c r="I563">
        <v>144</v>
      </c>
      <c r="J563">
        <v>-10</v>
      </c>
      <c r="K563">
        <v>0</v>
      </c>
      <c r="L563">
        <v>0</v>
      </c>
    </row>
    <row r="564" spans="1:12" x14ac:dyDescent="0.15">
      <c r="A564">
        <v>2252</v>
      </c>
      <c r="B564">
        <v>0</v>
      </c>
      <c r="C564">
        <v>0</v>
      </c>
      <c r="D564">
        <v>523</v>
      </c>
      <c r="E564">
        <v>1</v>
      </c>
      <c r="F564">
        <v>182</v>
      </c>
      <c r="G564">
        <v>223</v>
      </c>
      <c r="H564">
        <v>0</v>
      </c>
      <c r="I564">
        <v>144</v>
      </c>
      <c r="J564">
        <v>-10</v>
      </c>
      <c r="K564">
        <v>0</v>
      </c>
      <c r="L564">
        <v>0</v>
      </c>
    </row>
    <row r="565" spans="1:12" x14ac:dyDescent="0.15">
      <c r="A565">
        <v>2256</v>
      </c>
      <c r="B565">
        <v>0</v>
      </c>
      <c r="C565">
        <v>0</v>
      </c>
      <c r="D565">
        <v>524</v>
      </c>
      <c r="E565">
        <v>1</v>
      </c>
      <c r="F565">
        <v>182</v>
      </c>
      <c r="G565">
        <v>223</v>
      </c>
      <c r="H565">
        <v>0</v>
      </c>
      <c r="I565">
        <v>145</v>
      </c>
      <c r="J565">
        <v>-10</v>
      </c>
      <c r="K565">
        <v>0</v>
      </c>
      <c r="L565">
        <v>0</v>
      </c>
    </row>
    <row r="566" spans="1:12" x14ac:dyDescent="0.15">
      <c r="A566">
        <v>2260</v>
      </c>
      <c r="B566">
        <v>0</v>
      </c>
      <c r="C566">
        <v>0</v>
      </c>
      <c r="D566">
        <v>524</v>
      </c>
      <c r="E566">
        <v>1</v>
      </c>
      <c r="F566">
        <v>183</v>
      </c>
      <c r="G566">
        <v>223</v>
      </c>
      <c r="H566">
        <v>0</v>
      </c>
      <c r="I566">
        <v>145</v>
      </c>
      <c r="J566">
        <v>-10</v>
      </c>
      <c r="K566">
        <v>0</v>
      </c>
      <c r="L566">
        <v>0</v>
      </c>
    </row>
    <row r="567" spans="1:12" x14ac:dyDescent="0.15">
      <c r="A567">
        <v>2264</v>
      </c>
      <c r="B567">
        <v>0</v>
      </c>
      <c r="C567">
        <v>0</v>
      </c>
      <c r="D567">
        <v>523</v>
      </c>
      <c r="E567">
        <v>1</v>
      </c>
      <c r="F567">
        <v>183</v>
      </c>
      <c r="G567">
        <v>224</v>
      </c>
      <c r="H567">
        <v>0</v>
      </c>
      <c r="I567">
        <v>145</v>
      </c>
      <c r="J567">
        <v>-10</v>
      </c>
      <c r="K567">
        <v>0</v>
      </c>
      <c r="L567">
        <v>0</v>
      </c>
    </row>
    <row r="568" spans="1:12" x14ac:dyDescent="0.15">
      <c r="A568">
        <v>2268</v>
      </c>
      <c r="B568">
        <v>0</v>
      </c>
      <c r="C568">
        <v>0</v>
      </c>
      <c r="D568">
        <v>524</v>
      </c>
      <c r="E568">
        <v>1</v>
      </c>
      <c r="F568">
        <v>183</v>
      </c>
      <c r="G568">
        <v>225</v>
      </c>
      <c r="H568">
        <v>0</v>
      </c>
      <c r="I568">
        <v>146</v>
      </c>
      <c r="J568">
        <v>-10</v>
      </c>
      <c r="K568">
        <v>0</v>
      </c>
      <c r="L568">
        <v>0</v>
      </c>
    </row>
    <row r="569" spans="1:12" x14ac:dyDescent="0.15">
      <c r="A569">
        <v>2272</v>
      </c>
      <c r="B569">
        <v>0</v>
      </c>
      <c r="C569">
        <v>0</v>
      </c>
      <c r="D569">
        <v>524</v>
      </c>
      <c r="E569">
        <v>1</v>
      </c>
      <c r="F569">
        <v>183</v>
      </c>
      <c r="G569">
        <v>225</v>
      </c>
      <c r="H569">
        <v>0</v>
      </c>
      <c r="I569">
        <v>146</v>
      </c>
      <c r="J569">
        <v>-10</v>
      </c>
      <c r="K569">
        <v>0</v>
      </c>
      <c r="L569">
        <v>0</v>
      </c>
    </row>
    <row r="570" spans="1:12" x14ac:dyDescent="0.15">
      <c r="A570">
        <v>2276</v>
      </c>
      <c r="B570">
        <v>0</v>
      </c>
      <c r="C570">
        <v>0</v>
      </c>
      <c r="D570">
        <v>524</v>
      </c>
      <c r="E570">
        <v>1</v>
      </c>
      <c r="F570">
        <v>183</v>
      </c>
      <c r="G570">
        <v>225</v>
      </c>
      <c r="H570">
        <v>0</v>
      </c>
      <c r="I570">
        <v>146</v>
      </c>
      <c r="J570">
        <v>-10</v>
      </c>
      <c r="K570">
        <v>0</v>
      </c>
      <c r="L570">
        <v>0</v>
      </c>
    </row>
    <row r="571" spans="1:12" x14ac:dyDescent="0.15">
      <c r="A571">
        <v>2280</v>
      </c>
      <c r="B571">
        <v>0</v>
      </c>
      <c r="C571">
        <v>0</v>
      </c>
      <c r="D571">
        <v>523</v>
      </c>
      <c r="E571">
        <v>1</v>
      </c>
      <c r="F571">
        <v>183</v>
      </c>
      <c r="G571">
        <v>226</v>
      </c>
      <c r="H571">
        <v>0</v>
      </c>
      <c r="I571">
        <v>146</v>
      </c>
      <c r="J571">
        <v>-10</v>
      </c>
      <c r="K571">
        <v>0</v>
      </c>
      <c r="L571">
        <v>0</v>
      </c>
    </row>
    <row r="572" spans="1:12" x14ac:dyDescent="0.15">
      <c r="A572">
        <v>2284</v>
      </c>
      <c r="B572">
        <v>0</v>
      </c>
      <c r="C572">
        <v>0</v>
      </c>
      <c r="D572">
        <v>523</v>
      </c>
      <c r="E572">
        <v>1</v>
      </c>
      <c r="F572">
        <v>183</v>
      </c>
      <c r="G572">
        <v>226</v>
      </c>
      <c r="H572">
        <v>0</v>
      </c>
      <c r="I572">
        <v>146</v>
      </c>
      <c r="J572">
        <v>-10</v>
      </c>
      <c r="K572">
        <v>0</v>
      </c>
      <c r="L572">
        <v>0</v>
      </c>
    </row>
    <row r="573" spans="1:12" x14ac:dyDescent="0.15">
      <c r="A573">
        <v>2288</v>
      </c>
      <c r="B573">
        <v>0</v>
      </c>
      <c r="C573">
        <v>0</v>
      </c>
      <c r="D573">
        <v>524</v>
      </c>
      <c r="E573">
        <v>1</v>
      </c>
      <c r="F573">
        <v>184</v>
      </c>
      <c r="G573">
        <v>227</v>
      </c>
      <c r="H573">
        <v>0</v>
      </c>
      <c r="I573">
        <v>147</v>
      </c>
      <c r="J573">
        <v>-10</v>
      </c>
      <c r="K573">
        <v>0</v>
      </c>
      <c r="L573">
        <v>0</v>
      </c>
    </row>
    <row r="574" spans="1:12" x14ac:dyDescent="0.15">
      <c r="A574">
        <v>2292</v>
      </c>
      <c r="B574">
        <v>0</v>
      </c>
      <c r="C574">
        <v>0</v>
      </c>
      <c r="D574">
        <v>524</v>
      </c>
      <c r="E574">
        <v>1</v>
      </c>
      <c r="F574">
        <v>184</v>
      </c>
      <c r="G574">
        <v>227</v>
      </c>
      <c r="H574">
        <v>0</v>
      </c>
      <c r="I574">
        <v>147</v>
      </c>
      <c r="J574">
        <v>-10</v>
      </c>
      <c r="K574">
        <v>0</v>
      </c>
      <c r="L574">
        <v>0</v>
      </c>
    </row>
    <row r="575" spans="1:12" x14ac:dyDescent="0.15">
      <c r="A575">
        <v>2296</v>
      </c>
      <c r="B575">
        <v>0</v>
      </c>
      <c r="C575">
        <v>0</v>
      </c>
      <c r="D575">
        <v>523</v>
      </c>
      <c r="E575">
        <v>1</v>
      </c>
      <c r="F575">
        <v>184</v>
      </c>
      <c r="G575">
        <v>228</v>
      </c>
      <c r="H575">
        <v>0</v>
      </c>
      <c r="I575">
        <v>147</v>
      </c>
      <c r="J575">
        <v>-11</v>
      </c>
      <c r="K575">
        <v>0</v>
      </c>
      <c r="L575">
        <v>0</v>
      </c>
    </row>
    <row r="576" spans="1:12" x14ac:dyDescent="0.15">
      <c r="A576">
        <v>2300</v>
      </c>
      <c r="B576">
        <v>0</v>
      </c>
      <c r="C576">
        <v>0</v>
      </c>
      <c r="D576">
        <v>523</v>
      </c>
      <c r="E576">
        <v>1</v>
      </c>
      <c r="F576">
        <v>184</v>
      </c>
      <c r="G576">
        <v>228</v>
      </c>
      <c r="H576">
        <v>0</v>
      </c>
      <c r="I576">
        <v>147</v>
      </c>
      <c r="J576">
        <v>-11</v>
      </c>
      <c r="K576">
        <v>-2</v>
      </c>
      <c r="L576">
        <v>0</v>
      </c>
    </row>
    <row r="577" spans="1:12" x14ac:dyDescent="0.15">
      <c r="A577">
        <v>2304</v>
      </c>
      <c r="B577">
        <v>0</v>
      </c>
      <c r="C577">
        <v>0</v>
      </c>
      <c r="D577">
        <v>523</v>
      </c>
      <c r="E577">
        <v>1</v>
      </c>
      <c r="F577">
        <v>185</v>
      </c>
      <c r="G577">
        <v>229</v>
      </c>
      <c r="H577">
        <v>0</v>
      </c>
      <c r="I577">
        <v>148</v>
      </c>
      <c r="J577">
        <v>-11</v>
      </c>
      <c r="K577">
        <v>0</v>
      </c>
      <c r="L577">
        <v>0</v>
      </c>
    </row>
    <row r="578" spans="1:12" x14ac:dyDescent="0.15">
      <c r="A578">
        <v>2308</v>
      </c>
      <c r="B578">
        <v>0</v>
      </c>
      <c r="C578">
        <v>0</v>
      </c>
      <c r="D578">
        <v>523</v>
      </c>
      <c r="E578">
        <v>1</v>
      </c>
      <c r="F578">
        <v>185</v>
      </c>
      <c r="G578">
        <v>229</v>
      </c>
      <c r="H578">
        <v>0</v>
      </c>
      <c r="I578">
        <v>148</v>
      </c>
      <c r="J578">
        <v>-11</v>
      </c>
      <c r="K578">
        <v>0</v>
      </c>
      <c r="L578">
        <v>0</v>
      </c>
    </row>
    <row r="579" spans="1:12" x14ac:dyDescent="0.15">
      <c r="A579">
        <v>2312</v>
      </c>
      <c r="B579">
        <v>0</v>
      </c>
      <c r="C579">
        <v>0</v>
      </c>
      <c r="D579">
        <v>523</v>
      </c>
      <c r="E579">
        <v>1</v>
      </c>
      <c r="F579">
        <v>185</v>
      </c>
      <c r="G579">
        <v>230</v>
      </c>
      <c r="H579">
        <v>0</v>
      </c>
      <c r="I579">
        <v>148</v>
      </c>
      <c r="J579">
        <v>-11</v>
      </c>
      <c r="K579">
        <v>0</v>
      </c>
      <c r="L579">
        <v>0</v>
      </c>
    </row>
    <row r="580" spans="1:12" x14ac:dyDescent="0.15">
      <c r="A580">
        <v>2316</v>
      </c>
      <c r="B580">
        <v>0</v>
      </c>
      <c r="C580">
        <v>0</v>
      </c>
      <c r="D580">
        <v>523</v>
      </c>
      <c r="E580">
        <v>1</v>
      </c>
      <c r="F580">
        <v>185</v>
      </c>
      <c r="G580">
        <v>231</v>
      </c>
      <c r="H580">
        <v>0</v>
      </c>
      <c r="I580">
        <v>149</v>
      </c>
      <c r="J580">
        <v>-11</v>
      </c>
      <c r="K580">
        <v>0</v>
      </c>
      <c r="L580">
        <v>0</v>
      </c>
    </row>
    <row r="581" spans="1:12" x14ac:dyDescent="0.15">
      <c r="A581">
        <v>2320</v>
      </c>
      <c r="B581">
        <v>0</v>
      </c>
      <c r="C581">
        <v>0</v>
      </c>
      <c r="D581">
        <v>523</v>
      </c>
      <c r="E581">
        <v>1</v>
      </c>
      <c r="F581">
        <v>186</v>
      </c>
      <c r="G581">
        <v>231</v>
      </c>
      <c r="H581">
        <v>0</v>
      </c>
      <c r="I581">
        <v>149</v>
      </c>
      <c r="J581">
        <v>-11</v>
      </c>
      <c r="K581">
        <v>0</v>
      </c>
      <c r="L581">
        <v>0</v>
      </c>
    </row>
    <row r="582" spans="1:12" x14ac:dyDescent="0.15">
      <c r="A582">
        <v>2324</v>
      </c>
      <c r="B582">
        <v>0</v>
      </c>
      <c r="C582">
        <v>0</v>
      </c>
      <c r="D582">
        <v>523</v>
      </c>
      <c r="E582">
        <v>1</v>
      </c>
      <c r="F582">
        <v>186</v>
      </c>
      <c r="G582">
        <v>232</v>
      </c>
      <c r="H582">
        <v>0</v>
      </c>
      <c r="I582">
        <v>149</v>
      </c>
      <c r="J582">
        <v>-11</v>
      </c>
      <c r="K582">
        <v>0</v>
      </c>
      <c r="L582">
        <v>0</v>
      </c>
    </row>
    <row r="583" spans="1:12" x14ac:dyDescent="0.15">
      <c r="A583">
        <v>2328</v>
      </c>
      <c r="B583">
        <v>0</v>
      </c>
      <c r="C583">
        <v>0</v>
      </c>
      <c r="D583">
        <v>524</v>
      </c>
      <c r="E583">
        <v>1</v>
      </c>
      <c r="F583">
        <v>187</v>
      </c>
      <c r="G583">
        <v>232</v>
      </c>
      <c r="H583">
        <v>0</v>
      </c>
      <c r="I583">
        <v>150</v>
      </c>
      <c r="J583">
        <v>-11</v>
      </c>
      <c r="K583">
        <v>0</v>
      </c>
      <c r="L583">
        <v>0</v>
      </c>
    </row>
    <row r="584" spans="1:12" x14ac:dyDescent="0.15">
      <c r="A584">
        <v>2332</v>
      </c>
      <c r="B584">
        <v>0</v>
      </c>
      <c r="C584">
        <v>0</v>
      </c>
      <c r="D584">
        <v>524</v>
      </c>
      <c r="E584">
        <v>1</v>
      </c>
      <c r="F584">
        <v>187</v>
      </c>
      <c r="G584">
        <v>233</v>
      </c>
      <c r="H584">
        <v>0</v>
      </c>
      <c r="I584">
        <v>150</v>
      </c>
      <c r="J584">
        <v>-11</v>
      </c>
      <c r="K584">
        <v>0</v>
      </c>
      <c r="L584">
        <v>0</v>
      </c>
    </row>
    <row r="585" spans="1:12" x14ac:dyDescent="0.15">
      <c r="A585">
        <v>2336</v>
      </c>
      <c r="B585">
        <v>0</v>
      </c>
      <c r="C585">
        <v>0</v>
      </c>
      <c r="D585">
        <v>524</v>
      </c>
      <c r="E585">
        <v>1</v>
      </c>
      <c r="F585">
        <v>187</v>
      </c>
      <c r="G585">
        <v>233</v>
      </c>
      <c r="H585">
        <v>0</v>
      </c>
      <c r="I585">
        <v>150</v>
      </c>
      <c r="J585">
        <v>-11</v>
      </c>
      <c r="K585">
        <v>0</v>
      </c>
      <c r="L585">
        <v>0</v>
      </c>
    </row>
    <row r="586" spans="1:12" x14ac:dyDescent="0.15">
      <c r="A586">
        <v>2340</v>
      </c>
      <c r="B586">
        <v>0</v>
      </c>
      <c r="C586">
        <v>0</v>
      </c>
      <c r="D586">
        <v>524</v>
      </c>
      <c r="E586">
        <v>1</v>
      </c>
      <c r="F586">
        <v>187</v>
      </c>
      <c r="G586">
        <v>234</v>
      </c>
      <c r="H586">
        <v>0</v>
      </c>
      <c r="I586">
        <v>150</v>
      </c>
      <c r="J586">
        <v>-11</v>
      </c>
      <c r="K586">
        <v>0</v>
      </c>
      <c r="L586">
        <v>0</v>
      </c>
    </row>
    <row r="587" spans="1:12" x14ac:dyDescent="0.15">
      <c r="A587">
        <v>2344</v>
      </c>
      <c r="B587">
        <v>0</v>
      </c>
      <c r="C587">
        <v>0</v>
      </c>
      <c r="D587">
        <v>524</v>
      </c>
      <c r="E587">
        <v>1</v>
      </c>
      <c r="F587">
        <v>188</v>
      </c>
      <c r="G587">
        <v>235</v>
      </c>
      <c r="H587">
        <v>0</v>
      </c>
      <c r="I587">
        <v>151</v>
      </c>
      <c r="J587">
        <v>-11</v>
      </c>
      <c r="K587">
        <v>0</v>
      </c>
      <c r="L587">
        <v>0</v>
      </c>
    </row>
    <row r="588" spans="1:12" x14ac:dyDescent="0.15">
      <c r="A588">
        <v>2348</v>
      </c>
      <c r="B588">
        <v>0</v>
      </c>
      <c r="C588">
        <v>0</v>
      </c>
      <c r="D588">
        <v>524</v>
      </c>
      <c r="E588">
        <v>1</v>
      </c>
      <c r="F588">
        <v>188</v>
      </c>
      <c r="G588">
        <v>235</v>
      </c>
      <c r="H588">
        <v>0</v>
      </c>
      <c r="I588">
        <v>151</v>
      </c>
      <c r="J588">
        <v>-11</v>
      </c>
      <c r="K588">
        <v>0</v>
      </c>
      <c r="L588">
        <v>0</v>
      </c>
    </row>
    <row r="589" spans="1:12" x14ac:dyDescent="0.15">
      <c r="A589">
        <v>2352</v>
      </c>
      <c r="B589">
        <v>0</v>
      </c>
      <c r="C589">
        <v>0</v>
      </c>
      <c r="D589">
        <v>524</v>
      </c>
      <c r="E589">
        <v>1</v>
      </c>
      <c r="F589">
        <v>188</v>
      </c>
      <c r="G589">
        <v>235</v>
      </c>
      <c r="H589">
        <v>0</v>
      </c>
      <c r="I589">
        <v>151</v>
      </c>
      <c r="J589">
        <v>-11</v>
      </c>
      <c r="K589">
        <v>0</v>
      </c>
      <c r="L589">
        <v>0</v>
      </c>
    </row>
    <row r="590" spans="1:12" x14ac:dyDescent="0.15">
      <c r="A590">
        <v>2356</v>
      </c>
      <c r="B590">
        <v>0</v>
      </c>
      <c r="C590">
        <v>0</v>
      </c>
      <c r="D590">
        <v>524</v>
      </c>
      <c r="E590">
        <v>1</v>
      </c>
      <c r="F590">
        <v>188</v>
      </c>
      <c r="G590">
        <v>236</v>
      </c>
      <c r="H590">
        <v>0</v>
      </c>
      <c r="I590">
        <v>151</v>
      </c>
      <c r="J590">
        <v>-12</v>
      </c>
      <c r="K590">
        <v>0</v>
      </c>
      <c r="L590">
        <v>0</v>
      </c>
    </row>
    <row r="591" spans="1:12" x14ac:dyDescent="0.15">
      <c r="A591">
        <v>2360</v>
      </c>
      <c r="B591">
        <v>0</v>
      </c>
      <c r="C591">
        <v>0</v>
      </c>
      <c r="D591">
        <v>524</v>
      </c>
      <c r="E591">
        <v>1</v>
      </c>
      <c r="F591">
        <v>188</v>
      </c>
      <c r="G591">
        <v>236</v>
      </c>
      <c r="H591">
        <v>0</v>
      </c>
      <c r="I591">
        <v>151</v>
      </c>
      <c r="J591">
        <v>-12</v>
      </c>
      <c r="K591">
        <v>0</v>
      </c>
      <c r="L591">
        <v>0</v>
      </c>
    </row>
    <row r="592" spans="1:12" x14ac:dyDescent="0.15">
      <c r="A592">
        <v>2364</v>
      </c>
      <c r="B592">
        <v>0</v>
      </c>
      <c r="C592">
        <v>0</v>
      </c>
      <c r="D592">
        <v>525</v>
      </c>
      <c r="E592">
        <v>1</v>
      </c>
      <c r="F592">
        <v>189</v>
      </c>
      <c r="G592">
        <v>237</v>
      </c>
      <c r="H592">
        <v>0</v>
      </c>
      <c r="I592">
        <v>152</v>
      </c>
      <c r="J592">
        <v>-12</v>
      </c>
      <c r="K592">
        <v>0</v>
      </c>
      <c r="L592">
        <v>0</v>
      </c>
    </row>
    <row r="593" spans="1:12" x14ac:dyDescent="0.15">
      <c r="A593">
        <v>2368</v>
      </c>
      <c r="B593">
        <v>0</v>
      </c>
      <c r="C593">
        <v>0</v>
      </c>
      <c r="D593">
        <v>524</v>
      </c>
      <c r="E593">
        <v>1</v>
      </c>
      <c r="F593">
        <v>189</v>
      </c>
      <c r="G593">
        <v>237</v>
      </c>
      <c r="H593">
        <v>0</v>
      </c>
      <c r="I593">
        <v>152</v>
      </c>
      <c r="J593">
        <v>-12</v>
      </c>
      <c r="K593">
        <v>0</v>
      </c>
      <c r="L593">
        <v>0</v>
      </c>
    </row>
    <row r="594" spans="1:12" x14ac:dyDescent="0.15">
      <c r="A594">
        <v>2372</v>
      </c>
      <c r="B594">
        <v>0</v>
      </c>
      <c r="C594">
        <v>0</v>
      </c>
      <c r="D594">
        <v>524</v>
      </c>
      <c r="E594">
        <v>1</v>
      </c>
      <c r="F594">
        <v>189</v>
      </c>
      <c r="G594">
        <v>237</v>
      </c>
      <c r="H594">
        <v>0</v>
      </c>
      <c r="I594">
        <v>152</v>
      </c>
      <c r="J594">
        <v>-12</v>
      </c>
      <c r="K594">
        <v>0</v>
      </c>
      <c r="L594">
        <v>0</v>
      </c>
    </row>
    <row r="595" spans="1:12" x14ac:dyDescent="0.15">
      <c r="A595">
        <v>2376</v>
      </c>
      <c r="B595">
        <v>0</v>
      </c>
      <c r="C595">
        <v>0</v>
      </c>
      <c r="D595">
        <v>524</v>
      </c>
      <c r="E595">
        <v>1</v>
      </c>
      <c r="F595">
        <v>189</v>
      </c>
      <c r="G595">
        <v>237</v>
      </c>
      <c r="H595">
        <v>0</v>
      </c>
      <c r="I595">
        <v>152</v>
      </c>
      <c r="J595">
        <v>-12</v>
      </c>
      <c r="K595">
        <v>0</v>
      </c>
      <c r="L595">
        <v>0</v>
      </c>
    </row>
    <row r="596" spans="1:12" x14ac:dyDescent="0.15">
      <c r="A596">
        <v>2380</v>
      </c>
      <c r="B596">
        <v>0</v>
      </c>
      <c r="C596">
        <v>0</v>
      </c>
      <c r="D596">
        <v>523</v>
      </c>
      <c r="E596">
        <v>1</v>
      </c>
      <c r="F596">
        <v>189</v>
      </c>
      <c r="G596">
        <v>238</v>
      </c>
      <c r="H596">
        <v>0</v>
      </c>
      <c r="I596">
        <v>153</v>
      </c>
      <c r="J596">
        <v>-12</v>
      </c>
      <c r="K596">
        <v>0</v>
      </c>
      <c r="L596">
        <v>0</v>
      </c>
    </row>
    <row r="597" spans="1:12" x14ac:dyDescent="0.15">
      <c r="A597">
        <v>2384</v>
      </c>
      <c r="B597">
        <v>0</v>
      </c>
      <c r="C597">
        <v>0</v>
      </c>
      <c r="D597">
        <v>523</v>
      </c>
      <c r="E597">
        <v>1</v>
      </c>
      <c r="F597">
        <v>189</v>
      </c>
      <c r="G597">
        <v>238</v>
      </c>
      <c r="H597">
        <v>0</v>
      </c>
      <c r="I597">
        <v>153</v>
      </c>
      <c r="J597">
        <v>-12</v>
      </c>
      <c r="K597">
        <v>0</v>
      </c>
      <c r="L597">
        <v>0</v>
      </c>
    </row>
    <row r="598" spans="1:12" x14ac:dyDescent="0.15">
      <c r="A598">
        <v>2388</v>
      </c>
      <c r="B598">
        <v>0</v>
      </c>
      <c r="C598">
        <v>0</v>
      </c>
      <c r="D598">
        <v>523</v>
      </c>
      <c r="E598">
        <v>1</v>
      </c>
      <c r="F598">
        <v>189</v>
      </c>
      <c r="G598">
        <v>239</v>
      </c>
      <c r="H598">
        <v>0</v>
      </c>
      <c r="I598">
        <v>153</v>
      </c>
      <c r="J598">
        <v>-12</v>
      </c>
      <c r="K598">
        <v>0</v>
      </c>
      <c r="L598">
        <v>0</v>
      </c>
    </row>
    <row r="599" spans="1:12" x14ac:dyDescent="0.15">
      <c r="A599">
        <v>2392</v>
      </c>
      <c r="B599">
        <v>0</v>
      </c>
      <c r="C599">
        <v>0</v>
      </c>
      <c r="D599">
        <v>522</v>
      </c>
      <c r="E599">
        <v>1</v>
      </c>
      <c r="F599">
        <v>189</v>
      </c>
      <c r="G599">
        <v>239</v>
      </c>
      <c r="H599">
        <v>0</v>
      </c>
      <c r="I599">
        <v>153</v>
      </c>
      <c r="J599">
        <v>-12</v>
      </c>
      <c r="K599">
        <v>0</v>
      </c>
      <c r="L599">
        <v>0</v>
      </c>
    </row>
    <row r="600" spans="1:12" x14ac:dyDescent="0.15">
      <c r="A600">
        <v>2396</v>
      </c>
      <c r="B600">
        <v>0</v>
      </c>
      <c r="C600">
        <v>0</v>
      </c>
      <c r="D600">
        <v>522</v>
      </c>
      <c r="E600">
        <v>1</v>
      </c>
      <c r="F600">
        <v>189</v>
      </c>
      <c r="G600">
        <v>240</v>
      </c>
      <c r="H600">
        <v>0</v>
      </c>
      <c r="I600">
        <v>153</v>
      </c>
      <c r="J600">
        <v>-12</v>
      </c>
      <c r="K600">
        <v>0</v>
      </c>
      <c r="L600">
        <v>0</v>
      </c>
    </row>
    <row r="601" spans="1:12" x14ac:dyDescent="0.15">
      <c r="A601">
        <v>2400</v>
      </c>
      <c r="B601">
        <v>0</v>
      </c>
      <c r="C601">
        <v>0</v>
      </c>
      <c r="D601">
        <v>522</v>
      </c>
      <c r="E601">
        <v>1</v>
      </c>
      <c r="F601">
        <v>190</v>
      </c>
      <c r="G601">
        <v>240</v>
      </c>
      <c r="H601">
        <v>0</v>
      </c>
      <c r="I601">
        <v>154</v>
      </c>
      <c r="J601">
        <v>-12</v>
      </c>
      <c r="K601">
        <v>0</v>
      </c>
      <c r="L601">
        <v>0</v>
      </c>
    </row>
    <row r="602" spans="1:12" x14ac:dyDescent="0.15">
      <c r="A602">
        <v>2404</v>
      </c>
      <c r="B602">
        <v>0</v>
      </c>
      <c r="C602">
        <v>0</v>
      </c>
      <c r="D602">
        <v>522</v>
      </c>
      <c r="E602">
        <v>1</v>
      </c>
      <c r="F602">
        <v>190</v>
      </c>
      <c r="G602">
        <v>241</v>
      </c>
      <c r="H602">
        <v>0</v>
      </c>
      <c r="I602">
        <v>154</v>
      </c>
      <c r="J602">
        <v>-12</v>
      </c>
      <c r="K602">
        <v>0</v>
      </c>
      <c r="L602">
        <v>0</v>
      </c>
    </row>
    <row r="603" spans="1:12" x14ac:dyDescent="0.15">
      <c r="A603">
        <v>2408</v>
      </c>
      <c r="B603">
        <v>0</v>
      </c>
      <c r="C603">
        <v>0</v>
      </c>
      <c r="D603">
        <v>523</v>
      </c>
      <c r="E603">
        <v>1</v>
      </c>
      <c r="F603">
        <v>191</v>
      </c>
      <c r="G603">
        <v>241</v>
      </c>
      <c r="H603">
        <v>0</v>
      </c>
      <c r="I603">
        <v>154</v>
      </c>
      <c r="J603">
        <v>-12</v>
      </c>
      <c r="K603">
        <v>0</v>
      </c>
      <c r="L603">
        <v>0</v>
      </c>
    </row>
    <row r="604" spans="1:12" x14ac:dyDescent="0.15">
      <c r="A604">
        <v>2412</v>
      </c>
      <c r="B604">
        <v>0</v>
      </c>
      <c r="C604">
        <v>0</v>
      </c>
      <c r="D604">
        <v>521</v>
      </c>
      <c r="E604">
        <v>1</v>
      </c>
      <c r="F604">
        <v>191</v>
      </c>
      <c r="G604">
        <v>242</v>
      </c>
      <c r="H604">
        <v>0</v>
      </c>
      <c r="I604">
        <v>155</v>
      </c>
      <c r="J604">
        <v>-12</v>
      </c>
      <c r="K604">
        <v>0</v>
      </c>
      <c r="L604">
        <v>0</v>
      </c>
    </row>
    <row r="605" spans="1:12" x14ac:dyDescent="0.15">
      <c r="A605">
        <v>2416</v>
      </c>
      <c r="B605">
        <v>0</v>
      </c>
      <c r="C605">
        <v>0</v>
      </c>
      <c r="D605">
        <v>523</v>
      </c>
      <c r="E605">
        <v>1</v>
      </c>
      <c r="F605">
        <v>191</v>
      </c>
      <c r="G605">
        <v>243</v>
      </c>
      <c r="H605">
        <v>0</v>
      </c>
      <c r="I605">
        <v>155</v>
      </c>
      <c r="J605">
        <v>-13</v>
      </c>
      <c r="K605">
        <v>0</v>
      </c>
      <c r="L605">
        <v>0</v>
      </c>
    </row>
    <row r="606" spans="1:12" x14ac:dyDescent="0.15">
      <c r="A606">
        <v>2420</v>
      </c>
      <c r="B606">
        <v>0</v>
      </c>
      <c r="C606">
        <v>0</v>
      </c>
      <c r="D606">
        <v>523</v>
      </c>
      <c r="E606">
        <v>1</v>
      </c>
      <c r="F606">
        <v>192</v>
      </c>
      <c r="G606">
        <v>243</v>
      </c>
      <c r="H606">
        <v>0</v>
      </c>
      <c r="I606">
        <v>155</v>
      </c>
      <c r="J606">
        <v>-12</v>
      </c>
      <c r="K606">
        <v>0</v>
      </c>
      <c r="L606">
        <v>0</v>
      </c>
    </row>
    <row r="607" spans="1:12" x14ac:dyDescent="0.15">
      <c r="A607">
        <v>2424</v>
      </c>
      <c r="B607">
        <v>0</v>
      </c>
      <c r="C607">
        <v>0</v>
      </c>
      <c r="D607">
        <v>523</v>
      </c>
      <c r="E607">
        <v>1</v>
      </c>
      <c r="F607">
        <v>192</v>
      </c>
      <c r="G607">
        <v>244</v>
      </c>
      <c r="H607">
        <v>-57</v>
      </c>
      <c r="I607">
        <v>156</v>
      </c>
      <c r="J607">
        <v>-13</v>
      </c>
      <c r="K607">
        <v>0</v>
      </c>
      <c r="L607">
        <v>0</v>
      </c>
    </row>
    <row r="608" spans="1:12" x14ac:dyDescent="0.15">
      <c r="A608">
        <v>2428</v>
      </c>
      <c r="B608">
        <v>0</v>
      </c>
      <c r="C608">
        <v>0</v>
      </c>
      <c r="D608">
        <v>523</v>
      </c>
      <c r="E608">
        <v>1</v>
      </c>
      <c r="F608">
        <v>192</v>
      </c>
      <c r="G608">
        <v>244</v>
      </c>
      <c r="H608">
        <v>0</v>
      </c>
      <c r="I608">
        <v>156</v>
      </c>
      <c r="J608">
        <v>-13</v>
      </c>
      <c r="K608">
        <v>-57</v>
      </c>
      <c r="L608">
        <v>0</v>
      </c>
    </row>
    <row r="609" spans="1:12" x14ac:dyDescent="0.15">
      <c r="A609">
        <v>2432</v>
      </c>
      <c r="B609">
        <v>0</v>
      </c>
      <c r="C609">
        <v>0</v>
      </c>
      <c r="D609">
        <v>524</v>
      </c>
      <c r="E609">
        <v>1</v>
      </c>
      <c r="F609">
        <v>193</v>
      </c>
      <c r="G609">
        <v>245</v>
      </c>
      <c r="H609">
        <v>0</v>
      </c>
      <c r="I609">
        <v>156</v>
      </c>
      <c r="J609">
        <v>-13</v>
      </c>
      <c r="K609">
        <v>0</v>
      </c>
      <c r="L609">
        <v>0</v>
      </c>
    </row>
    <row r="610" spans="1:12" x14ac:dyDescent="0.15">
      <c r="A610">
        <v>2436</v>
      </c>
      <c r="B610">
        <v>0</v>
      </c>
      <c r="C610">
        <v>0</v>
      </c>
      <c r="D610">
        <v>523</v>
      </c>
      <c r="E610">
        <v>1</v>
      </c>
      <c r="F610">
        <v>193</v>
      </c>
      <c r="G610">
        <v>245</v>
      </c>
      <c r="H610">
        <v>0</v>
      </c>
      <c r="I610">
        <v>156</v>
      </c>
      <c r="J610">
        <v>-13</v>
      </c>
      <c r="K610">
        <v>0</v>
      </c>
      <c r="L610">
        <v>0</v>
      </c>
    </row>
    <row r="611" spans="1:12" x14ac:dyDescent="0.15">
      <c r="A611">
        <v>2440</v>
      </c>
      <c r="B611">
        <v>0</v>
      </c>
      <c r="C611">
        <v>0</v>
      </c>
      <c r="D611">
        <v>523</v>
      </c>
      <c r="E611">
        <v>1</v>
      </c>
      <c r="F611">
        <v>193</v>
      </c>
      <c r="G611">
        <v>246</v>
      </c>
      <c r="H611">
        <v>0</v>
      </c>
      <c r="I611">
        <v>157</v>
      </c>
      <c r="J611">
        <v>-13</v>
      </c>
      <c r="K611">
        <v>0</v>
      </c>
      <c r="L611">
        <v>0</v>
      </c>
    </row>
    <row r="612" spans="1:12" x14ac:dyDescent="0.15">
      <c r="A612">
        <v>2444</v>
      </c>
      <c r="B612">
        <v>0</v>
      </c>
      <c r="C612">
        <v>0</v>
      </c>
      <c r="D612">
        <v>523</v>
      </c>
      <c r="E612">
        <v>1</v>
      </c>
      <c r="F612">
        <v>193</v>
      </c>
      <c r="G612">
        <v>247</v>
      </c>
      <c r="H612">
        <v>0</v>
      </c>
      <c r="I612">
        <v>157</v>
      </c>
      <c r="J612">
        <v>-13</v>
      </c>
      <c r="K612">
        <v>0</v>
      </c>
      <c r="L612">
        <v>0</v>
      </c>
    </row>
    <row r="613" spans="1:12" x14ac:dyDescent="0.15">
      <c r="A613">
        <v>2448</v>
      </c>
      <c r="B613">
        <v>0</v>
      </c>
      <c r="C613">
        <v>0</v>
      </c>
      <c r="D613">
        <v>523</v>
      </c>
      <c r="E613">
        <v>1</v>
      </c>
      <c r="F613">
        <v>193</v>
      </c>
      <c r="G613">
        <v>247</v>
      </c>
      <c r="H613">
        <v>0</v>
      </c>
      <c r="I613">
        <v>157</v>
      </c>
      <c r="J613">
        <v>-13</v>
      </c>
      <c r="K613">
        <v>0</v>
      </c>
      <c r="L613">
        <v>0</v>
      </c>
    </row>
    <row r="614" spans="1:12" x14ac:dyDescent="0.15">
      <c r="A614">
        <v>2452</v>
      </c>
      <c r="B614">
        <v>0</v>
      </c>
      <c r="C614">
        <v>0</v>
      </c>
      <c r="D614">
        <v>522</v>
      </c>
      <c r="E614">
        <v>1</v>
      </c>
      <c r="F614">
        <v>194</v>
      </c>
      <c r="G614">
        <v>247</v>
      </c>
      <c r="H614">
        <v>0</v>
      </c>
      <c r="I614">
        <v>158</v>
      </c>
      <c r="J614">
        <v>-13</v>
      </c>
      <c r="K614">
        <v>0</v>
      </c>
      <c r="L614">
        <v>0</v>
      </c>
    </row>
    <row r="615" spans="1:12" x14ac:dyDescent="0.15">
      <c r="A615">
        <v>2456</v>
      </c>
      <c r="B615">
        <v>0</v>
      </c>
      <c r="C615">
        <v>0</v>
      </c>
      <c r="D615">
        <v>523</v>
      </c>
      <c r="E615">
        <v>1</v>
      </c>
      <c r="F615">
        <v>194</v>
      </c>
      <c r="G615">
        <v>248</v>
      </c>
      <c r="H615">
        <v>0</v>
      </c>
      <c r="I615">
        <v>158</v>
      </c>
      <c r="J615">
        <v>-13</v>
      </c>
      <c r="K615">
        <v>0</v>
      </c>
      <c r="L615">
        <v>0</v>
      </c>
    </row>
    <row r="616" spans="1:12" x14ac:dyDescent="0.15">
      <c r="A616">
        <v>2460</v>
      </c>
      <c r="B616">
        <v>0</v>
      </c>
      <c r="C616">
        <v>0</v>
      </c>
      <c r="D616">
        <v>523</v>
      </c>
      <c r="E616">
        <v>1</v>
      </c>
      <c r="F616">
        <v>194</v>
      </c>
      <c r="G616">
        <v>248</v>
      </c>
      <c r="H616">
        <v>0</v>
      </c>
      <c r="I616">
        <v>158</v>
      </c>
      <c r="J616">
        <v>-13</v>
      </c>
      <c r="K616">
        <v>0</v>
      </c>
      <c r="L616">
        <v>0</v>
      </c>
    </row>
    <row r="617" spans="1:12" x14ac:dyDescent="0.15">
      <c r="A617">
        <v>2464</v>
      </c>
      <c r="B617">
        <v>0</v>
      </c>
      <c r="C617">
        <v>0</v>
      </c>
      <c r="D617">
        <v>523</v>
      </c>
      <c r="E617">
        <v>1</v>
      </c>
      <c r="F617">
        <v>194</v>
      </c>
      <c r="G617">
        <v>248</v>
      </c>
      <c r="H617">
        <v>0</v>
      </c>
      <c r="I617">
        <v>158</v>
      </c>
      <c r="J617">
        <v>-13</v>
      </c>
      <c r="K617">
        <v>0</v>
      </c>
      <c r="L617">
        <v>0</v>
      </c>
    </row>
    <row r="618" spans="1:12" x14ac:dyDescent="0.15">
      <c r="A618">
        <v>2468</v>
      </c>
      <c r="B618">
        <v>0</v>
      </c>
      <c r="C618">
        <v>0</v>
      </c>
      <c r="D618">
        <v>523</v>
      </c>
      <c r="E618">
        <v>1</v>
      </c>
      <c r="F618">
        <v>194</v>
      </c>
      <c r="G618">
        <v>249</v>
      </c>
      <c r="H618">
        <v>0</v>
      </c>
      <c r="I618">
        <v>158</v>
      </c>
      <c r="J618">
        <v>-13</v>
      </c>
      <c r="K618">
        <v>0</v>
      </c>
      <c r="L618">
        <v>0</v>
      </c>
    </row>
    <row r="619" spans="1:12" x14ac:dyDescent="0.15">
      <c r="A619">
        <v>2472</v>
      </c>
      <c r="B619">
        <v>0</v>
      </c>
      <c r="C619">
        <v>0</v>
      </c>
      <c r="D619">
        <v>523</v>
      </c>
      <c r="E619">
        <v>1</v>
      </c>
      <c r="F619">
        <v>194</v>
      </c>
      <c r="G619">
        <v>249</v>
      </c>
      <c r="H619">
        <v>0</v>
      </c>
      <c r="I619">
        <v>158</v>
      </c>
      <c r="J619">
        <v>-13</v>
      </c>
      <c r="K619">
        <v>0</v>
      </c>
      <c r="L619">
        <v>0</v>
      </c>
    </row>
    <row r="620" spans="1:12" x14ac:dyDescent="0.15">
      <c r="A620">
        <v>2476</v>
      </c>
      <c r="B620">
        <v>0</v>
      </c>
      <c r="C620">
        <v>0</v>
      </c>
      <c r="D620">
        <v>523</v>
      </c>
      <c r="E620">
        <v>1</v>
      </c>
      <c r="F620">
        <v>194</v>
      </c>
      <c r="G620">
        <v>250</v>
      </c>
      <c r="H620">
        <v>-57</v>
      </c>
      <c r="I620">
        <v>159</v>
      </c>
      <c r="J620">
        <v>-14</v>
      </c>
      <c r="K620">
        <v>0</v>
      </c>
      <c r="L620">
        <v>0</v>
      </c>
    </row>
    <row r="621" spans="1:12" x14ac:dyDescent="0.15">
      <c r="A621">
        <v>2480</v>
      </c>
      <c r="B621">
        <v>0</v>
      </c>
      <c r="C621">
        <v>0</v>
      </c>
      <c r="D621">
        <v>523</v>
      </c>
      <c r="E621">
        <v>1</v>
      </c>
      <c r="F621">
        <v>194</v>
      </c>
      <c r="G621">
        <v>250</v>
      </c>
      <c r="H621">
        <v>0</v>
      </c>
      <c r="I621">
        <v>159</v>
      </c>
      <c r="J621">
        <v>-14</v>
      </c>
      <c r="K621">
        <v>-57</v>
      </c>
      <c r="L621">
        <v>0</v>
      </c>
    </row>
    <row r="622" spans="1:12" x14ac:dyDescent="0.15">
      <c r="A622">
        <v>2484</v>
      </c>
      <c r="B622">
        <v>0</v>
      </c>
      <c r="C622">
        <v>0</v>
      </c>
      <c r="D622">
        <v>523</v>
      </c>
      <c r="E622">
        <v>1</v>
      </c>
      <c r="F622">
        <v>195</v>
      </c>
      <c r="G622">
        <v>251</v>
      </c>
      <c r="H622">
        <v>0</v>
      </c>
      <c r="I622">
        <v>159</v>
      </c>
      <c r="J622">
        <v>-14</v>
      </c>
      <c r="K622">
        <v>0</v>
      </c>
      <c r="L622">
        <v>0</v>
      </c>
    </row>
    <row r="623" spans="1:12" x14ac:dyDescent="0.15">
      <c r="A623">
        <v>2488</v>
      </c>
      <c r="B623">
        <v>0</v>
      </c>
      <c r="C623">
        <v>0</v>
      </c>
      <c r="D623">
        <v>522</v>
      </c>
      <c r="E623">
        <v>1</v>
      </c>
      <c r="F623">
        <v>195</v>
      </c>
      <c r="G623">
        <v>251</v>
      </c>
      <c r="H623">
        <v>0</v>
      </c>
      <c r="I623">
        <v>159</v>
      </c>
      <c r="J623">
        <v>-14</v>
      </c>
      <c r="K623">
        <v>0</v>
      </c>
      <c r="L623">
        <v>0</v>
      </c>
    </row>
    <row r="624" spans="1:12" x14ac:dyDescent="0.15">
      <c r="A624">
        <v>2492</v>
      </c>
      <c r="B624">
        <v>0</v>
      </c>
      <c r="C624">
        <v>0</v>
      </c>
      <c r="D624">
        <v>522</v>
      </c>
      <c r="E624">
        <v>1</v>
      </c>
      <c r="F624">
        <v>195</v>
      </c>
      <c r="G624">
        <v>252</v>
      </c>
      <c r="H624">
        <v>0</v>
      </c>
      <c r="I624">
        <v>160</v>
      </c>
      <c r="J624">
        <v>-14</v>
      </c>
      <c r="K624">
        <v>0</v>
      </c>
      <c r="L624">
        <v>0</v>
      </c>
    </row>
    <row r="625" spans="1:12" x14ac:dyDescent="0.15">
      <c r="A625">
        <v>2496</v>
      </c>
      <c r="B625">
        <v>0</v>
      </c>
      <c r="C625">
        <v>0</v>
      </c>
      <c r="D625">
        <v>521</v>
      </c>
      <c r="E625">
        <v>1</v>
      </c>
      <c r="F625">
        <v>195</v>
      </c>
      <c r="G625">
        <v>252</v>
      </c>
      <c r="H625">
        <v>0</v>
      </c>
      <c r="I625">
        <v>160</v>
      </c>
      <c r="J625">
        <v>-14</v>
      </c>
      <c r="K625">
        <v>0</v>
      </c>
      <c r="L625">
        <v>0</v>
      </c>
    </row>
    <row r="626" spans="1:12" x14ac:dyDescent="0.15">
      <c r="A626">
        <v>2500</v>
      </c>
      <c r="B626">
        <v>0</v>
      </c>
      <c r="C626">
        <v>0</v>
      </c>
      <c r="D626">
        <v>522</v>
      </c>
      <c r="E626">
        <v>1</v>
      </c>
      <c r="F626">
        <v>196</v>
      </c>
      <c r="G626">
        <v>253</v>
      </c>
      <c r="H626">
        <v>0</v>
      </c>
      <c r="I626">
        <v>160</v>
      </c>
      <c r="J626">
        <v>-14</v>
      </c>
      <c r="K626">
        <v>-4</v>
      </c>
      <c r="L626">
        <v>0</v>
      </c>
    </row>
    <row r="627" spans="1:12" x14ac:dyDescent="0.15">
      <c r="A627">
        <v>2504</v>
      </c>
      <c r="B627">
        <v>0</v>
      </c>
      <c r="C627">
        <v>0</v>
      </c>
      <c r="D627">
        <v>522</v>
      </c>
      <c r="E627">
        <v>1</v>
      </c>
      <c r="F627">
        <v>196</v>
      </c>
      <c r="G627">
        <v>253</v>
      </c>
      <c r="H627">
        <v>0</v>
      </c>
      <c r="I627">
        <v>160</v>
      </c>
      <c r="J627">
        <v>-14</v>
      </c>
      <c r="K627">
        <v>0</v>
      </c>
      <c r="L627">
        <v>0</v>
      </c>
    </row>
    <row r="628" spans="1:12" x14ac:dyDescent="0.15">
      <c r="A628">
        <v>2508</v>
      </c>
      <c r="B628">
        <v>0</v>
      </c>
      <c r="C628">
        <v>0</v>
      </c>
      <c r="D628">
        <v>522</v>
      </c>
      <c r="E628">
        <v>1</v>
      </c>
      <c r="F628">
        <v>196</v>
      </c>
      <c r="G628">
        <v>254</v>
      </c>
      <c r="H628">
        <v>0</v>
      </c>
      <c r="I628">
        <v>161</v>
      </c>
      <c r="J628">
        <v>-14</v>
      </c>
      <c r="K628">
        <v>0</v>
      </c>
      <c r="L628">
        <v>0</v>
      </c>
    </row>
    <row r="629" spans="1:12" x14ac:dyDescent="0.15">
      <c r="A629">
        <v>2512</v>
      </c>
      <c r="B629">
        <v>0</v>
      </c>
      <c r="C629">
        <v>0</v>
      </c>
      <c r="D629">
        <v>524</v>
      </c>
      <c r="E629">
        <v>1</v>
      </c>
      <c r="F629">
        <v>197</v>
      </c>
      <c r="G629">
        <v>255</v>
      </c>
      <c r="H629">
        <v>0</v>
      </c>
      <c r="I629">
        <v>161</v>
      </c>
      <c r="J629">
        <v>-14</v>
      </c>
      <c r="K629">
        <v>0</v>
      </c>
      <c r="L629">
        <v>0</v>
      </c>
    </row>
    <row r="630" spans="1:12" x14ac:dyDescent="0.15">
      <c r="A630">
        <v>2516</v>
      </c>
      <c r="B630">
        <v>0</v>
      </c>
      <c r="C630">
        <v>0</v>
      </c>
      <c r="D630">
        <v>522</v>
      </c>
      <c r="E630">
        <v>1</v>
      </c>
      <c r="F630">
        <v>197</v>
      </c>
      <c r="G630">
        <v>255</v>
      </c>
      <c r="H630">
        <v>0</v>
      </c>
      <c r="I630">
        <v>161</v>
      </c>
      <c r="J630">
        <v>-14</v>
      </c>
      <c r="K630">
        <v>0</v>
      </c>
      <c r="L630">
        <v>0</v>
      </c>
    </row>
    <row r="631" spans="1:12" x14ac:dyDescent="0.15">
      <c r="A631">
        <v>2520</v>
      </c>
      <c r="B631">
        <v>0</v>
      </c>
      <c r="C631">
        <v>0</v>
      </c>
      <c r="D631">
        <v>522</v>
      </c>
      <c r="E631">
        <v>1</v>
      </c>
      <c r="F631">
        <v>197</v>
      </c>
      <c r="G631">
        <v>256</v>
      </c>
      <c r="H631">
        <v>0</v>
      </c>
      <c r="I631">
        <v>162</v>
      </c>
      <c r="J631">
        <v>-14</v>
      </c>
      <c r="K631">
        <v>0</v>
      </c>
      <c r="L631">
        <v>0</v>
      </c>
    </row>
    <row r="632" spans="1:12" x14ac:dyDescent="0.15">
      <c r="A632">
        <v>2524</v>
      </c>
      <c r="B632">
        <v>0</v>
      </c>
      <c r="C632">
        <v>0</v>
      </c>
      <c r="D632">
        <v>522</v>
      </c>
      <c r="E632">
        <v>1</v>
      </c>
      <c r="F632">
        <v>198</v>
      </c>
      <c r="G632">
        <v>257</v>
      </c>
      <c r="H632">
        <v>0</v>
      </c>
      <c r="I632">
        <v>163</v>
      </c>
      <c r="J632">
        <v>-14</v>
      </c>
      <c r="K632">
        <v>0</v>
      </c>
      <c r="L632">
        <v>0</v>
      </c>
    </row>
    <row r="633" spans="1:12" x14ac:dyDescent="0.15">
      <c r="A633">
        <v>2528</v>
      </c>
      <c r="B633">
        <v>0</v>
      </c>
      <c r="C633">
        <v>0</v>
      </c>
      <c r="D633">
        <v>523</v>
      </c>
      <c r="E633">
        <v>1</v>
      </c>
      <c r="F633">
        <v>198</v>
      </c>
      <c r="G633">
        <v>257</v>
      </c>
      <c r="H633">
        <v>0</v>
      </c>
      <c r="I633">
        <v>163</v>
      </c>
      <c r="J633">
        <v>-14</v>
      </c>
      <c r="K633">
        <v>0</v>
      </c>
      <c r="L633">
        <v>0</v>
      </c>
    </row>
    <row r="634" spans="1:12" x14ac:dyDescent="0.15">
      <c r="A634">
        <v>2532</v>
      </c>
      <c r="B634">
        <v>0</v>
      </c>
      <c r="C634">
        <v>0</v>
      </c>
      <c r="D634">
        <v>523</v>
      </c>
      <c r="E634">
        <v>1</v>
      </c>
      <c r="F634">
        <v>198</v>
      </c>
      <c r="G634">
        <v>258</v>
      </c>
      <c r="H634">
        <v>0</v>
      </c>
      <c r="I634">
        <v>163</v>
      </c>
      <c r="J634">
        <v>-15</v>
      </c>
      <c r="K634">
        <v>0</v>
      </c>
      <c r="L634">
        <v>0</v>
      </c>
    </row>
    <row r="635" spans="1:12" x14ac:dyDescent="0.15">
      <c r="A635">
        <v>2536</v>
      </c>
      <c r="B635">
        <v>0</v>
      </c>
      <c r="C635">
        <v>0</v>
      </c>
      <c r="D635">
        <v>523</v>
      </c>
      <c r="E635">
        <v>1</v>
      </c>
      <c r="F635">
        <v>198</v>
      </c>
      <c r="G635">
        <v>258</v>
      </c>
      <c r="H635">
        <v>0</v>
      </c>
      <c r="I635">
        <v>163</v>
      </c>
      <c r="J635">
        <v>-15</v>
      </c>
      <c r="K635">
        <v>0</v>
      </c>
      <c r="L635">
        <v>0</v>
      </c>
    </row>
    <row r="636" spans="1:12" x14ac:dyDescent="0.15">
      <c r="A636">
        <v>2540</v>
      </c>
      <c r="B636">
        <v>0</v>
      </c>
      <c r="C636">
        <v>0</v>
      </c>
      <c r="D636">
        <v>524</v>
      </c>
      <c r="E636">
        <v>1</v>
      </c>
      <c r="F636">
        <v>199</v>
      </c>
      <c r="G636">
        <v>259</v>
      </c>
      <c r="H636">
        <v>0</v>
      </c>
      <c r="I636">
        <v>164</v>
      </c>
      <c r="J636">
        <v>-15</v>
      </c>
      <c r="K636">
        <v>0</v>
      </c>
      <c r="L636">
        <v>0</v>
      </c>
    </row>
    <row r="637" spans="1:12" x14ac:dyDescent="0.15">
      <c r="A637">
        <v>2544</v>
      </c>
      <c r="B637">
        <v>0</v>
      </c>
      <c r="C637">
        <v>0</v>
      </c>
      <c r="D637">
        <v>523</v>
      </c>
      <c r="E637">
        <v>1</v>
      </c>
      <c r="F637">
        <v>199</v>
      </c>
      <c r="G637">
        <v>259</v>
      </c>
      <c r="H637">
        <v>0</v>
      </c>
      <c r="I637">
        <v>164</v>
      </c>
      <c r="J637">
        <v>-15</v>
      </c>
      <c r="K637">
        <v>0</v>
      </c>
      <c r="L637">
        <v>0</v>
      </c>
    </row>
    <row r="638" spans="1:12" x14ac:dyDescent="0.15">
      <c r="A638">
        <v>2548</v>
      </c>
      <c r="B638">
        <v>0</v>
      </c>
      <c r="C638">
        <v>0</v>
      </c>
      <c r="D638">
        <v>523</v>
      </c>
      <c r="E638">
        <v>1</v>
      </c>
      <c r="F638">
        <v>199</v>
      </c>
      <c r="G638">
        <v>259</v>
      </c>
      <c r="H638">
        <v>0</v>
      </c>
      <c r="I638">
        <v>164</v>
      </c>
      <c r="J638">
        <v>-15</v>
      </c>
      <c r="K638">
        <v>0</v>
      </c>
      <c r="L638">
        <v>0</v>
      </c>
    </row>
    <row r="639" spans="1:12" x14ac:dyDescent="0.15">
      <c r="A639">
        <v>2552</v>
      </c>
      <c r="B639">
        <v>0</v>
      </c>
      <c r="C639">
        <v>0</v>
      </c>
      <c r="D639">
        <v>523</v>
      </c>
      <c r="E639">
        <v>1</v>
      </c>
      <c r="F639">
        <v>199</v>
      </c>
      <c r="G639">
        <v>260</v>
      </c>
      <c r="H639">
        <v>0</v>
      </c>
      <c r="I639">
        <v>164</v>
      </c>
      <c r="J639">
        <v>-15</v>
      </c>
      <c r="K639">
        <v>0</v>
      </c>
      <c r="L639">
        <v>0</v>
      </c>
    </row>
    <row r="640" spans="1:12" x14ac:dyDescent="0.15">
      <c r="A640">
        <v>2556</v>
      </c>
      <c r="B640">
        <v>0</v>
      </c>
      <c r="C640">
        <v>0</v>
      </c>
      <c r="D640">
        <v>523</v>
      </c>
      <c r="E640">
        <v>1</v>
      </c>
      <c r="F640">
        <v>199</v>
      </c>
      <c r="G640">
        <v>260</v>
      </c>
      <c r="H640">
        <v>0</v>
      </c>
      <c r="I640">
        <v>164</v>
      </c>
      <c r="J640">
        <v>-15</v>
      </c>
      <c r="K640">
        <v>0</v>
      </c>
      <c r="L640">
        <v>0</v>
      </c>
    </row>
    <row r="641" spans="1:12" x14ac:dyDescent="0.15">
      <c r="A641">
        <v>2560</v>
      </c>
      <c r="B641">
        <v>0</v>
      </c>
      <c r="C641">
        <v>0</v>
      </c>
      <c r="D641">
        <v>523</v>
      </c>
      <c r="E641">
        <v>1</v>
      </c>
      <c r="F641">
        <v>199</v>
      </c>
      <c r="G641">
        <v>260</v>
      </c>
      <c r="H641">
        <v>0</v>
      </c>
      <c r="I641">
        <v>164</v>
      </c>
      <c r="J641">
        <v>-15</v>
      </c>
      <c r="K641">
        <v>0</v>
      </c>
      <c r="L641">
        <v>0</v>
      </c>
    </row>
    <row r="642" spans="1:12" x14ac:dyDescent="0.15">
      <c r="A642">
        <v>2564</v>
      </c>
      <c r="B642">
        <v>0</v>
      </c>
      <c r="C642">
        <v>0</v>
      </c>
      <c r="D642">
        <v>523</v>
      </c>
      <c r="E642">
        <v>1</v>
      </c>
      <c r="F642">
        <v>199</v>
      </c>
      <c r="G642">
        <v>261</v>
      </c>
      <c r="H642">
        <v>0</v>
      </c>
      <c r="I642">
        <v>164</v>
      </c>
      <c r="J642">
        <v>-15</v>
      </c>
      <c r="K642">
        <v>0</v>
      </c>
      <c r="L642">
        <v>0</v>
      </c>
    </row>
    <row r="643" spans="1:12" x14ac:dyDescent="0.15">
      <c r="A643">
        <v>2568</v>
      </c>
      <c r="B643">
        <v>0</v>
      </c>
      <c r="C643">
        <v>0</v>
      </c>
      <c r="D643">
        <v>523</v>
      </c>
      <c r="E643">
        <v>1</v>
      </c>
      <c r="F643">
        <v>199</v>
      </c>
      <c r="G643">
        <v>261</v>
      </c>
      <c r="H643">
        <v>0</v>
      </c>
      <c r="I643">
        <v>164</v>
      </c>
      <c r="J643">
        <v>-15</v>
      </c>
      <c r="K643">
        <v>0</v>
      </c>
      <c r="L643">
        <v>0</v>
      </c>
    </row>
    <row r="644" spans="1:12" x14ac:dyDescent="0.15">
      <c r="A644">
        <v>2572</v>
      </c>
      <c r="B644">
        <v>0</v>
      </c>
      <c r="C644">
        <v>0</v>
      </c>
      <c r="D644">
        <v>522</v>
      </c>
      <c r="E644">
        <v>1</v>
      </c>
      <c r="F644">
        <v>199</v>
      </c>
      <c r="G644">
        <v>261</v>
      </c>
      <c r="H644">
        <v>0</v>
      </c>
      <c r="I644">
        <v>164</v>
      </c>
      <c r="J644">
        <v>-15</v>
      </c>
      <c r="K644">
        <v>0</v>
      </c>
      <c r="L644">
        <v>0</v>
      </c>
    </row>
    <row r="645" spans="1:12" x14ac:dyDescent="0.15">
      <c r="A645">
        <v>2576</v>
      </c>
      <c r="B645">
        <v>0</v>
      </c>
      <c r="C645">
        <v>0</v>
      </c>
      <c r="D645">
        <v>521</v>
      </c>
      <c r="E645">
        <v>1</v>
      </c>
      <c r="F645">
        <v>199</v>
      </c>
      <c r="G645">
        <v>262</v>
      </c>
      <c r="H645">
        <v>0</v>
      </c>
      <c r="I645">
        <v>165</v>
      </c>
      <c r="J645">
        <v>-15</v>
      </c>
      <c r="K645">
        <v>0</v>
      </c>
      <c r="L645">
        <v>0</v>
      </c>
    </row>
    <row r="646" spans="1:12" x14ac:dyDescent="0.15">
      <c r="A646">
        <v>2580</v>
      </c>
      <c r="B646">
        <v>0</v>
      </c>
      <c r="C646">
        <v>0</v>
      </c>
      <c r="D646">
        <v>521</v>
      </c>
      <c r="E646">
        <v>1</v>
      </c>
      <c r="F646">
        <v>200</v>
      </c>
      <c r="G646">
        <v>263</v>
      </c>
      <c r="H646">
        <v>0</v>
      </c>
      <c r="I646">
        <v>165</v>
      </c>
      <c r="J646">
        <v>-15</v>
      </c>
      <c r="K646">
        <v>0</v>
      </c>
      <c r="L646">
        <v>0</v>
      </c>
    </row>
    <row r="647" spans="1:12" x14ac:dyDescent="0.15">
      <c r="A647">
        <v>2584</v>
      </c>
      <c r="B647">
        <v>0</v>
      </c>
      <c r="C647">
        <v>0</v>
      </c>
      <c r="D647">
        <v>522</v>
      </c>
      <c r="E647">
        <v>1</v>
      </c>
      <c r="F647">
        <v>200</v>
      </c>
      <c r="G647">
        <v>263</v>
      </c>
      <c r="H647">
        <v>0</v>
      </c>
      <c r="I647">
        <v>165</v>
      </c>
      <c r="J647">
        <v>-15</v>
      </c>
      <c r="K647">
        <v>0</v>
      </c>
      <c r="L647">
        <v>0</v>
      </c>
    </row>
    <row r="648" spans="1:12" x14ac:dyDescent="0.15">
      <c r="A648">
        <v>2588</v>
      </c>
      <c r="B648">
        <v>0</v>
      </c>
      <c r="C648">
        <v>0</v>
      </c>
      <c r="D648">
        <v>522</v>
      </c>
      <c r="E648">
        <v>1</v>
      </c>
      <c r="F648">
        <v>200</v>
      </c>
      <c r="G648">
        <v>263</v>
      </c>
      <c r="H648">
        <v>0</v>
      </c>
      <c r="I648">
        <v>165</v>
      </c>
      <c r="J648">
        <v>-15</v>
      </c>
      <c r="K648">
        <v>0</v>
      </c>
      <c r="L648">
        <v>0</v>
      </c>
    </row>
    <row r="649" spans="1:12" x14ac:dyDescent="0.15">
      <c r="A649">
        <v>2592</v>
      </c>
      <c r="B649">
        <v>0</v>
      </c>
      <c r="C649">
        <v>0</v>
      </c>
      <c r="D649">
        <v>522</v>
      </c>
      <c r="E649">
        <v>1</v>
      </c>
      <c r="F649">
        <v>200</v>
      </c>
      <c r="G649">
        <v>264</v>
      </c>
      <c r="H649">
        <v>-57</v>
      </c>
      <c r="I649">
        <v>166</v>
      </c>
      <c r="J649">
        <v>-16</v>
      </c>
      <c r="K649">
        <v>0</v>
      </c>
      <c r="L649">
        <v>0</v>
      </c>
    </row>
    <row r="650" spans="1:12" x14ac:dyDescent="0.15">
      <c r="A650">
        <v>2596</v>
      </c>
      <c r="B650">
        <v>0</v>
      </c>
      <c r="C650">
        <v>0</v>
      </c>
      <c r="D650">
        <v>522</v>
      </c>
      <c r="E650">
        <v>1</v>
      </c>
      <c r="F650">
        <v>201</v>
      </c>
      <c r="G650">
        <v>265</v>
      </c>
      <c r="H650">
        <v>0</v>
      </c>
      <c r="I650">
        <v>166</v>
      </c>
      <c r="J650">
        <v>-16</v>
      </c>
      <c r="K650">
        <v>-57</v>
      </c>
      <c r="L650">
        <v>0</v>
      </c>
    </row>
    <row r="651" spans="1:12" x14ac:dyDescent="0.15">
      <c r="A651">
        <v>2600</v>
      </c>
      <c r="B651">
        <v>0</v>
      </c>
      <c r="C651">
        <v>0</v>
      </c>
      <c r="D651">
        <v>522</v>
      </c>
      <c r="E651">
        <v>1</v>
      </c>
      <c r="F651">
        <v>201</v>
      </c>
      <c r="G651">
        <v>265</v>
      </c>
      <c r="H651">
        <v>0</v>
      </c>
      <c r="I651">
        <v>166</v>
      </c>
      <c r="J651">
        <v>-16</v>
      </c>
      <c r="K651">
        <v>-2</v>
      </c>
      <c r="L651">
        <v>0</v>
      </c>
    </row>
    <row r="652" spans="1:12" x14ac:dyDescent="0.15">
      <c r="A652">
        <v>2604</v>
      </c>
      <c r="B652">
        <v>0</v>
      </c>
      <c r="C652">
        <v>0</v>
      </c>
      <c r="D652">
        <v>522</v>
      </c>
      <c r="E652">
        <v>1</v>
      </c>
      <c r="F652">
        <v>201</v>
      </c>
      <c r="G652">
        <v>266</v>
      </c>
      <c r="H652">
        <v>0</v>
      </c>
      <c r="I652">
        <v>167</v>
      </c>
      <c r="J652">
        <v>-16</v>
      </c>
      <c r="K652">
        <v>0</v>
      </c>
      <c r="L652">
        <v>0</v>
      </c>
    </row>
    <row r="653" spans="1:12" x14ac:dyDescent="0.15">
      <c r="A653">
        <v>2608</v>
      </c>
      <c r="B653">
        <v>0</v>
      </c>
      <c r="C653">
        <v>0</v>
      </c>
      <c r="D653">
        <v>522</v>
      </c>
      <c r="E653">
        <v>1</v>
      </c>
      <c r="F653">
        <v>202</v>
      </c>
      <c r="G653">
        <v>267</v>
      </c>
      <c r="H653">
        <v>0</v>
      </c>
      <c r="I653">
        <v>168</v>
      </c>
      <c r="J653">
        <v>-16</v>
      </c>
      <c r="K653">
        <v>0</v>
      </c>
      <c r="L653">
        <v>0</v>
      </c>
    </row>
    <row r="654" spans="1:12" x14ac:dyDescent="0.15">
      <c r="A654">
        <v>2612</v>
      </c>
      <c r="B654">
        <v>0</v>
      </c>
      <c r="C654">
        <v>0</v>
      </c>
      <c r="D654">
        <v>523</v>
      </c>
      <c r="E654">
        <v>1</v>
      </c>
      <c r="F654">
        <v>202</v>
      </c>
      <c r="G654">
        <v>267</v>
      </c>
      <c r="H654">
        <v>0</v>
      </c>
      <c r="I654">
        <v>168</v>
      </c>
      <c r="J654">
        <v>-16</v>
      </c>
      <c r="K654">
        <v>0</v>
      </c>
      <c r="L654">
        <v>0</v>
      </c>
    </row>
    <row r="655" spans="1:12" x14ac:dyDescent="0.15">
      <c r="A655">
        <v>2616</v>
      </c>
      <c r="B655">
        <v>0</v>
      </c>
      <c r="C655">
        <v>0</v>
      </c>
      <c r="D655">
        <v>523</v>
      </c>
      <c r="E655">
        <v>1</v>
      </c>
      <c r="F655">
        <v>202</v>
      </c>
      <c r="G655">
        <v>268</v>
      </c>
      <c r="H655">
        <v>0</v>
      </c>
      <c r="I655">
        <v>168</v>
      </c>
      <c r="J655">
        <v>-16</v>
      </c>
      <c r="K655">
        <v>0</v>
      </c>
      <c r="L655">
        <v>0</v>
      </c>
    </row>
    <row r="656" spans="1:12" x14ac:dyDescent="0.15">
      <c r="A656">
        <v>2620</v>
      </c>
      <c r="B656">
        <v>0</v>
      </c>
      <c r="C656">
        <v>0</v>
      </c>
      <c r="D656">
        <v>523</v>
      </c>
      <c r="E656">
        <v>1</v>
      </c>
      <c r="F656">
        <v>203</v>
      </c>
      <c r="G656">
        <v>268</v>
      </c>
      <c r="H656">
        <v>0</v>
      </c>
      <c r="I656">
        <v>168</v>
      </c>
      <c r="J656">
        <v>-16</v>
      </c>
      <c r="K656">
        <v>0</v>
      </c>
      <c r="L656">
        <v>0</v>
      </c>
    </row>
    <row r="657" spans="1:12" x14ac:dyDescent="0.15">
      <c r="A657">
        <v>2624</v>
      </c>
      <c r="B657">
        <v>0</v>
      </c>
      <c r="C657">
        <v>0</v>
      </c>
      <c r="D657">
        <v>523</v>
      </c>
      <c r="E657">
        <v>1</v>
      </c>
      <c r="F657">
        <v>203</v>
      </c>
      <c r="G657">
        <v>269</v>
      </c>
      <c r="H657">
        <v>0</v>
      </c>
      <c r="I657">
        <v>169</v>
      </c>
      <c r="J657">
        <v>-16</v>
      </c>
      <c r="K657">
        <v>0</v>
      </c>
      <c r="L657">
        <v>0</v>
      </c>
    </row>
    <row r="658" spans="1:12" x14ac:dyDescent="0.15">
      <c r="A658">
        <v>2628</v>
      </c>
      <c r="B658">
        <v>0</v>
      </c>
      <c r="C658">
        <v>0</v>
      </c>
      <c r="D658">
        <v>523</v>
      </c>
      <c r="E658">
        <v>1</v>
      </c>
      <c r="F658">
        <v>203</v>
      </c>
      <c r="G658">
        <v>269</v>
      </c>
      <c r="H658">
        <v>0</v>
      </c>
      <c r="I658">
        <v>169</v>
      </c>
      <c r="J658">
        <v>-16</v>
      </c>
      <c r="K658">
        <v>0</v>
      </c>
      <c r="L658">
        <v>0</v>
      </c>
    </row>
    <row r="659" spans="1:12" x14ac:dyDescent="0.15">
      <c r="A659">
        <v>2632</v>
      </c>
      <c r="B659">
        <v>0</v>
      </c>
      <c r="C659">
        <v>0</v>
      </c>
      <c r="D659">
        <v>523</v>
      </c>
      <c r="E659">
        <v>1</v>
      </c>
      <c r="F659">
        <v>203</v>
      </c>
      <c r="G659">
        <v>270</v>
      </c>
      <c r="H659">
        <v>0</v>
      </c>
      <c r="I659">
        <v>169</v>
      </c>
      <c r="J659">
        <v>-16</v>
      </c>
      <c r="K659">
        <v>0</v>
      </c>
      <c r="L659">
        <v>0</v>
      </c>
    </row>
    <row r="660" spans="1:12" x14ac:dyDescent="0.15">
      <c r="A660">
        <v>2636</v>
      </c>
      <c r="B660">
        <v>0</v>
      </c>
      <c r="C660">
        <v>0</v>
      </c>
      <c r="D660">
        <v>523</v>
      </c>
      <c r="E660">
        <v>1</v>
      </c>
      <c r="F660">
        <v>204</v>
      </c>
      <c r="G660">
        <v>270</v>
      </c>
      <c r="H660">
        <v>0</v>
      </c>
      <c r="I660">
        <v>169</v>
      </c>
      <c r="J660">
        <v>-16</v>
      </c>
      <c r="K660">
        <v>0</v>
      </c>
      <c r="L660">
        <v>0</v>
      </c>
    </row>
    <row r="661" spans="1:12" x14ac:dyDescent="0.15">
      <c r="A661">
        <v>2640</v>
      </c>
      <c r="B661">
        <v>0</v>
      </c>
      <c r="C661">
        <v>0</v>
      </c>
      <c r="D661">
        <v>524</v>
      </c>
      <c r="E661">
        <v>1</v>
      </c>
      <c r="F661">
        <v>204</v>
      </c>
      <c r="G661">
        <v>271</v>
      </c>
      <c r="H661">
        <v>0</v>
      </c>
      <c r="I661">
        <v>170</v>
      </c>
      <c r="J661">
        <v>-16</v>
      </c>
      <c r="K661">
        <v>0</v>
      </c>
      <c r="L661">
        <v>0</v>
      </c>
    </row>
    <row r="662" spans="1:12" x14ac:dyDescent="0.15">
      <c r="A662">
        <v>2644</v>
      </c>
      <c r="B662">
        <v>0</v>
      </c>
      <c r="C662">
        <v>0</v>
      </c>
      <c r="D662">
        <v>523</v>
      </c>
      <c r="E662">
        <v>1</v>
      </c>
      <c r="F662">
        <v>204</v>
      </c>
      <c r="G662">
        <v>271</v>
      </c>
      <c r="H662">
        <v>0</v>
      </c>
      <c r="I662">
        <v>170</v>
      </c>
      <c r="J662">
        <v>-16</v>
      </c>
      <c r="K662">
        <v>0</v>
      </c>
      <c r="L662">
        <v>0</v>
      </c>
    </row>
    <row r="663" spans="1:12" x14ac:dyDescent="0.15">
      <c r="A663">
        <v>2648</v>
      </c>
      <c r="B663">
        <v>0</v>
      </c>
      <c r="C663">
        <v>0</v>
      </c>
      <c r="D663">
        <v>523</v>
      </c>
      <c r="E663">
        <v>1</v>
      </c>
      <c r="F663">
        <v>204</v>
      </c>
      <c r="G663">
        <v>271</v>
      </c>
      <c r="H663">
        <v>0</v>
      </c>
      <c r="I663">
        <v>170</v>
      </c>
      <c r="J663">
        <v>-16</v>
      </c>
      <c r="K663">
        <v>0</v>
      </c>
      <c r="L663">
        <v>0</v>
      </c>
    </row>
    <row r="664" spans="1:12" x14ac:dyDescent="0.15">
      <c r="A664">
        <v>2652</v>
      </c>
      <c r="B664">
        <v>0</v>
      </c>
      <c r="C664">
        <v>0</v>
      </c>
      <c r="D664">
        <v>523</v>
      </c>
      <c r="E664">
        <v>1</v>
      </c>
      <c r="F664">
        <v>204</v>
      </c>
      <c r="G664">
        <v>272</v>
      </c>
      <c r="H664">
        <v>0</v>
      </c>
      <c r="I664">
        <v>170</v>
      </c>
      <c r="J664">
        <v>-17</v>
      </c>
      <c r="K664">
        <v>0</v>
      </c>
      <c r="L664">
        <v>0</v>
      </c>
    </row>
    <row r="665" spans="1:12" x14ac:dyDescent="0.15">
      <c r="A665">
        <v>2656</v>
      </c>
      <c r="B665">
        <v>0</v>
      </c>
      <c r="C665">
        <v>0</v>
      </c>
      <c r="D665">
        <v>523</v>
      </c>
      <c r="E665">
        <v>1</v>
      </c>
      <c r="F665">
        <v>204</v>
      </c>
      <c r="G665">
        <v>272</v>
      </c>
      <c r="H665">
        <v>0</v>
      </c>
      <c r="I665">
        <v>170</v>
      </c>
      <c r="J665">
        <v>-17</v>
      </c>
      <c r="K665">
        <v>0</v>
      </c>
      <c r="L665">
        <v>0</v>
      </c>
    </row>
    <row r="666" spans="1:12" x14ac:dyDescent="0.15">
      <c r="A666">
        <v>2660</v>
      </c>
      <c r="B666">
        <v>0</v>
      </c>
      <c r="C666">
        <v>0</v>
      </c>
      <c r="D666">
        <v>523</v>
      </c>
      <c r="E666">
        <v>1</v>
      </c>
      <c r="F666">
        <v>205</v>
      </c>
      <c r="G666">
        <v>273</v>
      </c>
      <c r="H666">
        <v>0</v>
      </c>
      <c r="I666">
        <v>171</v>
      </c>
      <c r="J666">
        <v>-17</v>
      </c>
      <c r="K666">
        <v>0</v>
      </c>
      <c r="L666">
        <v>0</v>
      </c>
    </row>
    <row r="667" spans="1:12" x14ac:dyDescent="0.15">
      <c r="A667">
        <v>2664</v>
      </c>
      <c r="B667">
        <v>0</v>
      </c>
      <c r="C667">
        <v>0</v>
      </c>
      <c r="D667">
        <v>523</v>
      </c>
      <c r="E667">
        <v>1</v>
      </c>
      <c r="F667">
        <v>205</v>
      </c>
      <c r="G667">
        <v>273</v>
      </c>
      <c r="H667">
        <v>0</v>
      </c>
      <c r="I667">
        <v>171</v>
      </c>
      <c r="J667">
        <v>-17</v>
      </c>
      <c r="K667">
        <v>0</v>
      </c>
      <c r="L667">
        <v>0</v>
      </c>
    </row>
    <row r="668" spans="1:12" x14ac:dyDescent="0.15">
      <c r="A668">
        <v>2668</v>
      </c>
      <c r="B668">
        <v>0</v>
      </c>
      <c r="C668">
        <v>0</v>
      </c>
      <c r="D668">
        <v>522</v>
      </c>
      <c r="E668">
        <v>1</v>
      </c>
      <c r="F668">
        <v>205</v>
      </c>
      <c r="G668">
        <v>273</v>
      </c>
      <c r="H668">
        <v>0</v>
      </c>
      <c r="I668">
        <v>171</v>
      </c>
      <c r="J668">
        <v>-17</v>
      </c>
      <c r="K668">
        <v>0</v>
      </c>
      <c r="L668">
        <v>0</v>
      </c>
    </row>
    <row r="669" spans="1:12" x14ac:dyDescent="0.15">
      <c r="A669">
        <v>2672</v>
      </c>
      <c r="B669">
        <v>0</v>
      </c>
      <c r="C669">
        <v>0</v>
      </c>
      <c r="D669">
        <v>522</v>
      </c>
      <c r="E669">
        <v>1</v>
      </c>
      <c r="F669">
        <v>205</v>
      </c>
      <c r="G669">
        <v>274</v>
      </c>
      <c r="H669">
        <v>0</v>
      </c>
      <c r="I669">
        <v>171</v>
      </c>
      <c r="J669">
        <v>-17</v>
      </c>
      <c r="K669">
        <v>0</v>
      </c>
      <c r="L669">
        <v>0</v>
      </c>
    </row>
    <row r="670" spans="1:12" x14ac:dyDescent="0.15">
      <c r="A670">
        <v>2676</v>
      </c>
      <c r="B670">
        <v>0</v>
      </c>
      <c r="C670">
        <v>0</v>
      </c>
      <c r="D670">
        <v>522</v>
      </c>
      <c r="E670">
        <v>1</v>
      </c>
      <c r="F670">
        <v>205</v>
      </c>
      <c r="G670">
        <v>275</v>
      </c>
      <c r="H670">
        <v>0</v>
      </c>
      <c r="I670">
        <v>172</v>
      </c>
      <c r="J670">
        <v>-17</v>
      </c>
      <c r="K670">
        <v>0</v>
      </c>
      <c r="L670">
        <v>0</v>
      </c>
    </row>
    <row r="671" spans="1:12" x14ac:dyDescent="0.15">
      <c r="A671">
        <v>2680</v>
      </c>
      <c r="B671">
        <v>0</v>
      </c>
      <c r="C671">
        <v>0</v>
      </c>
      <c r="D671">
        <v>522</v>
      </c>
      <c r="E671">
        <v>1</v>
      </c>
      <c r="F671">
        <v>206</v>
      </c>
      <c r="G671">
        <v>275</v>
      </c>
      <c r="H671">
        <v>0</v>
      </c>
      <c r="I671">
        <v>172</v>
      </c>
      <c r="J671">
        <v>-17</v>
      </c>
      <c r="K671">
        <v>0</v>
      </c>
      <c r="L671">
        <v>0</v>
      </c>
    </row>
    <row r="672" spans="1:12" x14ac:dyDescent="0.15">
      <c r="A672">
        <v>2684</v>
      </c>
      <c r="B672">
        <v>0</v>
      </c>
      <c r="C672">
        <v>0</v>
      </c>
      <c r="D672">
        <v>522</v>
      </c>
      <c r="E672">
        <v>1</v>
      </c>
      <c r="F672">
        <v>206</v>
      </c>
      <c r="G672">
        <v>276</v>
      </c>
      <c r="H672">
        <v>0</v>
      </c>
      <c r="I672">
        <v>172</v>
      </c>
      <c r="J672">
        <v>-17</v>
      </c>
      <c r="K672">
        <v>0</v>
      </c>
      <c r="L672">
        <v>0</v>
      </c>
    </row>
    <row r="673" spans="1:12" x14ac:dyDescent="0.15">
      <c r="A673">
        <v>2688</v>
      </c>
      <c r="B673">
        <v>0</v>
      </c>
      <c r="C673">
        <v>0</v>
      </c>
      <c r="D673">
        <v>522</v>
      </c>
      <c r="E673">
        <v>1</v>
      </c>
      <c r="F673">
        <v>206</v>
      </c>
      <c r="G673">
        <v>276</v>
      </c>
      <c r="H673">
        <v>0</v>
      </c>
      <c r="I673">
        <v>172</v>
      </c>
      <c r="J673">
        <v>-17</v>
      </c>
      <c r="K673">
        <v>0</v>
      </c>
      <c r="L673">
        <v>0</v>
      </c>
    </row>
    <row r="674" spans="1:12" x14ac:dyDescent="0.15">
      <c r="A674">
        <v>2692</v>
      </c>
      <c r="B674">
        <v>0</v>
      </c>
      <c r="C674">
        <v>0</v>
      </c>
      <c r="D674">
        <v>523</v>
      </c>
      <c r="E674">
        <v>1</v>
      </c>
      <c r="F674">
        <v>207</v>
      </c>
      <c r="G674">
        <v>277</v>
      </c>
      <c r="H674">
        <v>0</v>
      </c>
      <c r="I674">
        <v>173</v>
      </c>
      <c r="J674">
        <v>-17</v>
      </c>
      <c r="K674">
        <v>0</v>
      </c>
      <c r="L674">
        <v>0</v>
      </c>
    </row>
    <row r="675" spans="1:12" x14ac:dyDescent="0.15">
      <c r="A675">
        <v>2696</v>
      </c>
      <c r="B675">
        <v>0</v>
      </c>
      <c r="C675">
        <v>0</v>
      </c>
      <c r="D675">
        <v>522</v>
      </c>
      <c r="E675">
        <v>1</v>
      </c>
      <c r="F675">
        <v>207</v>
      </c>
      <c r="G675">
        <v>278</v>
      </c>
      <c r="H675">
        <v>0</v>
      </c>
      <c r="I675">
        <v>173</v>
      </c>
      <c r="J675">
        <v>-17</v>
      </c>
      <c r="K675">
        <v>0</v>
      </c>
      <c r="L675">
        <v>0</v>
      </c>
    </row>
    <row r="676" spans="1:12" x14ac:dyDescent="0.15">
      <c r="A676">
        <v>2700</v>
      </c>
      <c r="B676">
        <v>0</v>
      </c>
      <c r="C676">
        <v>0</v>
      </c>
      <c r="D676">
        <v>522</v>
      </c>
      <c r="E676">
        <v>1</v>
      </c>
      <c r="F676">
        <v>207</v>
      </c>
      <c r="G676">
        <v>278</v>
      </c>
      <c r="H676">
        <v>0</v>
      </c>
      <c r="I676">
        <v>173</v>
      </c>
      <c r="J676">
        <v>-17</v>
      </c>
      <c r="K676">
        <v>0</v>
      </c>
      <c r="L676">
        <v>0</v>
      </c>
    </row>
    <row r="677" spans="1:12" x14ac:dyDescent="0.15">
      <c r="A677">
        <v>2704</v>
      </c>
      <c r="B677">
        <v>0</v>
      </c>
      <c r="C677">
        <v>0</v>
      </c>
      <c r="D677">
        <v>522</v>
      </c>
      <c r="E677">
        <v>1</v>
      </c>
      <c r="F677">
        <v>208</v>
      </c>
      <c r="G677">
        <v>279</v>
      </c>
      <c r="H677">
        <v>0</v>
      </c>
      <c r="I677">
        <v>174</v>
      </c>
      <c r="J677">
        <v>-17</v>
      </c>
      <c r="K677">
        <v>0</v>
      </c>
      <c r="L677">
        <v>0</v>
      </c>
    </row>
    <row r="678" spans="1:12" x14ac:dyDescent="0.15">
      <c r="A678">
        <v>2708</v>
      </c>
      <c r="B678">
        <v>0</v>
      </c>
      <c r="C678">
        <v>0</v>
      </c>
      <c r="D678">
        <v>522</v>
      </c>
      <c r="E678">
        <v>1</v>
      </c>
      <c r="F678">
        <v>208</v>
      </c>
      <c r="G678">
        <v>279</v>
      </c>
      <c r="H678">
        <v>0</v>
      </c>
      <c r="I678">
        <v>174</v>
      </c>
      <c r="J678">
        <v>-17</v>
      </c>
      <c r="K678">
        <v>0</v>
      </c>
      <c r="L678">
        <v>0</v>
      </c>
    </row>
    <row r="679" spans="1:12" x14ac:dyDescent="0.15">
      <c r="A679">
        <v>2712</v>
      </c>
      <c r="B679">
        <v>0</v>
      </c>
      <c r="C679">
        <v>0</v>
      </c>
      <c r="D679">
        <v>522</v>
      </c>
      <c r="E679">
        <v>1</v>
      </c>
      <c r="F679">
        <v>209</v>
      </c>
      <c r="G679">
        <v>280</v>
      </c>
      <c r="H679">
        <v>0</v>
      </c>
      <c r="I679">
        <v>175</v>
      </c>
      <c r="J679">
        <v>-17</v>
      </c>
      <c r="K679">
        <v>0</v>
      </c>
      <c r="L679">
        <v>0</v>
      </c>
    </row>
    <row r="680" spans="1:12" x14ac:dyDescent="0.15">
      <c r="A680">
        <v>2716</v>
      </c>
      <c r="B680">
        <v>0</v>
      </c>
      <c r="C680">
        <v>0</v>
      </c>
      <c r="D680">
        <v>524</v>
      </c>
      <c r="E680">
        <v>1</v>
      </c>
      <c r="F680">
        <v>209</v>
      </c>
      <c r="G680">
        <v>281</v>
      </c>
      <c r="H680">
        <v>0</v>
      </c>
      <c r="I680">
        <v>175</v>
      </c>
      <c r="J680">
        <v>-18</v>
      </c>
      <c r="K680">
        <v>0</v>
      </c>
      <c r="L680">
        <v>0</v>
      </c>
    </row>
    <row r="681" spans="1:12" x14ac:dyDescent="0.15">
      <c r="A681">
        <v>2720</v>
      </c>
      <c r="B681">
        <v>0</v>
      </c>
      <c r="C681">
        <v>0</v>
      </c>
      <c r="D681">
        <v>522</v>
      </c>
      <c r="E681">
        <v>1</v>
      </c>
      <c r="F681">
        <v>209</v>
      </c>
      <c r="G681">
        <v>281</v>
      </c>
      <c r="H681">
        <v>0</v>
      </c>
      <c r="I681">
        <v>175</v>
      </c>
      <c r="J681">
        <v>-18</v>
      </c>
      <c r="K681">
        <v>0</v>
      </c>
      <c r="L681">
        <v>0</v>
      </c>
    </row>
    <row r="682" spans="1:12" x14ac:dyDescent="0.15">
      <c r="A682">
        <v>2724</v>
      </c>
      <c r="B682">
        <v>0</v>
      </c>
      <c r="C682">
        <v>0</v>
      </c>
      <c r="D682">
        <v>521</v>
      </c>
      <c r="E682">
        <v>1</v>
      </c>
      <c r="F682">
        <v>209</v>
      </c>
      <c r="G682">
        <v>281</v>
      </c>
      <c r="H682">
        <v>0</v>
      </c>
      <c r="I682">
        <v>175</v>
      </c>
      <c r="J682">
        <v>-18</v>
      </c>
      <c r="K682">
        <v>0</v>
      </c>
      <c r="L682">
        <v>0</v>
      </c>
    </row>
    <row r="683" spans="1:12" x14ac:dyDescent="0.15">
      <c r="A683">
        <v>2728</v>
      </c>
      <c r="B683">
        <v>0</v>
      </c>
      <c r="C683">
        <v>0</v>
      </c>
      <c r="D683">
        <v>521</v>
      </c>
      <c r="E683">
        <v>1</v>
      </c>
      <c r="F683">
        <v>209</v>
      </c>
      <c r="G683">
        <v>282</v>
      </c>
      <c r="H683">
        <v>0</v>
      </c>
      <c r="I683">
        <v>175</v>
      </c>
      <c r="J683">
        <v>-18</v>
      </c>
      <c r="K683">
        <v>0</v>
      </c>
      <c r="L683">
        <v>0</v>
      </c>
    </row>
    <row r="684" spans="1:12" x14ac:dyDescent="0.15">
      <c r="A684">
        <v>2732</v>
      </c>
      <c r="B684">
        <v>0</v>
      </c>
      <c r="C684">
        <v>0</v>
      </c>
      <c r="D684">
        <v>522</v>
      </c>
      <c r="E684">
        <v>1</v>
      </c>
      <c r="F684">
        <v>210</v>
      </c>
      <c r="G684">
        <v>282</v>
      </c>
      <c r="H684">
        <v>0</v>
      </c>
      <c r="I684">
        <v>176</v>
      </c>
      <c r="J684">
        <v>-18</v>
      </c>
      <c r="K684">
        <v>0</v>
      </c>
      <c r="L684">
        <v>0</v>
      </c>
    </row>
    <row r="685" spans="1:12" x14ac:dyDescent="0.15">
      <c r="A685">
        <v>2736</v>
      </c>
      <c r="B685">
        <v>0</v>
      </c>
      <c r="C685">
        <v>0</v>
      </c>
      <c r="D685">
        <v>522</v>
      </c>
      <c r="E685">
        <v>1</v>
      </c>
      <c r="F685">
        <v>210</v>
      </c>
      <c r="G685">
        <v>283</v>
      </c>
      <c r="H685">
        <v>0</v>
      </c>
      <c r="I685">
        <v>176</v>
      </c>
      <c r="J685">
        <v>-18</v>
      </c>
      <c r="K685">
        <v>0</v>
      </c>
      <c r="L685">
        <v>0</v>
      </c>
    </row>
    <row r="686" spans="1:12" x14ac:dyDescent="0.15">
      <c r="A686">
        <v>2740</v>
      </c>
      <c r="B686">
        <v>0</v>
      </c>
      <c r="C686">
        <v>0</v>
      </c>
      <c r="D686">
        <v>522</v>
      </c>
      <c r="E686">
        <v>1</v>
      </c>
      <c r="F686">
        <v>210</v>
      </c>
      <c r="G686">
        <v>283</v>
      </c>
      <c r="H686">
        <v>0</v>
      </c>
      <c r="I686">
        <v>176</v>
      </c>
      <c r="J686">
        <v>-18</v>
      </c>
      <c r="K686">
        <v>0</v>
      </c>
      <c r="L686">
        <v>0</v>
      </c>
    </row>
    <row r="687" spans="1:12" x14ac:dyDescent="0.15">
      <c r="A687">
        <v>2744</v>
      </c>
      <c r="B687">
        <v>0</v>
      </c>
      <c r="C687">
        <v>0</v>
      </c>
      <c r="D687">
        <v>522</v>
      </c>
      <c r="E687">
        <v>1</v>
      </c>
      <c r="F687">
        <v>210</v>
      </c>
      <c r="G687">
        <v>283</v>
      </c>
      <c r="H687">
        <v>0</v>
      </c>
      <c r="I687">
        <v>176</v>
      </c>
      <c r="J687">
        <v>-18</v>
      </c>
      <c r="K687">
        <v>0</v>
      </c>
      <c r="L687">
        <v>0</v>
      </c>
    </row>
    <row r="688" spans="1:12" x14ac:dyDescent="0.15">
      <c r="A688">
        <v>2748</v>
      </c>
      <c r="B688">
        <v>0</v>
      </c>
      <c r="C688">
        <v>0</v>
      </c>
      <c r="D688">
        <v>522</v>
      </c>
      <c r="E688">
        <v>1</v>
      </c>
      <c r="F688">
        <v>210</v>
      </c>
      <c r="G688">
        <v>284</v>
      </c>
      <c r="H688">
        <v>0</v>
      </c>
      <c r="I688">
        <v>177</v>
      </c>
      <c r="J688">
        <v>-18</v>
      </c>
      <c r="K688">
        <v>0</v>
      </c>
      <c r="L688">
        <v>0</v>
      </c>
    </row>
    <row r="689" spans="1:12" x14ac:dyDescent="0.15">
      <c r="A689">
        <v>2752</v>
      </c>
      <c r="B689">
        <v>0</v>
      </c>
      <c r="C689">
        <v>0</v>
      </c>
      <c r="D689">
        <v>522</v>
      </c>
      <c r="E689">
        <v>1</v>
      </c>
      <c r="F689">
        <v>210</v>
      </c>
      <c r="G689">
        <v>284</v>
      </c>
      <c r="H689">
        <v>0</v>
      </c>
      <c r="I689">
        <v>177</v>
      </c>
      <c r="J689">
        <v>-18</v>
      </c>
      <c r="K689">
        <v>0</v>
      </c>
      <c r="L689">
        <v>0</v>
      </c>
    </row>
    <row r="690" spans="1:12" x14ac:dyDescent="0.15">
      <c r="A690">
        <v>2756</v>
      </c>
      <c r="B690">
        <v>0</v>
      </c>
      <c r="C690">
        <v>0</v>
      </c>
      <c r="D690">
        <v>522</v>
      </c>
      <c r="E690">
        <v>1</v>
      </c>
      <c r="F690">
        <v>210</v>
      </c>
      <c r="G690">
        <v>285</v>
      </c>
      <c r="H690">
        <v>0</v>
      </c>
      <c r="I690">
        <v>177</v>
      </c>
      <c r="J690">
        <v>-18</v>
      </c>
      <c r="K690">
        <v>0</v>
      </c>
      <c r="L690">
        <v>0</v>
      </c>
    </row>
    <row r="691" spans="1:12" x14ac:dyDescent="0.15">
      <c r="A691">
        <v>2760</v>
      </c>
      <c r="B691">
        <v>0</v>
      </c>
      <c r="C691">
        <v>0</v>
      </c>
      <c r="D691">
        <v>522</v>
      </c>
      <c r="E691">
        <v>1</v>
      </c>
      <c r="F691">
        <v>211</v>
      </c>
      <c r="G691">
        <v>285</v>
      </c>
      <c r="H691">
        <v>0</v>
      </c>
      <c r="I691">
        <v>177</v>
      </c>
      <c r="J691">
        <v>-18</v>
      </c>
      <c r="K691">
        <v>0</v>
      </c>
      <c r="L691">
        <v>0</v>
      </c>
    </row>
    <row r="692" spans="1:12" x14ac:dyDescent="0.15">
      <c r="A692">
        <v>2764</v>
      </c>
      <c r="B692">
        <v>0</v>
      </c>
      <c r="C692">
        <v>0</v>
      </c>
      <c r="D692">
        <v>521</v>
      </c>
      <c r="E692">
        <v>1</v>
      </c>
      <c r="F692">
        <v>211</v>
      </c>
      <c r="G692">
        <v>285</v>
      </c>
      <c r="H692">
        <v>0</v>
      </c>
      <c r="I692">
        <v>177</v>
      </c>
      <c r="J692">
        <v>-18</v>
      </c>
      <c r="K692">
        <v>0</v>
      </c>
      <c r="L692">
        <v>0</v>
      </c>
    </row>
    <row r="693" spans="1:12" x14ac:dyDescent="0.15">
      <c r="A693">
        <v>2768</v>
      </c>
      <c r="B693">
        <v>0</v>
      </c>
      <c r="C693">
        <v>0</v>
      </c>
      <c r="D693">
        <v>520</v>
      </c>
      <c r="E693">
        <v>1</v>
      </c>
      <c r="F693">
        <v>211</v>
      </c>
      <c r="G693">
        <v>286</v>
      </c>
      <c r="H693">
        <v>0</v>
      </c>
      <c r="I693">
        <v>178</v>
      </c>
      <c r="J693">
        <v>-18</v>
      </c>
      <c r="K693">
        <v>0</v>
      </c>
      <c r="L693">
        <v>0</v>
      </c>
    </row>
    <row r="694" spans="1:12" x14ac:dyDescent="0.15">
      <c r="A694">
        <v>2772</v>
      </c>
      <c r="B694">
        <v>0</v>
      </c>
      <c r="C694">
        <v>0</v>
      </c>
      <c r="D694">
        <v>519</v>
      </c>
      <c r="E694">
        <v>1</v>
      </c>
      <c r="F694">
        <v>211</v>
      </c>
      <c r="G694">
        <v>287</v>
      </c>
      <c r="H694">
        <v>0</v>
      </c>
      <c r="I694">
        <v>178</v>
      </c>
      <c r="J694">
        <v>-19</v>
      </c>
      <c r="K694">
        <v>0</v>
      </c>
      <c r="L694">
        <v>0</v>
      </c>
    </row>
    <row r="695" spans="1:12" x14ac:dyDescent="0.15">
      <c r="A695">
        <v>2776</v>
      </c>
      <c r="B695">
        <v>0</v>
      </c>
      <c r="C695">
        <v>0</v>
      </c>
      <c r="D695">
        <v>520</v>
      </c>
      <c r="E695">
        <v>1</v>
      </c>
      <c r="F695">
        <v>212</v>
      </c>
      <c r="G695">
        <v>287</v>
      </c>
      <c r="H695">
        <v>0</v>
      </c>
      <c r="I695">
        <v>178</v>
      </c>
      <c r="J695">
        <v>-18</v>
      </c>
      <c r="K695">
        <v>0</v>
      </c>
      <c r="L695">
        <v>0</v>
      </c>
    </row>
    <row r="696" spans="1:12" x14ac:dyDescent="0.15">
      <c r="A696">
        <v>2780</v>
      </c>
      <c r="B696">
        <v>0</v>
      </c>
      <c r="C696">
        <v>0</v>
      </c>
      <c r="D696">
        <v>520</v>
      </c>
      <c r="E696">
        <v>1</v>
      </c>
      <c r="F696">
        <v>212</v>
      </c>
      <c r="G696">
        <v>288</v>
      </c>
      <c r="H696">
        <v>-57</v>
      </c>
      <c r="I696">
        <v>179</v>
      </c>
      <c r="J696">
        <v>-19</v>
      </c>
      <c r="K696">
        <v>0</v>
      </c>
      <c r="L696">
        <v>0</v>
      </c>
    </row>
    <row r="697" spans="1:12" x14ac:dyDescent="0.15">
      <c r="A697">
        <v>2784</v>
      </c>
      <c r="B697">
        <v>0</v>
      </c>
      <c r="C697">
        <v>0</v>
      </c>
      <c r="D697">
        <v>520</v>
      </c>
      <c r="E697">
        <v>1</v>
      </c>
      <c r="F697">
        <v>213</v>
      </c>
      <c r="G697">
        <v>289</v>
      </c>
      <c r="H697">
        <v>0</v>
      </c>
      <c r="I697">
        <v>179</v>
      </c>
      <c r="J697">
        <v>-19</v>
      </c>
      <c r="K697">
        <v>-57</v>
      </c>
      <c r="L697">
        <v>0</v>
      </c>
    </row>
    <row r="698" spans="1:12" x14ac:dyDescent="0.15">
      <c r="A698">
        <v>2788</v>
      </c>
      <c r="B698">
        <v>0</v>
      </c>
      <c r="C698">
        <v>0</v>
      </c>
      <c r="D698">
        <v>521</v>
      </c>
      <c r="E698">
        <v>1</v>
      </c>
      <c r="F698">
        <v>213</v>
      </c>
      <c r="G698">
        <v>289</v>
      </c>
      <c r="H698">
        <v>0</v>
      </c>
      <c r="I698">
        <v>179</v>
      </c>
      <c r="J698">
        <v>-19</v>
      </c>
      <c r="K698">
        <v>0</v>
      </c>
      <c r="L698">
        <v>0</v>
      </c>
    </row>
    <row r="699" spans="1:12" x14ac:dyDescent="0.15">
      <c r="A699">
        <v>2792</v>
      </c>
      <c r="B699">
        <v>0</v>
      </c>
      <c r="C699">
        <v>0</v>
      </c>
      <c r="D699">
        <v>521</v>
      </c>
      <c r="E699">
        <v>1</v>
      </c>
      <c r="F699">
        <v>213</v>
      </c>
      <c r="G699">
        <v>290</v>
      </c>
      <c r="H699">
        <v>0</v>
      </c>
      <c r="I699">
        <v>180</v>
      </c>
      <c r="J699">
        <v>-19</v>
      </c>
      <c r="K699">
        <v>0</v>
      </c>
      <c r="L699">
        <v>0</v>
      </c>
    </row>
    <row r="700" spans="1:12" x14ac:dyDescent="0.15">
      <c r="A700">
        <v>2796</v>
      </c>
      <c r="B700">
        <v>0</v>
      </c>
      <c r="C700">
        <v>0</v>
      </c>
      <c r="D700">
        <v>522</v>
      </c>
      <c r="E700">
        <v>1</v>
      </c>
      <c r="F700">
        <v>214</v>
      </c>
      <c r="G700">
        <v>291</v>
      </c>
      <c r="H700">
        <v>0</v>
      </c>
      <c r="I700">
        <v>180</v>
      </c>
      <c r="J700">
        <v>-19</v>
      </c>
      <c r="K700">
        <v>0</v>
      </c>
      <c r="L700">
        <v>0</v>
      </c>
    </row>
    <row r="701" spans="1:12" x14ac:dyDescent="0.15">
      <c r="A701">
        <v>2800</v>
      </c>
      <c r="B701">
        <v>0</v>
      </c>
      <c r="C701">
        <v>0</v>
      </c>
      <c r="D701">
        <v>522</v>
      </c>
      <c r="E701">
        <v>1</v>
      </c>
      <c r="F701">
        <v>214</v>
      </c>
      <c r="G701">
        <v>291</v>
      </c>
      <c r="H701">
        <v>0</v>
      </c>
      <c r="I701">
        <v>180</v>
      </c>
      <c r="J701">
        <v>-19</v>
      </c>
      <c r="K701">
        <v>-2</v>
      </c>
      <c r="L701">
        <v>0</v>
      </c>
    </row>
    <row r="702" spans="1:12" x14ac:dyDescent="0.15">
      <c r="A702">
        <v>2804</v>
      </c>
      <c r="B702">
        <v>0</v>
      </c>
      <c r="C702">
        <v>0</v>
      </c>
      <c r="D702">
        <v>523</v>
      </c>
      <c r="E702">
        <v>1</v>
      </c>
      <c r="F702">
        <v>215</v>
      </c>
      <c r="G702">
        <v>292</v>
      </c>
      <c r="H702">
        <v>0</v>
      </c>
      <c r="I702">
        <v>181</v>
      </c>
      <c r="J702">
        <v>-19</v>
      </c>
      <c r="K702">
        <v>0</v>
      </c>
      <c r="L702">
        <v>0</v>
      </c>
    </row>
    <row r="703" spans="1:12" x14ac:dyDescent="0.15">
      <c r="A703">
        <v>2808</v>
      </c>
      <c r="B703">
        <v>0</v>
      </c>
      <c r="C703">
        <v>0</v>
      </c>
      <c r="D703">
        <v>523</v>
      </c>
      <c r="E703">
        <v>1</v>
      </c>
      <c r="F703">
        <v>215</v>
      </c>
      <c r="G703">
        <v>293</v>
      </c>
      <c r="H703">
        <v>0</v>
      </c>
      <c r="I703">
        <v>182</v>
      </c>
      <c r="J703">
        <v>-19</v>
      </c>
      <c r="K703">
        <v>0</v>
      </c>
      <c r="L703">
        <v>0</v>
      </c>
    </row>
    <row r="704" spans="1:12" x14ac:dyDescent="0.15">
      <c r="A704">
        <v>2812</v>
      </c>
      <c r="B704">
        <v>0</v>
      </c>
      <c r="C704">
        <v>0</v>
      </c>
      <c r="D704">
        <v>522</v>
      </c>
      <c r="E704">
        <v>1</v>
      </c>
      <c r="F704">
        <v>215</v>
      </c>
      <c r="G704">
        <v>293</v>
      </c>
      <c r="H704">
        <v>0</v>
      </c>
      <c r="I704">
        <v>182</v>
      </c>
      <c r="J704">
        <v>-19</v>
      </c>
      <c r="K704">
        <v>0</v>
      </c>
      <c r="L704">
        <v>0</v>
      </c>
    </row>
    <row r="705" spans="1:12" x14ac:dyDescent="0.15">
      <c r="A705">
        <v>2816</v>
      </c>
      <c r="B705">
        <v>0</v>
      </c>
      <c r="C705">
        <v>0</v>
      </c>
      <c r="D705">
        <v>522</v>
      </c>
      <c r="E705">
        <v>1</v>
      </c>
      <c r="F705">
        <v>216</v>
      </c>
      <c r="G705">
        <v>294</v>
      </c>
      <c r="H705">
        <v>0</v>
      </c>
      <c r="I705">
        <v>182</v>
      </c>
      <c r="J705">
        <v>-19</v>
      </c>
      <c r="K705">
        <v>0</v>
      </c>
      <c r="L705">
        <v>0</v>
      </c>
    </row>
    <row r="706" spans="1:12" x14ac:dyDescent="0.15">
      <c r="A706">
        <v>2820</v>
      </c>
      <c r="B706">
        <v>0</v>
      </c>
      <c r="C706">
        <v>0</v>
      </c>
      <c r="D706">
        <v>523</v>
      </c>
      <c r="E706">
        <v>1</v>
      </c>
      <c r="F706">
        <v>216</v>
      </c>
      <c r="G706">
        <v>295</v>
      </c>
      <c r="H706">
        <v>0</v>
      </c>
      <c r="I706">
        <v>183</v>
      </c>
      <c r="J706">
        <v>-19</v>
      </c>
      <c r="K706">
        <v>0</v>
      </c>
      <c r="L706">
        <v>0</v>
      </c>
    </row>
    <row r="707" spans="1:12" x14ac:dyDescent="0.15">
      <c r="A707">
        <v>2824</v>
      </c>
      <c r="B707">
        <v>0</v>
      </c>
      <c r="C707">
        <v>0</v>
      </c>
      <c r="D707">
        <v>523</v>
      </c>
      <c r="E707">
        <v>1</v>
      </c>
      <c r="F707">
        <v>216</v>
      </c>
      <c r="G707">
        <v>295</v>
      </c>
      <c r="H707">
        <v>0</v>
      </c>
      <c r="I707">
        <v>183</v>
      </c>
      <c r="J707">
        <v>-19</v>
      </c>
      <c r="K707">
        <v>0</v>
      </c>
      <c r="L707">
        <v>0</v>
      </c>
    </row>
    <row r="708" spans="1:12" x14ac:dyDescent="0.15">
      <c r="A708">
        <v>2828</v>
      </c>
      <c r="B708">
        <v>0</v>
      </c>
      <c r="C708">
        <v>0</v>
      </c>
      <c r="D708">
        <v>522</v>
      </c>
      <c r="E708">
        <v>1</v>
      </c>
      <c r="F708">
        <v>216</v>
      </c>
      <c r="G708">
        <v>295</v>
      </c>
      <c r="H708">
        <v>0</v>
      </c>
      <c r="I708">
        <v>183</v>
      </c>
      <c r="J708">
        <v>-19</v>
      </c>
      <c r="K708">
        <v>0</v>
      </c>
      <c r="L708">
        <v>0</v>
      </c>
    </row>
    <row r="709" spans="1:12" x14ac:dyDescent="0.15">
      <c r="A709">
        <v>2832</v>
      </c>
      <c r="B709">
        <v>0</v>
      </c>
      <c r="C709">
        <v>0</v>
      </c>
      <c r="D709">
        <v>523</v>
      </c>
      <c r="E709">
        <v>1</v>
      </c>
      <c r="F709">
        <v>216</v>
      </c>
      <c r="G709">
        <v>296</v>
      </c>
      <c r="H709">
        <v>0</v>
      </c>
      <c r="I709">
        <v>183</v>
      </c>
      <c r="J709">
        <v>-20</v>
      </c>
      <c r="K709">
        <v>0</v>
      </c>
      <c r="L709">
        <v>0</v>
      </c>
    </row>
    <row r="710" spans="1:12" x14ac:dyDescent="0.15">
      <c r="A710">
        <v>2836</v>
      </c>
      <c r="B710">
        <v>0</v>
      </c>
      <c r="C710">
        <v>0</v>
      </c>
      <c r="D710">
        <v>524</v>
      </c>
      <c r="E710">
        <v>1</v>
      </c>
      <c r="F710">
        <v>217</v>
      </c>
      <c r="G710">
        <v>296</v>
      </c>
      <c r="H710">
        <v>0</v>
      </c>
      <c r="I710">
        <v>183</v>
      </c>
      <c r="J710">
        <v>-19</v>
      </c>
      <c r="K710">
        <v>0</v>
      </c>
      <c r="L710">
        <v>0</v>
      </c>
    </row>
    <row r="711" spans="1:12" x14ac:dyDescent="0.15">
      <c r="A711">
        <v>2840</v>
      </c>
      <c r="B711">
        <v>0</v>
      </c>
      <c r="C711">
        <v>0</v>
      </c>
      <c r="D711">
        <v>524</v>
      </c>
      <c r="E711">
        <v>1</v>
      </c>
      <c r="F711">
        <v>217</v>
      </c>
      <c r="G711">
        <v>297</v>
      </c>
      <c r="H711">
        <v>-57</v>
      </c>
      <c r="I711">
        <v>184</v>
      </c>
      <c r="J711">
        <v>-20</v>
      </c>
      <c r="K711">
        <v>0</v>
      </c>
      <c r="L711">
        <v>0</v>
      </c>
    </row>
    <row r="712" spans="1:12" x14ac:dyDescent="0.15">
      <c r="A712">
        <v>2844</v>
      </c>
      <c r="B712">
        <v>0</v>
      </c>
      <c r="C712">
        <v>0</v>
      </c>
      <c r="D712">
        <v>524</v>
      </c>
      <c r="E712">
        <v>1</v>
      </c>
      <c r="F712">
        <v>217</v>
      </c>
      <c r="G712">
        <v>297</v>
      </c>
      <c r="H712">
        <v>0</v>
      </c>
      <c r="I712">
        <v>184</v>
      </c>
      <c r="J712">
        <v>-20</v>
      </c>
      <c r="K712">
        <v>-57</v>
      </c>
      <c r="L712">
        <v>0</v>
      </c>
    </row>
    <row r="713" spans="1:12" x14ac:dyDescent="0.15">
      <c r="A713">
        <v>2848</v>
      </c>
      <c r="B713">
        <v>0</v>
      </c>
      <c r="C713">
        <v>0</v>
      </c>
      <c r="D713">
        <v>524</v>
      </c>
      <c r="E713">
        <v>1</v>
      </c>
      <c r="F713">
        <v>217</v>
      </c>
      <c r="G713">
        <v>297</v>
      </c>
      <c r="H713">
        <v>0</v>
      </c>
      <c r="I713">
        <v>184</v>
      </c>
      <c r="J713">
        <v>-20</v>
      </c>
      <c r="K713">
        <v>0</v>
      </c>
      <c r="L713">
        <v>0</v>
      </c>
    </row>
    <row r="714" spans="1:12" x14ac:dyDescent="0.15">
      <c r="A714">
        <v>2852</v>
      </c>
      <c r="B714">
        <v>0</v>
      </c>
      <c r="C714">
        <v>0</v>
      </c>
      <c r="D714">
        <v>523</v>
      </c>
      <c r="E714">
        <v>1</v>
      </c>
      <c r="F714">
        <v>217</v>
      </c>
      <c r="G714">
        <v>297</v>
      </c>
      <c r="H714">
        <v>0</v>
      </c>
      <c r="I714">
        <v>184</v>
      </c>
      <c r="J714">
        <v>-20</v>
      </c>
      <c r="K714">
        <v>0</v>
      </c>
      <c r="L714">
        <v>0</v>
      </c>
    </row>
    <row r="715" spans="1:12" x14ac:dyDescent="0.15">
      <c r="A715">
        <v>2856</v>
      </c>
      <c r="B715">
        <v>0</v>
      </c>
      <c r="C715">
        <v>0</v>
      </c>
      <c r="D715">
        <v>523</v>
      </c>
      <c r="E715">
        <v>1</v>
      </c>
      <c r="F715">
        <v>217</v>
      </c>
      <c r="G715">
        <v>298</v>
      </c>
      <c r="H715">
        <v>0</v>
      </c>
      <c r="I715">
        <v>184</v>
      </c>
      <c r="J715">
        <v>-20</v>
      </c>
      <c r="K715">
        <v>0</v>
      </c>
      <c r="L715">
        <v>0</v>
      </c>
    </row>
    <row r="716" spans="1:12" x14ac:dyDescent="0.15">
      <c r="A716">
        <v>2860</v>
      </c>
      <c r="B716">
        <v>0</v>
      </c>
      <c r="C716">
        <v>0</v>
      </c>
      <c r="D716">
        <v>523</v>
      </c>
      <c r="E716">
        <v>1</v>
      </c>
      <c r="F716">
        <v>217</v>
      </c>
      <c r="G716">
        <v>298</v>
      </c>
      <c r="H716">
        <v>0</v>
      </c>
      <c r="I716">
        <v>184</v>
      </c>
      <c r="J716">
        <v>-20</v>
      </c>
      <c r="K716">
        <v>0</v>
      </c>
      <c r="L716">
        <v>0</v>
      </c>
    </row>
    <row r="717" spans="1:12" x14ac:dyDescent="0.15">
      <c r="A717">
        <v>2864</v>
      </c>
      <c r="B717">
        <v>0</v>
      </c>
      <c r="C717">
        <v>0</v>
      </c>
      <c r="D717">
        <v>524</v>
      </c>
      <c r="E717">
        <v>1</v>
      </c>
      <c r="F717">
        <v>217</v>
      </c>
      <c r="G717">
        <v>298</v>
      </c>
      <c r="H717">
        <v>0</v>
      </c>
      <c r="I717">
        <v>184</v>
      </c>
      <c r="J717">
        <v>-20</v>
      </c>
      <c r="K717">
        <v>0</v>
      </c>
      <c r="L717">
        <v>0</v>
      </c>
    </row>
    <row r="718" spans="1:12" x14ac:dyDescent="0.15">
      <c r="A718">
        <v>2868</v>
      </c>
      <c r="B718">
        <v>0</v>
      </c>
      <c r="C718">
        <v>0</v>
      </c>
      <c r="D718">
        <v>523</v>
      </c>
      <c r="E718">
        <v>1</v>
      </c>
      <c r="F718">
        <v>217</v>
      </c>
      <c r="G718">
        <v>299</v>
      </c>
      <c r="H718">
        <v>0</v>
      </c>
      <c r="I718">
        <v>184</v>
      </c>
      <c r="J718">
        <v>-20</v>
      </c>
      <c r="K718">
        <v>0</v>
      </c>
      <c r="L718">
        <v>0</v>
      </c>
    </row>
    <row r="719" spans="1:12" x14ac:dyDescent="0.15">
      <c r="A719">
        <v>2872</v>
      </c>
      <c r="B719">
        <v>0</v>
      </c>
      <c r="C719">
        <v>0</v>
      </c>
      <c r="D719">
        <v>524</v>
      </c>
      <c r="E719">
        <v>1</v>
      </c>
      <c r="F719">
        <v>217</v>
      </c>
      <c r="G719">
        <v>299</v>
      </c>
      <c r="H719">
        <v>0</v>
      </c>
      <c r="I719">
        <v>184</v>
      </c>
      <c r="J719">
        <v>-20</v>
      </c>
      <c r="K719">
        <v>0</v>
      </c>
      <c r="L719">
        <v>0</v>
      </c>
    </row>
    <row r="720" spans="1:12" x14ac:dyDescent="0.15">
      <c r="A720">
        <v>2876</v>
      </c>
      <c r="B720">
        <v>0</v>
      </c>
      <c r="C720">
        <v>0</v>
      </c>
      <c r="D720">
        <v>522</v>
      </c>
      <c r="E720">
        <v>1</v>
      </c>
      <c r="F720">
        <v>217</v>
      </c>
      <c r="G720">
        <v>299</v>
      </c>
      <c r="H720">
        <v>0</v>
      </c>
      <c r="I720">
        <v>184</v>
      </c>
      <c r="J720">
        <v>-20</v>
      </c>
      <c r="K720">
        <v>0</v>
      </c>
      <c r="L720">
        <v>0</v>
      </c>
    </row>
    <row r="721" spans="1:12" x14ac:dyDescent="0.15">
      <c r="A721">
        <v>2880</v>
      </c>
      <c r="B721">
        <v>0</v>
      </c>
      <c r="C721">
        <v>0</v>
      </c>
      <c r="D721">
        <v>522</v>
      </c>
      <c r="E721">
        <v>1</v>
      </c>
      <c r="F721">
        <v>217</v>
      </c>
      <c r="G721">
        <v>300</v>
      </c>
      <c r="H721">
        <v>-57</v>
      </c>
      <c r="I721">
        <v>185</v>
      </c>
      <c r="J721">
        <v>-21</v>
      </c>
      <c r="K721">
        <v>0</v>
      </c>
      <c r="L721">
        <v>0</v>
      </c>
    </row>
    <row r="722" spans="1:12" x14ac:dyDescent="0.15">
      <c r="A722">
        <v>2884</v>
      </c>
      <c r="B722">
        <v>0</v>
      </c>
      <c r="C722">
        <v>0</v>
      </c>
      <c r="D722">
        <v>521</v>
      </c>
      <c r="E722">
        <v>1</v>
      </c>
      <c r="F722">
        <v>217</v>
      </c>
      <c r="G722">
        <v>300</v>
      </c>
      <c r="H722">
        <v>0</v>
      </c>
      <c r="I722">
        <v>185</v>
      </c>
      <c r="J722">
        <v>-21</v>
      </c>
      <c r="K722">
        <v>-57</v>
      </c>
      <c r="L722">
        <v>0</v>
      </c>
    </row>
    <row r="723" spans="1:12" x14ac:dyDescent="0.15">
      <c r="A723">
        <v>2888</v>
      </c>
      <c r="B723">
        <v>0</v>
      </c>
      <c r="C723">
        <v>0</v>
      </c>
      <c r="D723">
        <v>522</v>
      </c>
      <c r="E723">
        <v>1</v>
      </c>
      <c r="F723">
        <v>217</v>
      </c>
      <c r="G723">
        <v>301</v>
      </c>
      <c r="H723">
        <v>0</v>
      </c>
      <c r="I723">
        <v>185</v>
      </c>
      <c r="J723">
        <v>-21</v>
      </c>
      <c r="K723">
        <v>0</v>
      </c>
      <c r="L723">
        <v>0</v>
      </c>
    </row>
    <row r="724" spans="1:12" x14ac:dyDescent="0.15">
      <c r="A724">
        <v>2892</v>
      </c>
      <c r="B724">
        <v>0</v>
      </c>
      <c r="C724">
        <v>0</v>
      </c>
      <c r="D724">
        <v>522</v>
      </c>
      <c r="E724">
        <v>1</v>
      </c>
      <c r="F724">
        <v>217</v>
      </c>
      <c r="G724">
        <v>301</v>
      </c>
      <c r="H724">
        <v>0</v>
      </c>
      <c r="I724">
        <v>185</v>
      </c>
      <c r="J724">
        <v>-21</v>
      </c>
      <c r="K724">
        <v>0</v>
      </c>
      <c r="L724">
        <v>0</v>
      </c>
    </row>
    <row r="725" spans="1:12" x14ac:dyDescent="0.15">
      <c r="A725">
        <v>2896</v>
      </c>
      <c r="B725">
        <v>0</v>
      </c>
      <c r="C725">
        <v>0</v>
      </c>
      <c r="D725">
        <v>522</v>
      </c>
      <c r="E725">
        <v>1</v>
      </c>
      <c r="F725">
        <v>217</v>
      </c>
      <c r="G725">
        <v>301</v>
      </c>
      <c r="H725">
        <v>0</v>
      </c>
      <c r="I725">
        <v>185</v>
      </c>
      <c r="J725">
        <v>-21</v>
      </c>
      <c r="K725">
        <v>0</v>
      </c>
      <c r="L725">
        <v>0</v>
      </c>
    </row>
    <row r="726" spans="1:12" x14ac:dyDescent="0.15">
      <c r="A726">
        <v>2900</v>
      </c>
      <c r="B726">
        <v>0</v>
      </c>
      <c r="C726">
        <v>0</v>
      </c>
      <c r="D726">
        <v>522</v>
      </c>
      <c r="E726">
        <v>1</v>
      </c>
      <c r="F726">
        <v>218</v>
      </c>
      <c r="G726">
        <v>302</v>
      </c>
      <c r="H726">
        <v>0</v>
      </c>
      <c r="I726">
        <v>186</v>
      </c>
      <c r="J726">
        <v>-21</v>
      </c>
      <c r="K726">
        <v>-4</v>
      </c>
      <c r="L726">
        <v>0</v>
      </c>
    </row>
    <row r="727" spans="1:12" x14ac:dyDescent="0.15">
      <c r="A727">
        <v>2904</v>
      </c>
      <c r="B727">
        <v>0</v>
      </c>
      <c r="C727">
        <v>0</v>
      </c>
      <c r="D727">
        <v>522</v>
      </c>
      <c r="E727">
        <v>1</v>
      </c>
      <c r="F727">
        <v>218</v>
      </c>
      <c r="G727">
        <v>303</v>
      </c>
      <c r="H727">
        <v>0</v>
      </c>
      <c r="I727">
        <v>186</v>
      </c>
      <c r="J727">
        <v>-21</v>
      </c>
      <c r="K727">
        <v>0</v>
      </c>
      <c r="L727">
        <v>0</v>
      </c>
    </row>
    <row r="728" spans="1:12" x14ac:dyDescent="0.15">
      <c r="A728">
        <v>2908</v>
      </c>
      <c r="B728">
        <v>0</v>
      </c>
      <c r="C728">
        <v>0</v>
      </c>
      <c r="D728">
        <v>522</v>
      </c>
      <c r="E728">
        <v>1</v>
      </c>
      <c r="F728">
        <v>218</v>
      </c>
      <c r="G728">
        <v>303</v>
      </c>
      <c r="H728">
        <v>0</v>
      </c>
      <c r="I728">
        <v>186</v>
      </c>
      <c r="J728">
        <v>-21</v>
      </c>
      <c r="K728">
        <v>0</v>
      </c>
      <c r="L728">
        <v>0</v>
      </c>
    </row>
    <row r="729" spans="1:12" x14ac:dyDescent="0.15">
      <c r="A729">
        <v>2912</v>
      </c>
      <c r="B729">
        <v>0</v>
      </c>
      <c r="C729">
        <v>0</v>
      </c>
      <c r="D729">
        <v>522</v>
      </c>
      <c r="E729">
        <v>1</v>
      </c>
      <c r="F729">
        <v>219</v>
      </c>
      <c r="G729">
        <v>304</v>
      </c>
      <c r="H729">
        <v>0</v>
      </c>
      <c r="I729">
        <v>187</v>
      </c>
      <c r="J729">
        <v>-21</v>
      </c>
      <c r="K729">
        <v>0</v>
      </c>
      <c r="L729">
        <v>0</v>
      </c>
    </row>
    <row r="730" spans="1:12" x14ac:dyDescent="0.15">
      <c r="A730">
        <v>2916</v>
      </c>
      <c r="B730">
        <v>0</v>
      </c>
      <c r="C730">
        <v>0</v>
      </c>
      <c r="D730">
        <v>521</v>
      </c>
      <c r="E730">
        <v>1</v>
      </c>
      <c r="F730">
        <v>219</v>
      </c>
      <c r="G730">
        <v>305</v>
      </c>
      <c r="H730">
        <v>0</v>
      </c>
      <c r="I730">
        <v>187</v>
      </c>
      <c r="J730">
        <v>-21</v>
      </c>
      <c r="K730">
        <v>0</v>
      </c>
      <c r="L730">
        <v>0</v>
      </c>
    </row>
    <row r="731" spans="1:12" x14ac:dyDescent="0.15">
      <c r="A731">
        <v>2920</v>
      </c>
      <c r="B731">
        <v>0</v>
      </c>
      <c r="C731">
        <v>0</v>
      </c>
      <c r="D731">
        <v>521</v>
      </c>
      <c r="E731">
        <v>1</v>
      </c>
      <c r="F731">
        <v>219</v>
      </c>
      <c r="G731">
        <v>305</v>
      </c>
      <c r="H731">
        <v>0</v>
      </c>
      <c r="I731">
        <v>187</v>
      </c>
      <c r="J731">
        <v>-21</v>
      </c>
      <c r="K731">
        <v>0</v>
      </c>
      <c r="L731">
        <v>0</v>
      </c>
    </row>
    <row r="732" spans="1:12" x14ac:dyDescent="0.15">
      <c r="A732">
        <v>2924</v>
      </c>
      <c r="B732">
        <v>0</v>
      </c>
      <c r="C732">
        <v>0</v>
      </c>
      <c r="D732">
        <v>521</v>
      </c>
      <c r="E732">
        <v>1</v>
      </c>
      <c r="F732">
        <v>220</v>
      </c>
      <c r="G732">
        <v>306</v>
      </c>
      <c r="H732">
        <v>0</v>
      </c>
      <c r="I732">
        <v>188</v>
      </c>
      <c r="J732">
        <v>-21</v>
      </c>
      <c r="K732">
        <v>0</v>
      </c>
      <c r="L732">
        <v>0</v>
      </c>
    </row>
    <row r="733" spans="1:12" x14ac:dyDescent="0.15">
      <c r="A733">
        <v>2928</v>
      </c>
      <c r="B733">
        <v>0</v>
      </c>
      <c r="C733">
        <v>0</v>
      </c>
      <c r="D733">
        <v>521</v>
      </c>
      <c r="E733">
        <v>1</v>
      </c>
      <c r="F733">
        <v>221</v>
      </c>
      <c r="G733">
        <v>307</v>
      </c>
      <c r="H733">
        <v>0</v>
      </c>
      <c r="I733">
        <v>189</v>
      </c>
      <c r="J733">
        <v>-21</v>
      </c>
      <c r="K733">
        <v>0</v>
      </c>
      <c r="L733">
        <v>0</v>
      </c>
    </row>
    <row r="734" spans="1:12" x14ac:dyDescent="0.15">
      <c r="A734">
        <v>2932</v>
      </c>
      <c r="B734">
        <v>0</v>
      </c>
      <c r="C734">
        <v>0</v>
      </c>
      <c r="D734">
        <v>521</v>
      </c>
      <c r="E734">
        <v>1</v>
      </c>
      <c r="F734">
        <v>221</v>
      </c>
      <c r="G734">
        <v>308</v>
      </c>
      <c r="H734">
        <v>0</v>
      </c>
      <c r="I734">
        <v>189</v>
      </c>
      <c r="J734">
        <v>-22</v>
      </c>
      <c r="K734">
        <v>0</v>
      </c>
      <c r="L734">
        <v>0</v>
      </c>
    </row>
    <row r="735" spans="1:12" x14ac:dyDescent="0.15">
      <c r="A735">
        <v>2936</v>
      </c>
      <c r="B735">
        <v>0</v>
      </c>
      <c r="C735">
        <v>0</v>
      </c>
      <c r="D735">
        <v>522</v>
      </c>
      <c r="E735">
        <v>1</v>
      </c>
      <c r="F735">
        <v>222</v>
      </c>
      <c r="G735">
        <v>309</v>
      </c>
      <c r="H735">
        <v>0</v>
      </c>
      <c r="I735">
        <v>190</v>
      </c>
      <c r="J735">
        <v>-22</v>
      </c>
      <c r="K735">
        <v>0</v>
      </c>
      <c r="L735">
        <v>0</v>
      </c>
    </row>
    <row r="736" spans="1:12" x14ac:dyDescent="0.15">
      <c r="A736">
        <v>2940</v>
      </c>
      <c r="B736">
        <v>0</v>
      </c>
      <c r="C736">
        <v>0</v>
      </c>
      <c r="D736">
        <v>522</v>
      </c>
      <c r="E736">
        <v>1</v>
      </c>
      <c r="F736">
        <v>223</v>
      </c>
      <c r="G736">
        <v>309</v>
      </c>
      <c r="H736">
        <v>0</v>
      </c>
      <c r="I736">
        <v>190</v>
      </c>
      <c r="J736">
        <v>-21</v>
      </c>
      <c r="K736">
        <v>0</v>
      </c>
      <c r="L736">
        <v>0</v>
      </c>
    </row>
    <row r="737" spans="1:12" x14ac:dyDescent="0.15">
      <c r="A737">
        <v>2944</v>
      </c>
      <c r="B737">
        <v>0</v>
      </c>
      <c r="C737">
        <v>0</v>
      </c>
      <c r="D737">
        <v>523</v>
      </c>
      <c r="E737">
        <v>1</v>
      </c>
      <c r="F737">
        <v>223</v>
      </c>
      <c r="G737">
        <v>310</v>
      </c>
      <c r="H737">
        <v>0</v>
      </c>
      <c r="I737">
        <v>190</v>
      </c>
      <c r="J737">
        <v>-22</v>
      </c>
      <c r="K737">
        <v>0</v>
      </c>
      <c r="L737">
        <v>0</v>
      </c>
    </row>
    <row r="738" spans="1:12" x14ac:dyDescent="0.15">
      <c r="A738">
        <v>2948</v>
      </c>
      <c r="B738">
        <v>0</v>
      </c>
      <c r="C738">
        <v>0</v>
      </c>
      <c r="D738">
        <v>523</v>
      </c>
      <c r="E738">
        <v>1</v>
      </c>
      <c r="F738">
        <v>224</v>
      </c>
      <c r="G738">
        <v>311</v>
      </c>
      <c r="H738">
        <v>0</v>
      </c>
      <c r="I738">
        <v>191</v>
      </c>
      <c r="J738">
        <v>-22</v>
      </c>
      <c r="K738">
        <v>0</v>
      </c>
      <c r="L738">
        <v>0</v>
      </c>
    </row>
    <row r="739" spans="1:12" x14ac:dyDescent="0.15">
      <c r="A739">
        <v>2952</v>
      </c>
      <c r="B739">
        <v>0</v>
      </c>
      <c r="C739">
        <v>0</v>
      </c>
      <c r="D739">
        <v>523</v>
      </c>
      <c r="E739">
        <v>1</v>
      </c>
      <c r="F739">
        <v>225</v>
      </c>
      <c r="G739">
        <v>312</v>
      </c>
      <c r="H739">
        <v>0</v>
      </c>
      <c r="I739">
        <v>192</v>
      </c>
      <c r="J739">
        <v>-22</v>
      </c>
      <c r="K739">
        <v>0</v>
      </c>
      <c r="L739">
        <v>0</v>
      </c>
    </row>
    <row r="740" spans="1:12" x14ac:dyDescent="0.15">
      <c r="A740">
        <v>2956</v>
      </c>
      <c r="B740">
        <v>0</v>
      </c>
      <c r="C740">
        <v>0</v>
      </c>
      <c r="D740">
        <v>524</v>
      </c>
      <c r="E740">
        <v>1</v>
      </c>
      <c r="F740">
        <v>225</v>
      </c>
      <c r="G740">
        <v>313</v>
      </c>
      <c r="H740">
        <v>0</v>
      </c>
      <c r="I740">
        <v>192</v>
      </c>
      <c r="J740">
        <v>-22</v>
      </c>
      <c r="K740">
        <v>0</v>
      </c>
      <c r="L740">
        <v>0</v>
      </c>
    </row>
    <row r="741" spans="1:12" x14ac:dyDescent="0.15">
      <c r="A741">
        <v>2960</v>
      </c>
      <c r="B741">
        <v>0</v>
      </c>
      <c r="C741">
        <v>0</v>
      </c>
      <c r="D741">
        <v>523</v>
      </c>
      <c r="E741">
        <v>1</v>
      </c>
      <c r="F741">
        <v>226</v>
      </c>
      <c r="G741">
        <v>313</v>
      </c>
      <c r="H741">
        <v>0</v>
      </c>
      <c r="I741">
        <v>193</v>
      </c>
      <c r="J741">
        <v>-22</v>
      </c>
      <c r="K741">
        <v>0</v>
      </c>
      <c r="L741">
        <v>0</v>
      </c>
    </row>
    <row r="742" spans="1:12" x14ac:dyDescent="0.15">
      <c r="A742">
        <v>2964</v>
      </c>
      <c r="B742">
        <v>0</v>
      </c>
      <c r="C742">
        <v>0</v>
      </c>
      <c r="D742">
        <v>523</v>
      </c>
      <c r="E742">
        <v>1</v>
      </c>
      <c r="F742">
        <v>226</v>
      </c>
      <c r="G742">
        <v>314</v>
      </c>
      <c r="H742">
        <v>0</v>
      </c>
      <c r="I742">
        <v>193</v>
      </c>
      <c r="J742">
        <v>-22</v>
      </c>
      <c r="K742">
        <v>0</v>
      </c>
      <c r="L742">
        <v>0</v>
      </c>
    </row>
    <row r="743" spans="1:12" x14ac:dyDescent="0.15">
      <c r="A743">
        <v>2968</v>
      </c>
      <c r="B743">
        <v>0</v>
      </c>
      <c r="C743">
        <v>0</v>
      </c>
      <c r="D743">
        <v>524</v>
      </c>
      <c r="E743">
        <v>1</v>
      </c>
      <c r="F743">
        <v>226</v>
      </c>
      <c r="G743">
        <v>315</v>
      </c>
      <c r="H743">
        <v>0</v>
      </c>
      <c r="I743">
        <v>193</v>
      </c>
      <c r="J743">
        <v>-22</v>
      </c>
      <c r="K743">
        <v>0</v>
      </c>
      <c r="L743">
        <v>0</v>
      </c>
    </row>
    <row r="744" spans="1:12" x14ac:dyDescent="0.15">
      <c r="A744">
        <v>2972</v>
      </c>
      <c r="B744">
        <v>0</v>
      </c>
      <c r="C744">
        <v>0</v>
      </c>
      <c r="D744">
        <v>524</v>
      </c>
      <c r="E744">
        <v>1</v>
      </c>
      <c r="F744">
        <v>227</v>
      </c>
      <c r="G744">
        <v>315</v>
      </c>
      <c r="H744">
        <v>0</v>
      </c>
      <c r="I744">
        <v>194</v>
      </c>
      <c r="J744">
        <v>-22</v>
      </c>
      <c r="K744">
        <v>0</v>
      </c>
      <c r="L744">
        <v>0</v>
      </c>
    </row>
    <row r="745" spans="1:12" x14ac:dyDescent="0.15">
      <c r="A745">
        <v>2976</v>
      </c>
      <c r="B745">
        <v>0</v>
      </c>
      <c r="C745">
        <v>0</v>
      </c>
      <c r="D745">
        <v>524</v>
      </c>
      <c r="E745">
        <v>1</v>
      </c>
      <c r="F745">
        <v>227</v>
      </c>
      <c r="G745">
        <v>316</v>
      </c>
      <c r="H745">
        <v>0</v>
      </c>
      <c r="I745">
        <v>194</v>
      </c>
      <c r="J745">
        <v>-22</v>
      </c>
      <c r="K745">
        <v>0</v>
      </c>
      <c r="L745">
        <v>0</v>
      </c>
    </row>
    <row r="746" spans="1:12" x14ac:dyDescent="0.15">
      <c r="A746">
        <v>2980</v>
      </c>
      <c r="B746">
        <v>0</v>
      </c>
      <c r="C746">
        <v>0</v>
      </c>
      <c r="D746">
        <v>524</v>
      </c>
      <c r="E746">
        <v>1</v>
      </c>
      <c r="F746">
        <v>227</v>
      </c>
      <c r="G746">
        <v>316</v>
      </c>
      <c r="H746">
        <v>0</v>
      </c>
      <c r="I746">
        <v>194</v>
      </c>
      <c r="J746">
        <v>-22</v>
      </c>
      <c r="K746">
        <v>0</v>
      </c>
      <c r="L746">
        <v>0</v>
      </c>
    </row>
    <row r="747" spans="1:12" x14ac:dyDescent="0.15">
      <c r="A747">
        <v>2984</v>
      </c>
      <c r="B747">
        <v>0</v>
      </c>
      <c r="C747">
        <v>0</v>
      </c>
      <c r="D747">
        <v>525</v>
      </c>
      <c r="E747">
        <v>1</v>
      </c>
      <c r="F747">
        <v>227</v>
      </c>
      <c r="G747">
        <v>317</v>
      </c>
      <c r="H747">
        <v>0</v>
      </c>
      <c r="I747">
        <v>194</v>
      </c>
      <c r="J747">
        <v>-22</v>
      </c>
      <c r="K747">
        <v>0</v>
      </c>
      <c r="L747">
        <v>0</v>
      </c>
    </row>
    <row r="748" spans="1:12" x14ac:dyDescent="0.15">
      <c r="A748">
        <v>2988</v>
      </c>
      <c r="B748">
        <v>0</v>
      </c>
      <c r="C748">
        <v>0</v>
      </c>
      <c r="D748">
        <v>525</v>
      </c>
      <c r="E748">
        <v>1</v>
      </c>
      <c r="F748">
        <v>227</v>
      </c>
      <c r="G748">
        <v>317</v>
      </c>
      <c r="H748">
        <v>0</v>
      </c>
      <c r="I748">
        <v>194</v>
      </c>
      <c r="J748">
        <v>-22</v>
      </c>
      <c r="K748">
        <v>0</v>
      </c>
      <c r="L748">
        <v>0</v>
      </c>
    </row>
    <row r="749" spans="1:12" x14ac:dyDescent="0.15">
      <c r="A749">
        <v>2992</v>
      </c>
      <c r="B749">
        <v>0</v>
      </c>
      <c r="C749">
        <v>0</v>
      </c>
      <c r="D749">
        <v>525</v>
      </c>
      <c r="E749">
        <v>1</v>
      </c>
      <c r="F749">
        <v>227</v>
      </c>
      <c r="G749">
        <v>317</v>
      </c>
      <c r="H749">
        <v>0</v>
      </c>
      <c r="I749">
        <v>194</v>
      </c>
      <c r="J749">
        <v>-22</v>
      </c>
      <c r="K749">
        <v>0</v>
      </c>
      <c r="L749">
        <v>0</v>
      </c>
    </row>
    <row r="750" spans="1:12" x14ac:dyDescent="0.15">
      <c r="A750">
        <v>2996</v>
      </c>
      <c r="B750">
        <v>0</v>
      </c>
      <c r="C750">
        <v>0</v>
      </c>
      <c r="D750">
        <v>524</v>
      </c>
      <c r="E750">
        <v>1</v>
      </c>
      <c r="F750">
        <v>227</v>
      </c>
      <c r="G750">
        <v>317</v>
      </c>
      <c r="H750">
        <v>0</v>
      </c>
      <c r="I750">
        <v>194</v>
      </c>
      <c r="J750">
        <v>-22</v>
      </c>
      <c r="K750">
        <v>0</v>
      </c>
      <c r="L750">
        <v>0</v>
      </c>
    </row>
    <row r="751" spans="1:12" x14ac:dyDescent="0.15">
      <c r="A751">
        <v>3000</v>
      </c>
      <c r="B751">
        <v>0</v>
      </c>
      <c r="C751">
        <v>0</v>
      </c>
      <c r="D751">
        <v>525</v>
      </c>
      <c r="E751">
        <v>1</v>
      </c>
      <c r="F751">
        <v>227</v>
      </c>
      <c r="G751">
        <v>317</v>
      </c>
      <c r="H751">
        <v>0</v>
      </c>
      <c r="I751">
        <v>194</v>
      </c>
      <c r="J751">
        <v>-22</v>
      </c>
      <c r="K751">
        <v>0</v>
      </c>
      <c r="L751">
        <v>0</v>
      </c>
    </row>
    <row r="752" spans="1:12" x14ac:dyDescent="0.15">
      <c r="A752">
        <v>3004</v>
      </c>
      <c r="B752">
        <v>0</v>
      </c>
      <c r="C752">
        <v>0</v>
      </c>
      <c r="D752">
        <v>525</v>
      </c>
      <c r="E752">
        <v>1</v>
      </c>
      <c r="F752">
        <v>227</v>
      </c>
      <c r="G752">
        <v>318</v>
      </c>
      <c r="H752">
        <v>-57</v>
      </c>
      <c r="I752">
        <v>195</v>
      </c>
      <c r="J752">
        <v>-23</v>
      </c>
      <c r="K752">
        <v>0</v>
      </c>
      <c r="L752">
        <v>0</v>
      </c>
    </row>
    <row r="753" spans="1:12" x14ac:dyDescent="0.15">
      <c r="A753">
        <v>3008</v>
      </c>
      <c r="B753">
        <v>0</v>
      </c>
      <c r="C753">
        <v>0</v>
      </c>
      <c r="D753">
        <v>525</v>
      </c>
      <c r="E753">
        <v>1</v>
      </c>
      <c r="F753">
        <v>227</v>
      </c>
      <c r="G753">
        <v>318</v>
      </c>
      <c r="H753">
        <v>0</v>
      </c>
      <c r="I753">
        <v>195</v>
      </c>
      <c r="J753">
        <v>-23</v>
      </c>
      <c r="K753">
        <v>-57</v>
      </c>
      <c r="L753">
        <v>0</v>
      </c>
    </row>
    <row r="754" spans="1:12" x14ac:dyDescent="0.15">
      <c r="A754">
        <v>3012</v>
      </c>
      <c r="B754">
        <v>0</v>
      </c>
      <c r="C754">
        <v>0</v>
      </c>
      <c r="D754">
        <v>526</v>
      </c>
      <c r="E754">
        <v>1</v>
      </c>
      <c r="F754">
        <v>227</v>
      </c>
      <c r="G754">
        <v>318</v>
      </c>
      <c r="H754">
        <v>0</v>
      </c>
      <c r="I754">
        <v>195</v>
      </c>
      <c r="J754">
        <v>-23</v>
      </c>
      <c r="K754">
        <v>0</v>
      </c>
      <c r="L754">
        <v>0</v>
      </c>
    </row>
    <row r="755" spans="1:12" x14ac:dyDescent="0.15">
      <c r="A755">
        <v>3016</v>
      </c>
      <c r="B755">
        <v>0</v>
      </c>
      <c r="C755">
        <v>0</v>
      </c>
      <c r="D755">
        <v>526</v>
      </c>
      <c r="E755">
        <v>1</v>
      </c>
      <c r="F755">
        <v>226</v>
      </c>
      <c r="G755">
        <v>318</v>
      </c>
      <c r="H755">
        <v>0</v>
      </c>
      <c r="I755">
        <v>194</v>
      </c>
      <c r="J755">
        <v>-23</v>
      </c>
      <c r="K755">
        <v>0</v>
      </c>
      <c r="L755">
        <v>0</v>
      </c>
    </row>
    <row r="756" spans="1:12" x14ac:dyDescent="0.15">
      <c r="A756">
        <v>3020</v>
      </c>
      <c r="B756">
        <v>0</v>
      </c>
      <c r="C756">
        <v>0</v>
      </c>
      <c r="D756">
        <v>526</v>
      </c>
      <c r="E756">
        <v>1</v>
      </c>
      <c r="F756">
        <v>226</v>
      </c>
      <c r="G756">
        <v>318</v>
      </c>
      <c r="H756">
        <v>0</v>
      </c>
      <c r="I756">
        <v>194</v>
      </c>
      <c r="J756">
        <v>-23</v>
      </c>
      <c r="K756">
        <v>0</v>
      </c>
      <c r="L756">
        <v>0</v>
      </c>
    </row>
    <row r="757" spans="1:12" x14ac:dyDescent="0.15">
      <c r="A757">
        <v>3024</v>
      </c>
      <c r="B757">
        <v>0</v>
      </c>
      <c r="C757">
        <v>0</v>
      </c>
      <c r="D757">
        <v>526</v>
      </c>
      <c r="E757">
        <v>1</v>
      </c>
      <c r="F757">
        <v>226</v>
      </c>
      <c r="G757">
        <v>318</v>
      </c>
      <c r="H757">
        <v>0</v>
      </c>
      <c r="I757">
        <v>194</v>
      </c>
      <c r="J757">
        <v>-23</v>
      </c>
      <c r="K757">
        <v>0</v>
      </c>
      <c r="L757">
        <v>0</v>
      </c>
    </row>
    <row r="758" spans="1:12" x14ac:dyDescent="0.15">
      <c r="A758">
        <v>3028</v>
      </c>
      <c r="B758">
        <v>0</v>
      </c>
      <c r="C758">
        <v>0</v>
      </c>
      <c r="D758">
        <v>526</v>
      </c>
      <c r="E758">
        <v>1</v>
      </c>
      <c r="F758">
        <v>225</v>
      </c>
      <c r="G758">
        <v>318</v>
      </c>
      <c r="H758">
        <v>0</v>
      </c>
      <c r="I758">
        <v>194</v>
      </c>
      <c r="J758">
        <v>-23</v>
      </c>
      <c r="K758">
        <v>0</v>
      </c>
      <c r="L758">
        <v>0</v>
      </c>
    </row>
    <row r="759" spans="1:12" x14ac:dyDescent="0.15">
      <c r="A759">
        <v>3032</v>
      </c>
      <c r="B759">
        <v>0</v>
      </c>
      <c r="C759">
        <v>0</v>
      </c>
      <c r="D759">
        <v>526</v>
      </c>
      <c r="E759">
        <v>1</v>
      </c>
      <c r="F759">
        <v>225</v>
      </c>
      <c r="G759">
        <v>318</v>
      </c>
      <c r="H759">
        <v>0</v>
      </c>
      <c r="I759">
        <v>194</v>
      </c>
      <c r="J759">
        <v>-23</v>
      </c>
      <c r="K759">
        <v>0</v>
      </c>
      <c r="L759">
        <v>0</v>
      </c>
    </row>
    <row r="760" spans="1:12" x14ac:dyDescent="0.15">
      <c r="A760">
        <v>3036</v>
      </c>
      <c r="B760">
        <v>0</v>
      </c>
      <c r="C760">
        <v>0</v>
      </c>
      <c r="D760">
        <v>525</v>
      </c>
      <c r="E760">
        <v>1</v>
      </c>
      <c r="F760">
        <v>225</v>
      </c>
      <c r="G760">
        <v>318</v>
      </c>
      <c r="H760">
        <v>0</v>
      </c>
      <c r="I760">
        <v>194</v>
      </c>
      <c r="J760">
        <v>-23</v>
      </c>
      <c r="K760">
        <v>0</v>
      </c>
      <c r="L760">
        <v>0</v>
      </c>
    </row>
    <row r="761" spans="1:12" x14ac:dyDescent="0.15">
      <c r="A761">
        <v>3040</v>
      </c>
      <c r="B761">
        <v>0</v>
      </c>
      <c r="C761">
        <v>0</v>
      </c>
      <c r="D761">
        <v>524</v>
      </c>
      <c r="E761">
        <v>1</v>
      </c>
      <c r="F761">
        <v>225</v>
      </c>
      <c r="G761">
        <v>318</v>
      </c>
      <c r="H761">
        <v>0</v>
      </c>
      <c r="I761">
        <v>194</v>
      </c>
      <c r="J761">
        <v>-23</v>
      </c>
      <c r="K761">
        <v>0</v>
      </c>
      <c r="L761">
        <v>0</v>
      </c>
    </row>
    <row r="762" spans="1:12" x14ac:dyDescent="0.15">
      <c r="A762">
        <v>3044</v>
      </c>
      <c r="B762">
        <v>0</v>
      </c>
      <c r="C762">
        <v>0</v>
      </c>
      <c r="D762">
        <v>524</v>
      </c>
      <c r="E762">
        <v>1</v>
      </c>
      <c r="F762">
        <v>225</v>
      </c>
      <c r="G762">
        <v>318</v>
      </c>
      <c r="H762">
        <v>0</v>
      </c>
      <c r="I762">
        <v>194</v>
      </c>
      <c r="J762">
        <v>-23</v>
      </c>
      <c r="K762">
        <v>0</v>
      </c>
      <c r="L762">
        <v>0</v>
      </c>
    </row>
    <row r="763" spans="1:12" x14ac:dyDescent="0.15">
      <c r="A763">
        <v>3048</v>
      </c>
      <c r="B763">
        <v>0</v>
      </c>
      <c r="C763">
        <v>0</v>
      </c>
      <c r="D763">
        <v>524</v>
      </c>
      <c r="E763">
        <v>1</v>
      </c>
      <c r="F763">
        <v>225</v>
      </c>
      <c r="G763">
        <v>318</v>
      </c>
      <c r="H763">
        <v>0</v>
      </c>
      <c r="I763">
        <v>194</v>
      </c>
      <c r="J763">
        <v>-23</v>
      </c>
      <c r="K763">
        <v>0</v>
      </c>
      <c r="L763">
        <v>0</v>
      </c>
    </row>
    <row r="764" spans="1:12" x14ac:dyDescent="0.15">
      <c r="A764">
        <v>3052</v>
      </c>
      <c r="B764">
        <v>0</v>
      </c>
      <c r="C764">
        <v>0</v>
      </c>
      <c r="D764">
        <v>524</v>
      </c>
      <c r="E764">
        <v>1</v>
      </c>
      <c r="F764">
        <v>225</v>
      </c>
      <c r="G764">
        <v>318</v>
      </c>
      <c r="H764">
        <v>0</v>
      </c>
      <c r="I764">
        <v>194</v>
      </c>
      <c r="J764">
        <v>-23</v>
      </c>
      <c r="K764">
        <v>0</v>
      </c>
      <c r="L764">
        <v>0</v>
      </c>
    </row>
    <row r="765" spans="1:12" x14ac:dyDescent="0.15">
      <c r="A765">
        <v>3056</v>
      </c>
      <c r="B765">
        <v>0</v>
      </c>
      <c r="C765">
        <v>0</v>
      </c>
      <c r="D765">
        <v>524</v>
      </c>
      <c r="E765">
        <v>1</v>
      </c>
      <c r="F765">
        <v>225</v>
      </c>
      <c r="G765">
        <v>319</v>
      </c>
      <c r="H765">
        <v>0</v>
      </c>
      <c r="I765">
        <v>194</v>
      </c>
      <c r="J765">
        <v>-23</v>
      </c>
      <c r="K765">
        <v>0</v>
      </c>
      <c r="L765">
        <v>0</v>
      </c>
    </row>
    <row r="766" spans="1:12" x14ac:dyDescent="0.15">
      <c r="A766">
        <v>3060</v>
      </c>
      <c r="B766">
        <v>0</v>
      </c>
      <c r="C766">
        <v>0</v>
      </c>
      <c r="D766">
        <v>523</v>
      </c>
      <c r="E766">
        <v>1</v>
      </c>
      <c r="F766">
        <v>225</v>
      </c>
      <c r="G766">
        <v>319</v>
      </c>
      <c r="H766">
        <v>0</v>
      </c>
      <c r="I766">
        <v>194</v>
      </c>
      <c r="J766">
        <v>-23</v>
      </c>
      <c r="K766">
        <v>0</v>
      </c>
      <c r="L766">
        <v>0</v>
      </c>
    </row>
    <row r="767" spans="1:12" x14ac:dyDescent="0.15">
      <c r="A767">
        <v>3064</v>
      </c>
      <c r="B767">
        <v>0</v>
      </c>
      <c r="C767">
        <v>0</v>
      </c>
      <c r="D767">
        <v>523</v>
      </c>
      <c r="E767">
        <v>1</v>
      </c>
      <c r="F767">
        <v>225</v>
      </c>
      <c r="G767">
        <v>319</v>
      </c>
      <c r="H767">
        <v>0</v>
      </c>
      <c r="I767">
        <v>194</v>
      </c>
      <c r="J767">
        <v>-23</v>
      </c>
      <c r="K767">
        <v>0</v>
      </c>
      <c r="L767">
        <v>0</v>
      </c>
    </row>
    <row r="768" spans="1:12" x14ac:dyDescent="0.15">
      <c r="A768">
        <v>3068</v>
      </c>
      <c r="B768">
        <v>0</v>
      </c>
      <c r="C768">
        <v>0</v>
      </c>
      <c r="D768">
        <v>523</v>
      </c>
      <c r="E768">
        <v>1</v>
      </c>
      <c r="F768">
        <v>225</v>
      </c>
      <c r="G768">
        <v>320</v>
      </c>
      <c r="H768">
        <v>-57</v>
      </c>
      <c r="I768">
        <v>195</v>
      </c>
      <c r="J768">
        <v>-24</v>
      </c>
      <c r="K768">
        <v>0</v>
      </c>
      <c r="L768">
        <v>0</v>
      </c>
    </row>
    <row r="769" spans="1:12" x14ac:dyDescent="0.15">
      <c r="A769">
        <v>3072</v>
      </c>
      <c r="B769">
        <v>0</v>
      </c>
      <c r="C769">
        <v>0</v>
      </c>
      <c r="D769">
        <v>523</v>
      </c>
      <c r="E769">
        <v>1</v>
      </c>
      <c r="F769">
        <v>225</v>
      </c>
      <c r="G769">
        <v>320</v>
      </c>
      <c r="H769">
        <v>0</v>
      </c>
      <c r="I769">
        <v>195</v>
      </c>
      <c r="J769">
        <v>-24</v>
      </c>
      <c r="K769">
        <v>-57</v>
      </c>
      <c r="L769">
        <v>0</v>
      </c>
    </row>
    <row r="770" spans="1:12" x14ac:dyDescent="0.15">
      <c r="A770">
        <v>3076</v>
      </c>
      <c r="B770">
        <v>0</v>
      </c>
      <c r="C770">
        <v>0</v>
      </c>
      <c r="D770">
        <v>523</v>
      </c>
      <c r="E770">
        <v>1</v>
      </c>
      <c r="F770">
        <v>225</v>
      </c>
      <c r="G770">
        <v>321</v>
      </c>
      <c r="H770">
        <v>0</v>
      </c>
      <c r="I770">
        <v>195</v>
      </c>
      <c r="J770">
        <v>-24</v>
      </c>
      <c r="K770">
        <v>0</v>
      </c>
      <c r="L770">
        <v>0</v>
      </c>
    </row>
    <row r="771" spans="1:12" x14ac:dyDescent="0.15">
      <c r="A771">
        <v>3080</v>
      </c>
      <c r="B771">
        <v>0</v>
      </c>
      <c r="C771">
        <v>0</v>
      </c>
      <c r="D771">
        <v>522</v>
      </c>
      <c r="E771">
        <v>1</v>
      </c>
      <c r="F771">
        <v>226</v>
      </c>
      <c r="G771">
        <v>322</v>
      </c>
      <c r="H771">
        <v>0</v>
      </c>
      <c r="I771">
        <v>196</v>
      </c>
      <c r="J771">
        <v>-24</v>
      </c>
      <c r="K771">
        <v>0</v>
      </c>
      <c r="L771">
        <v>0</v>
      </c>
    </row>
    <row r="772" spans="1:12" x14ac:dyDescent="0.15">
      <c r="A772">
        <v>3084</v>
      </c>
      <c r="B772">
        <v>0</v>
      </c>
      <c r="C772">
        <v>0</v>
      </c>
      <c r="D772">
        <v>522</v>
      </c>
      <c r="E772">
        <v>1</v>
      </c>
      <c r="F772">
        <v>226</v>
      </c>
      <c r="G772">
        <v>323</v>
      </c>
      <c r="H772">
        <v>0</v>
      </c>
      <c r="I772">
        <v>196</v>
      </c>
      <c r="J772">
        <v>-24</v>
      </c>
      <c r="K772">
        <v>0</v>
      </c>
      <c r="L772">
        <v>0</v>
      </c>
    </row>
    <row r="773" spans="1:12" x14ac:dyDescent="0.15">
      <c r="A773">
        <v>3088</v>
      </c>
      <c r="B773">
        <v>0</v>
      </c>
      <c r="C773">
        <v>0</v>
      </c>
      <c r="D773">
        <v>523</v>
      </c>
      <c r="E773">
        <v>1</v>
      </c>
      <c r="F773">
        <v>227</v>
      </c>
      <c r="G773">
        <v>323</v>
      </c>
      <c r="H773">
        <v>0</v>
      </c>
      <c r="I773">
        <v>197</v>
      </c>
      <c r="J773">
        <v>-24</v>
      </c>
      <c r="K773">
        <v>0</v>
      </c>
      <c r="L773">
        <v>0</v>
      </c>
    </row>
    <row r="774" spans="1:12" x14ac:dyDescent="0.15">
      <c r="A774">
        <v>3092</v>
      </c>
      <c r="B774">
        <v>0</v>
      </c>
      <c r="C774">
        <v>0</v>
      </c>
      <c r="D774">
        <v>522</v>
      </c>
      <c r="E774">
        <v>1</v>
      </c>
      <c r="F774">
        <v>227</v>
      </c>
      <c r="G774">
        <v>324</v>
      </c>
      <c r="H774">
        <v>0</v>
      </c>
      <c r="I774">
        <v>197</v>
      </c>
      <c r="J774">
        <v>-24</v>
      </c>
      <c r="K774">
        <v>0</v>
      </c>
      <c r="L774">
        <v>0</v>
      </c>
    </row>
    <row r="775" spans="1:12" x14ac:dyDescent="0.15">
      <c r="A775">
        <v>3096</v>
      </c>
      <c r="B775">
        <v>0</v>
      </c>
      <c r="C775">
        <v>0</v>
      </c>
      <c r="D775">
        <v>522</v>
      </c>
      <c r="E775">
        <v>1</v>
      </c>
      <c r="F775">
        <v>228</v>
      </c>
      <c r="G775">
        <v>325</v>
      </c>
      <c r="H775">
        <v>0</v>
      </c>
      <c r="I775">
        <v>198</v>
      </c>
      <c r="J775">
        <v>-24</v>
      </c>
      <c r="K775">
        <v>0</v>
      </c>
      <c r="L775">
        <v>0</v>
      </c>
    </row>
    <row r="776" spans="1:12" x14ac:dyDescent="0.15">
      <c r="A776">
        <v>3100</v>
      </c>
      <c r="B776">
        <v>0</v>
      </c>
      <c r="C776">
        <v>0</v>
      </c>
      <c r="D776">
        <v>522</v>
      </c>
      <c r="E776">
        <v>1</v>
      </c>
      <c r="F776">
        <v>229</v>
      </c>
      <c r="G776">
        <v>326</v>
      </c>
      <c r="H776">
        <v>0</v>
      </c>
      <c r="I776">
        <v>198</v>
      </c>
      <c r="J776">
        <v>-24</v>
      </c>
      <c r="K776">
        <v>-4</v>
      </c>
      <c r="L776">
        <v>0</v>
      </c>
    </row>
    <row r="777" spans="1:12" x14ac:dyDescent="0.15">
      <c r="A777">
        <v>3104</v>
      </c>
      <c r="B777">
        <v>0</v>
      </c>
      <c r="C777">
        <v>0</v>
      </c>
      <c r="D777">
        <v>522</v>
      </c>
      <c r="E777">
        <v>1</v>
      </c>
      <c r="F777">
        <v>229</v>
      </c>
      <c r="G777">
        <v>327</v>
      </c>
      <c r="H777">
        <v>0</v>
      </c>
      <c r="I777">
        <v>199</v>
      </c>
      <c r="J777">
        <v>-24</v>
      </c>
      <c r="K777">
        <v>0</v>
      </c>
      <c r="L777">
        <v>0</v>
      </c>
    </row>
    <row r="778" spans="1:12" x14ac:dyDescent="0.15">
      <c r="A778">
        <v>3108</v>
      </c>
      <c r="B778">
        <v>0</v>
      </c>
      <c r="C778">
        <v>0</v>
      </c>
      <c r="D778">
        <v>522</v>
      </c>
      <c r="E778">
        <v>1</v>
      </c>
      <c r="F778">
        <v>230</v>
      </c>
      <c r="G778">
        <v>328</v>
      </c>
      <c r="H778">
        <v>0</v>
      </c>
      <c r="I778">
        <v>199</v>
      </c>
      <c r="J778">
        <v>-24</v>
      </c>
      <c r="K778">
        <v>0</v>
      </c>
      <c r="L778">
        <v>0</v>
      </c>
    </row>
    <row r="779" spans="1:12" x14ac:dyDescent="0.15">
      <c r="A779">
        <v>3112</v>
      </c>
      <c r="B779">
        <v>0</v>
      </c>
      <c r="C779">
        <v>0</v>
      </c>
      <c r="D779">
        <v>523</v>
      </c>
      <c r="E779">
        <v>1</v>
      </c>
      <c r="F779">
        <v>231</v>
      </c>
      <c r="G779">
        <v>329</v>
      </c>
      <c r="H779">
        <v>0</v>
      </c>
      <c r="I779">
        <v>200</v>
      </c>
      <c r="J779">
        <v>-24</v>
      </c>
      <c r="K779">
        <v>0</v>
      </c>
      <c r="L779">
        <v>0</v>
      </c>
    </row>
    <row r="780" spans="1:12" x14ac:dyDescent="0.15">
      <c r="A780">
        <v>3116</v>
      </c>
      <c r="B780">
        <v>0</v>
      </c>
      <c r="C780">
        <v>0</v>
      </c>
      <c r="D780">
        <v>522</v>
      </c>
      <c r="E780">
        <v>1</v>
      </c>
      <c r="F780">
        <v>232</v>
      </c>
      <c r="G780">
        <v>330</v>
      </c>
      <c r="H780">
        <v>0</v>
      </c>
      <c r="I780">
        <v>201</v>
      </c>
      <c r="J780">
        <v>-24</v>
      </c>
      <c r="K780">
        <v>0</v>
      </c>
      <c r="L780">
        <v>0</v>
      </c>
    </row>
    <row r="781" spans="1:12" x14ac:dyDescent="0.15">
      <c r="A781">
        <v>3120</v>
      </c>
      <c r="B781">
        <v>0</v>
      </c>
      <c r="C781">
        <v>0</v>
      </c>
      <c r="D781">
        <v>523</v>
      </c>
      <c r="E781">
        <v>1</v>
      </c>
      <c r="F781">
        <v>233</v>
      </c>
      <c r="G781">
        <v>331</v>
      </c>
      <c r="H781">
        <v>0</v>
      </c>
      <c r="I781">
        <v>202</v>
      </c>
      <c r="J781">
        <v>-24</v>
      </c>
      <c r="K781">
        <v>0</v>
      </c>
      <c r="L781">
        <v>0</v>
      </c>
    </row>
    <row r="782" spans="1:12" x14ac:dyDescent="0.15">
      <c r="A782">
        <v>3124</v>
      </c>
      <c r="B782">
        <v>0</v>
      </c>
      <c r="C782">
        <v>0</v>
      </c>
      <c r="D782">
        <v>523</v>
      </c>
      <c r="E782">
        <v>1</v>
      </c>
      <c r="F782">
        <v>234</v>
      </c>
      <c r="G782">
        <v>333</v>
      </c>
      <c r="H782">
        <v>-57</v>
      </c>
      <c r="I782">
        <v>203</v>
      </c>
      <c r="J782">
        <v>-25</v>
      </c>
      <c r="K782">
        <v>0</v>
      </c>
      <c r="L782">
        <v>0</v>
      </c>
    </row>
    <row r="783" spans="1:12" x14ac:dyDescent="0.15">
      <c r="A783">
        <v>3128</v>
      </c>
      <c r="B783">
        <v>0</v>
      </c>
      <c r="C783">
        <v>0</v>
      </c>
      <c r="D783">
        <v>524</v>
      </c>
      <c r="E783">
        <v>1</v>
      </c>
      <c r="F783">
        <v>235</v>
      </c>
      <c r="G783">
        <v>334</v>
      </c>
      <c r="H783">
        <v>0</v>
      </c>
      <c r="I783">
        <v>203</v>
      </c>
      <c r="J783">
        <v>-24</v>
      </c>
      <c r="K783">
        <v>-57</v>
      </c>
      <c r="L783">
        <v>0</v>
      </c>
    </row>
    <row r="784" spans="1:12" x14ac:dyDescent="0.15">
      <c r="A784">
        <v>3132</v>
      </c>
      <c r="B784">
        <v>0</v>
      </c>
      <c r="C784">
        <v>0</v>
      </c>
      <c r="D784">
        <v>524</v>
      </c>
      <c r="E784">
        <v>1</v>
      </c>
      <c r="F784">
        <v>235</v>
      </c>
      <c r="G784">
        <v>335</v>
      </c>
      <c r="H784">
        <v>-57</v>
      </c>
      <c r="I784">
        <v>204</v>
      </c>
      <c r="J784">
        <v>-25</v>
      </c>
      <c r="K784">
        <v>0</v>
      </c>
      <c r="L784">
        <v>0</v>
      </c>
    </row>
    <row r="785" spans="1:12" x14ac:dyDescent="0.15">
      <c r="A785">
        <v>3136</v>
      </c>
      <c r="B785">
        <v>0</v>
      </c>
      <c r="C785">
        <v>0</v>
      </c>
      <c r="D785">
        <v>524</v>
      </c>
      <c r="E785">
        <v>1</v>
      </c>
      <c r="F785">
        <v>236</v>
      </c>
      <c r="G785">
        <v>336</v>
      </c>
      <c r="H785">
        <v>0</v>
      </c>
      <c r="I785">
        <v>204</v>
      </c>
      <c r="J785">
        <v>-25</v>
      </c>
      <c r="K785">
        <v>-57</v>
      </c>
      <c r="L785">
        <v>0</v>
      </c>
    </row>
    <row r="786" spans="1:12" x14ac:dyDescent="0.15">
      <c r="A786">
        <v>3140</v>
      </c>
      <c r="B786">
        <v>0</v>
      </c>
      <c r="C786">
        <v>0</v>
      </c>
      <c r="D786">
        <v>525</v>
      </c>
      <c r="E786">
        <v>1</v>
      </c>
      <c r="F786">
        <v>237</v>
      </c>
      <c r="G786">
        <v>337</v>
      </c>
      <c r="H786">
        <v>0</v>
      </c>
      <c r="I786">
        <v>205</v>
      </c>
      <c r="J786">
        <v>-25</v>
      </c>
      <c r="K786">
        <v>0</v>
      </c>
      <c r="L786">
        <v>0</v>
      </c>
    </row>
    <row r="787" spans="1:12" x14ac:dyDescent="0.15">
      <c r="A787">
        <v>3144</v>
      </c>
      <c r="B787">
        <v>0</v>
      </c>
      <c r="C787">
        <v>0</v>
      </c>
      <c r="D787">
        <v>525</v>
      </c>
      <c r="E787">
        <v>1</v>
      </c>
      <c r="F787">
        <v>237</v>
      </c>
      <c r="G787">
        <v>338</v>
      </c>
      <c r="H787">
        <v>0</v>
      </c>
      <c r="I787">
        <v>206</v>
      </c>
      <c r="J787">
        <v>-25</v>
      </c>
      <c r="K787">
        <v>0</v>
      </c>
      <c r="L787">
        <v>0</v>
      </c>
    </row>
    <row r="788" spans="1:12" x14ac:dyDescent="0.15">
      <c r="A788">
        <v>3148</v>
      </c>
      <c r="B788">
        <v>0</v>
      </c>
      <c r="C788">
        <v>0</v>
      </c>
      <c r="D788">
        <v>526</v>
      </c>
      <c r="E788">
        <v>1</v>
      </c>
      <c r="F788">
        <v>238</v>
      </c>
      <c r="G788">
        <v>339</v>
      </c>
      <c r="H788">
        <v>0</v>
      </c>
      <c r="I788">
        <v>206</v>
      </c>
      <c r="J788">
        <v>-25</v>
      </c>
      <c r="K788">
        <v>0</v>
      </c>
      <c r="L788">
        <v>0</v>
      </c>
    </row>
    <row r="789" spans="1:12" x14ac:dyDescent="0.15">
      <c r="A789">
        <v>3152</v>
      </c>
      <c r="B789">
        <v>0</v>
      </c>
      <c r="C789">
        <v>0</v>
      </c>
      <c r="D789">
        <v>526</v>
      </c>
      <c r="E789">
        <v>1</v>
      </c>
      <c r="F789">
        <v>239</v>
      </c>
      <c r="G789">
        <v>340</v>
      </c>
      <c r="H789">
        <v>0</v>
      </c>
      <c r="I789">
        <v>207</v>
      </c>
      <c r="J789">
        <v>-25</v>
      </c>
      <c r="K789">
        <v>0</v>
      </c>
      <c r="L789">
        <v>0</v>
      </c>
    </row>
    <row r="790" spans="1:12" x14ac:dyDescent="0.15">
      <c r="A790">
        <v>3156</v>
      </c>
      <c r="B790">
        <v>0</v>
      </c>
      <c r="C790">
        <v>0</v>
      </c>
      <c r="D790">
        <v>526</v>
      </c>
      <c r="E790">
        <v>1</v>
      </c>
      <c r="F790">
        <v>239</v>
      </c>
      <c r="G790">
        <v>341</v>
      </c>
      <c r="H790">
        <v>0</v>
      </c>
      <c r="I790">
        <v>207</v>
      </c>
      <c r="J790">
        <v>-25</v>
      </c>
      <c r="K790">
        <v>0</v>
      </c>
      <c r="L790">
        <v>0</v>
      </c>
    </row>
    <row r="791" spans="1:12" x14ac:dyDescent="0.15">
      <c r="A791">
        <v>3160</v>
      </c>
      <c r="B791">
        <v>0</v>
      </c>
      <c r="C791">
        <v>0</v>
      </c>
      <c r="D791">
        <v>527</v>
      </c>
      <c r="E791">
        <v>1</v>
      </c>
      <c r="F791">
        <v>240</v>
      </c>
      <c r="G791">
        <v>341</v>
      </c>
      <c r="H791">
        <v>0</v>
      </c>
      <c r="I791">
        <v>208</v>
      </c>
      <c r="J791">
        <v>-25</v>
      </c>
      <c r="K791">
        <v>0</v>
      </c>
      <c r="L791">
        <v>0</v>
      </c>
    </row>
    <row r="792" spans="1:12" x14ac:dyDescent="0.15">
      <c r="A792">
        <v>3164</v>
      </c>
      <c r="B792">
        <v>0</v>
      </c>
      <c r="C792">
        <v>0</v>
      </c>
      <c r="D792">
        <v>527</v>
      </c>
      <c r="E792">
        <v>1</v>
      </c>
      <c r="F792">
        <v>240</v>
      </c>
      <c r="G792">
        <v>342</v>
      </c>
      <c r="H792">
        <v>0</v>
      </c>
      <c r="I792">
        <v>208</v>
      </c>
      <c r="J792">
        <v>-25</v>
      </c>
      <c r="K792">
        <v>0</v>
      </c>
      <c r="L792">
        <v>0</v>
      </c>
    </row>
    <row r="793" spans="1:12" x14ac:dyDescent="0.15">
      <c r="A793">
        <v>3168</v>
      </c>
      <c r="B793">
        <v>0</v>
      </c>
      <c r="C793">
        <v>0</v>
      </c>
      <c r="D793">
        <v>528</v>
      </c>
      <c r="E793">
        <v>1</v>
      </c>
      <c r="F793">
        <v>240</v>
      </c>
      <c r="G793">
        <v>343</v>
      </c>
      <c r="H793">
        <v>0</v>
      </c>
      <c r="I793">
        <v>208</v>
      </c>
      <c r="J793">
        <v>-26</v>
      </c>
      <c r="K793">
        <v>0</v>
      </c>
      <c r="L793">
        <v>0</v>
      </c>
    </row>
    <row r="794" spans="1:12" x14ac:dyDescent="0.15">
      <c r="A794">
        <v>3172</v>
      </c>
      <c r="B794">
        <v>0</v>
      </c>
      <c r="C794">
        <v>0</v>
      </c>
      <c r="D794">
        <v>528</v>
      </c>
      <c r="E794">
        <v>1</v>
      </c>
      <c r="F794">
        <v>241</v>
      </c>
      <c r="G794">
        <v>343</v>
      </c>
      <c r="H794">
        <v>57</v>
      </c>
      <c r="I794">
        <v>209</v>
      </c>
      <c r="J794">
        <v>-25</v>
      </c>
      <c r="K794">
        <v>0</v>
      </c>
      <c r="L794">
        <v>0</v>
      </c>
    </row>
    <row r="795" spans="1:12" x14ac:dyDescent="0.15">
      <c r="A795">
        <v>3176</v>
      </c>
      <c r="B795">
        <v>0</v>
      </c>
      <c r="C795">
        <v>0</v>
      </c>
      <c r="D795">
        <v>528</v>
      </c>
      <c r="E795">
        <v>1</v>
      </c>
      <c r="F795">
        <v>241</v>
      </c>
      <c r="G795">
        <v>344</v>
      </c>
      <c r="H795">
        <v>0</v>
      </c>
      <c r="I795">
        <v>209</v>
      </c>
      <c r="J795">
        <v>-26</v>
      </c>
      <c r="K795">
        <v>57</v>
      </c>
      <c r="L795">
        <v>0</v>
      </c>
    </row>
    <row r="796" spans="1:12" x14ac:dyDescent="0.15">
      <c r="A796">
        <v>3180</v>
      </c>
      <c r="B796">
        <v>0</v>
      </c>
      <c r="C796">
        <v>0</v>
      </c>
      <c r="D796">
        <v>528</v>
      </c>
      <c r="E796">
        <v>1</v>
      </c>
      <c r="F796">
        <v>241</v>
      </c>
      <c r="G796">
        <v>344</v>
      </c>
      <c r="H796">
        <v>0</v>
      </c>
      <c r="I796">
        <v>209</v>
      </c>
      <c r="J796">
        <v>-26</v>
      </c>
      <c r="K796">
        <v>0</v>
      </c>
      <c r="L796">
        <v>0</v>
      </c>
    </row>
    <row r="797" spans="1:12" x14ac:dyDescent="0.15">
      <c r="A797">
        <v>3184</v>
      </c>
      <c r="B797">
        <v>0</v>
      </c>
      <c r="C797">
        <v>0</v>
      </c>
      <c r="D797">
        <v>528</v>
      </c>
      <c r="E797">
        <v>1</v>
      </c>
      <c r="F797">
        <v>241</v>
      </c>
      <c r="G797">
        <v>345</v>
      </c>
      <c r="H797">
        <v>0</v>
      </c>
      <c r="I797">
        <v>209</v>
      </c>
      <c r="J797">
        <v>-26</v>
      </c>
      <c r="K797">
        <v>0</v>
      </c>
      <c r="L797">
        <v>0</v>
      </c>
    </row>
    <row r="798" spans="1:12" x14ac:dyDescent="0.15">
      <c r="A798">
        <v>3188</v>
      </c>
      <c r="B798">
        <v>0</v>
      </c>
      <c r="C798">
        <v>0</v>
      </c>
      <c r="D798">
        <v>529</v>
      </c>
      <c r="E798">
        <v>1</v>
      </c>
      <c r="F798">
        <v>241</v>
      </c>
      <c r="G798">
        <v>345</v>
      </c>
      <c r="H798">
        <v>0</v>
      </c>
      <c r="I798">
        <v>209</v>
      </c>
      <c r="J798">
        <v>-26</v>
      </c>
      <c r="K798">
        <v>0</v>
      </c>
      <c r="L798">
        <v>0</v>
      </c>
    </row>
    <row r="799" spans="1:12" x14ac:dyDescent="0.15">
      <c r="A799">
        <v>3192</v>
      </c>
      <c r="B799">
        <v>0</v>
      </c>
      <c r="C799">
        <v>0</v>
      </c>
      <c r="D799">
        <v>528</v>
      </c>
      <c r="E799">
        <v>1</v>
      </c>
      <c r="F799">
        <v>241</v>
      </c>
      <c r="G799">
        <v>345</v>
      </c>
      <c r="H799">
        <v>0</v>
      </c>
      <c r="I799">
        <v>209</v>
      </c>
      <c r="J799">
        <v>-26</v>
      </c>
      <c r="K799">
        <v>0</v>
      </c>
      <c r="L799">
        <v>0</v>
      </c>
    </row>
    <row r="800" spans="1:12" x14ac:dyDescent="0.15">
      <c r="A800">
        <v>3196</v>
      </c>
      <c r="B800">
        <v>0</v>
      </c>
      <c r="C800">
        <v>0</v>
      </c>
      <c r="D800">
        <v>527</v>
      </c>
      <c r="E800">
        <v>1</v>
      </c>
      <c r="F800">
        <v>241</v>
      </c>
      <c r="G800">
        <v>345</v>
      </c>
      <c r="H800">
        <v>0</v>
      </c>
      <c r="I800">
        <v>209</v>
      </c>
      <c r="J800">
        <v>-26</v>
      </c>
      <c r="K800">
        <v>0</v>
      </c>
      <c r="L800">
        <v>0</v>
      </c>
    </row>
    <row r="801" spans="1:12" x14ac:dyDescent="0.15">
      <c r="A801">
        <v>3200</v>
      </c>
      <c r="B801">
        <v>0</v>
      </c>
      <c r="C801">
        <v>0</v>
      </c>
      <c r="D801">
        <v>527</v>
      </c>
      <c r="E801">
        <v>1</v>
      </c>
      <c r="F801">
        <v>241</v>
      </c>
      <c r="G801">
        <v>346</v>
      </c>
      <c r="H801">
        <v>0</v>
      </c>
      <c r="I801">
        <v>210</v>
      </c>
      <c r="J801">
        <v>-26</v>
      </c>
      <c r="K801">
        <v>-2</v>
      </c>
      <c r="L801">
        <v>0</v>
      </c>
    </row>
    <row r="802" spans="1:12" x14ac:dyDescent="0.15">
      <c r="A802">
        <v>3204</v>
      </c>
      <c r="B802">
        <v>0</v>
      </c>
      <c r="C802">
        <v>0</v>
      </c>
      <c r="D802">
        <v>527</v>
      </c>
      <c r="E802">
        <v>1</v>
      </c>
      <c r="F802">
        <v>240</v>
      </c>
      <c r="G802">
        <v>346</v>
      </c>
      <c r="H802">
        <v>0</v>
      </c>
      <c r="I802">
        <v>209</v>
      </c>
      <c r="J802">
        <v>-26</v>
      </c>
      <c r="K802">
        <v>0</v>
      </c>
      <c r="L802">
        <v>0</v>
      </c>
    </row>
    <row r="803" spans="1:12" x14ac:dyDescent="0.15">
      <c r="A803">
        <v>3208</v>
      </c>
      <c r="B803">
        <v>0</v>
      </c>
      <c r="C803">
        <v>0</v>
      </c>
      <c r="D803">
        <v>528</v>
      </c>
      <c r="E803">
        <v>1</v>
      </c>
      <c r="F803">
        <v>240</v>
      </c>
      <c r="G803">
        <v>346</v>
      </c>
      <c r="H803">
        <v>0</v>
      </c>
      <c r="I803">
        <v>209</v>
      </c>
      <c r="J803">
        <v>-26</v>
      </c>
      <c r="K803">
        <v>0</v>
      </c>
      <c r="L803">
        <v>0</v>
      </c>
    </row>
    <row r="804" spans="1:12" x14ac:dyDescent="0.15">
      <c r="A804">
        <v>3212</v>
      </c>
      <c r="B804">
        <v>0</v>
      </c>
      <c r="C804">
        <v>0</v>
      </c>
      <c r="D804">
        <v>528</v>
      </c>
      <c r="E804">
        <v>1</v>
      </c>
      <c r="F804">
        <v>240</v>
      </c>
      <c r="G804">
        <v>346</v>
      </c>
      <c r="H804">
        <v>0</v>
      </c>
      <c r="I804">
        <v>209</v>
      </c>
      <c r="J804">
        <v>-26</v>
      </c>
      <c r="K804">
        <v>0</v>
      </c>
      <c r="L804">
        <v>0</v>
      </c>
    </row>
    <row r="805" spans="1:12" x14ac:dyDescent="0.15">
      <c r="A805">
        <v>3216</v>
      </c>
      <c r="B805">
        <v>0</v>
      </c>
      <c r="C805">
        <v>0</v>
      </c>
      <c r="D805">
        <v>527</v>
      </c>
      <c r="E805">
        <v>1</v>
      </c>
      <c r="F805">
        <v>240</v>
      </c>
      <c r="G805">
        <v>347</v>
      </c>
      <c r="H805">
        <v>-57</v>
      </c>
      <c r="I805">
        <v>210</v>
      </c>
      <c r="J805">
        <v>-27</v>
      </c>
      <c r="K805">
        <v>0</v>
      </c>
      <c r="L805">
        <v>0</v>
      </c>
    </row>
    <row r="806" spans="1:12" x14ac:dyDescent="0.15">
      <c r="A806">
        <v>3220</v>
      </c>
      <c r="B806">
        <v>0</v>
      </c>
      <c r="C806">
        <v>0</v>
      </c>
      <c r="D806">
        <v>527</v>
      </c>
      <c r="E806">
        <v>1</v>
      </c>
      <c r="F806">
        <v>241</v>
      </c>
      <c r="G806">
        <v>347</v>
      </c>
      <c r="H806">
        <v>0</v>
      </c>
      <c r="I806">
        <v>210</v>
      </c>
      <c r="J806">
        <v>-26</v>
      </c>
      <c r="K806">
        <v>-57</v>
      </c>
      <c r="L806">
        <v>0</v>
      </c>
    </row>
    <row r="807" spans="1:12" x14ac:dyDescent="0.15">
      <c r="A807">
        <v>3224</v>
      </c>
      <c r="B807">
        <v>0</v>
      </c>
      <c r="C807">
        <v>0</v>
      </c>
      <c r="D807">
        <v>526</v>
      </c>
      <c r="E807">
        <v>1</v>
      </c>
      <c r="F807">
        <v>241</v>
      </c>
      <c r="G807">
        <v>347</v>
      </c>
      <c r="H807">
        <v>0</v>
      </c>
      <c r="I807">
        <v>210</v>
      </c>
      <c r="J807">
        <v>-26</v>
      </c>
      <c r="K807">
        <v>0</v>
      </c>
      <c r="L807">
        <v>0</v>
      </c>
    </row>
    <row r="808" spans="1:12" x14ac:dyDescent="0.15">
      <c r="A808">
        <v>3228</v>
      </c>
      <c r="B808">
        <v>0</v>
      </c>
      <c r="C808">
        <v>0</v>
      </c>
      <c r="D808">
        <v>526</v>
      </c>
      <c r="E808">
        <v>1</v>
      </c>
      <c r="F808">
        <v>241</v>
      </c>
      <c r="G808">
        <v>348</v>
      </c>
      <c r="H808">
        <v>-57</v>
      </c>
      <c r="I808">
        <v>211</v>
      </c>
      <c r="J808">
        <v>-27</v>
      </c>
      <c r="K808">
        <v>0</v>
      </c>
      <c r="L808">
        <v>0</v>
      </c>
    </row>
    <row r="809" spans="1:12" x14ac:dyDescent="0.15">
      <c r="A809">
        <v>3232</v>
      </c>
      <c r="B809">
        <v>0</v>
      </c>
      <c r="C809">
        <v>0</v>
      </c>
      <c r="D809">
        <v>526</v>
      </c>
      <c r="E809">
        <v>1</v>
      </c>
      <c r="F809">
        <v>241</v>
      </c>
      <c r="G809">
        <v>349</v>
      </c>
      <c r="H809">
        <v>0</v>
      </c>
      <c r="I809">
        <v>211</v>
      </c>
      <c r="J809">
        <v>-27</v>
      </c>
      <c r="K809">
        <v>-57</v>
      </c>
      <c r="L809">
        <v>0</v>
      </c>
    </row>
    <row r="810" spans="1:12" x14ac:dyDescent="0.15">
      <c r="A810">
        <v>3236</v>
      </c>
      <c r="B810">
        <v>0</v>
      </c>
      <c r="C810">
        <v>0</v>
      </c>
      <c r="D810">
        <v>525</v>
      </c>
      <c r="E810">
        <v>1</v>
      </c>
      <c r="F810">
        <v>241</v>
      </c>
      <c r="G810">
        <v>349</v>
      </c>
      <c r="H810">
        <v>0</v>
      </c>
      <c r="I810">
        <v>211</v>
      </c>
      <c r="J810">
        <v>-27</v>
      </c>
      <c r="K810">
        <v>0</v>
      </c>
      <c r="L810">
        <v>0</v>
      </c>
    </row>
    <row r="811" spans="1:12" x14ac:dyDescent="0.15">
      <c r="A811">
        <v>3240</v>
      </c>
      <c r="B811">
        <v>0</v>
      </c>
      <c r="C811">
        <v>0</v>
      </c>
      <c r="D811">
        <v>524</v>
      </c>
      <c r="E811">
        <v>1</v>
      </c>
      <c r="F811">
        <v>241</v>
      </c>
      <c r="G811">
        <v>350</v>
      </c>
      <c r="H811">
        <v>0</v>
      </c>
      <c r="I811">
        <v>211</v>
      </c>
      <c r="J811">
        <v>-27</v>
      </c>
      <c r="K811">
        <v>0</v>
      </c>
      <c r="L811">
        <v>0</v>
      </c>
    </row>
    <row r="812" spans="1:12" x14ac:dyDescent="0.15">
      <c r="A812">
        <v>3244</v>
      </c>
      <c r="B812">
        <v>0</v>
      </c>
      <c r="C812">
        <v>0</v>
      </c>
      <c r="D812">
        <v>525</v>
      </c>
      <c r="E812">
        <v>1</v>
      </c>
      <c r="F812">
        <v>242</v>
      </c>
      <c r="G812">
        <v>351</v>
      </c>
      <c r="H812">
        <v>0</v>
      </c>
      <c r="I812">
        <v>212</v>
      </c>
      <c r="J812">
        <v>-27</v>
      </c>
      <c r="K812">
        <v>0</v>
      </c>
      <c r="L812">
        <v>0</v>
      </c>
    </row>
    <row r="813" spans="1:12" x14ac:dyDescent="0.15">
      <c r="A813">
        <v>3248</v>
      </c>
      <c r="B813">
        <v>0</v>
      </c>
      <c r="C813">
        <v>0</v>
      </c>
      <c r="D813">
        <v>525</v>
      </c>
      <c r="E813">
        <v>1</v>
      </c>
      <c r="F813">
        <v>243</v>
      </c>
      <c r="G813">
        <v>351</v>
      </c>
      <c r="H813">
        <v>0</v>
      </c>
      <c r="I813">
        <v>212</v>
      </c>
      <c r="J813">
        <v>-27</v>
      </c>
      <c r="K813">
        <v>0</v>
      </c>
      <c r="L813">
        <v>0</v>
      </c>
    </row>
    <row r="814" spans="1:12" x14ac:dyDescent="0.15">
      <c r="A814">
        <v>3252</v>
      </c>
      <c r="B814">
        <v>0</v>
      </c>
      <c r="C814">
        <v>0</v>
      </c>
      <c r="D814">
        <v>525</v>
      </c>
      <c r="E814">
        <v>1</v>
      </c>
      <c r="F814">
        <v>243</v>
      </c>
      <c r="G814">
        <v>353</v>
      </c>
      <c r="H814">
        <v>0</v>
      </c>
      <c r="I814">
        <v>213</v>
      </c>
      <c r="J814">
        <v>-27</v>
      </c>
      <c r="K814">
        <v>0</v>
      </c>
      <c r="L814">
        <v>0</v>
      </c>
    </row>
    <row r="815" spans="1:12" x14ac:dyDescent="0.15">
      <c r="A815">
        <v>3256</v>
      </c>
      <c r="B815">
        <v>0</v>
      </c>
      <c r="C815">
        <v>0</v>
      </c>
      <c r="D815">
        <v>525</v>
      </c>
      <c r="E815">
        <v>1</v>
      </c>
      <c r="F815">
        <v>244</v>
      </c>
      <c r="G815">
        <v>353</v>
      </c>
      <c r="H815">
        <v>0</v>
      </c>
      <c r="I815">
        <v>213</v>
      </c>
      <c r="J815">
        <v>-27</v>
      </c>
      <c r="K815">
        <v>0</v>
      </c>
      <c r="L815">
        <v>0</v>
      </c>
    </row>
    <row r="816" spans="1:12" x14ac:dyDescent="0.15">
      <c r="A816">
        <v>3260</v>
      </c>
      <c r="B816">
        <v>0</v>
      </c>
      <c r="C816">
        <v>0</v>
      </c>
      <c r="D816">
        <v>524</v>
      </c>
      <c r="E816">
        <v>1</v>
      </c>
      <c r="F816">
        <v>244</v>
      </c>
      <c r="G816">
        <v>354</v>
      </c>
      <c r="H816">
        <v>0</v>
      </c>
      <c r="I816">
        <v>214</v>
      </c>
      <c r="J816">
        <v>-27</v>
      </c>
      <c r="K816">
        <v>0</v>
      </c>
      <c r="L816">
        <v>0</v>
      </c>
    </row>
    <row r="817" spans="1:12" x14ac:dyDescent="0.15">
      <c r="A817">
        <v>3264</v>
      </c>
      <c r="B817">
        <v>0</v>
      </c>
      <c r="C817">
        <v>0</v>
      </c>
      <c r="D817">
        <v>524</v>
      </c>
      <c r="E817">
        <v>1</v>
      </c>
      <c r="F817">
        <v>245</v>
      </c>
      <c r="G817">
        <v>355</v>
      </c>
      <c r="H817">
        <v>0</v>
      </c>
      <c r="I817">
        <v>215</v>
      </c>
      <c r="J817">
        <v>-27</v>
      </c>
      <c r="K817">
        <v>0</v>
      </c>
      <c r="L817">
        <v>0</v>
      </c>
    </row>
    <row r="818" spans="1:12" x14ac:dyDescent="0.15">
      <c r="A818">
        <v>3268</v>
      </c>
      <c r="B818">
        <v>0</v>
      </c>
      <c r="C818">
        <v>0</v>
      </c>
      <c r="D818">
        <v>525</v>
      </c>
      <c r="E818">
        <v>1</v>
      </c>
      <c r="F818">
        <v>246</v>
      </c>
      <c r="G818">
        <v>356</v>
      </c>
      <c r="H818">
        <v>0</v>
      </c>
      <c r="I818">
        <v>215</v>
      </c>
      <c r="J818">
        <v>-27</v>
      </c>
      <c r="K818">
        <v>0</v>
      </c>
      <c r="L818">
        <v>0</v>
      </c>
    </row>
    <row r="819" spans="1:12" x14ac:dyDescent="0.15">
      <c r="A819">
        <v>3272</v>
      </c>
      <c r="B819">
        <v>0</v>
      </c>
      <c r="C819">
        <v>0</v>
      </c>
      <c r="D819">
        <v>525</v>
      </c>
      <c r="E819">
        <v>1</v>
      </c>
      <c r="F819">
        <v>247</v>
      </c>
      <c r="G819">
        <v>357</v>
      </c>
      <c r="H819">
        <v>0</v>
      </c>
      <c r="I819">
        <v>216</v>
      </c>
      <c r="J819">
        <v>-27</v>
      </c>
      <c r="K819">
        <v>0</v>
      </c>
      <c r="L819">
        <v>0</v>
      </c>
    </row>
    <row r="820" spans="1:12" x14ac:dyDescent="0.15">
      <c r="A820">
        <v>3276</v>
      </c>
      <c r="B820">
        <v>0</v>
      </c>
      <c r="C820">
        <v>0</v>
      </c>
      <c r="D820">
        <v>525</v>
      </c>
      <c r="E820">
        <v>1</v>
      </c>
      <c r="F820">
        <v>248</v>
      </c>
      <c r="G820">
        <v>359</v>
      </c>
      <c r="H820">
        <v>-57</v>
      </c>
      <c r="I820">
        <v>217</v>
      </c>
      <c r="J820">
        <v>-28</v>
      </c>
      <c r="K820">
        <v>0</v>
      </c>
      <c r="L820">
        <v>0</v>
      </c>
    </row>
    <row r="821" spans="1:12" x14ac:dyDescent="0.15">
      <c r="A821">
        <v>3280</v>
      </c>
      <c r="B821">
        <v>0</v>
      </c>
      <c r="C821">
        <v>0</v>
      </c>
      <c r="D821">
        <v>526</v>
      </c>
      <c r="E821">
        <v>1</v>
      </c>
      <c r="F821">
        <v>249</v>
      </c>
      <c r="G821">
        <v>359</v>
      </c>
      <c r="H821">
        <v>0</v>
      </c>
      <c r="I821">
        <v>217</v>
      </c>
      <c r="J821">
        <v>-27</v>
      </c>
      <c r="K821">
        <v>-57</v>
      </c>
      <c r="L821">
        <v>0</v>
      </c>
    </row>
    <row r="822" spans="1:12" x14ac:dyDescent="0.15">
      <c r="A822">
        <v>3284</v>
      </c>
      <c r="B822">
        <v>0</v>
      </c>
      <c r="C822">
        <v>0</v>
      </c>
      <c r="D822">
        <v>526</v>
      </c>
      <c r="E822">
        <v>1</v>
      </c>
      <c r="F822">
        <v>249</v>
      </c>
      <c r="G822">
        <v>361</v>
      </c>
      <c r="H822">
        <v>-57</v>
      </c>
      <c r="I822">
        <v>218</v>
      </c>
      <c r="J822">
        <v>-28</v>
      </c>
      <c r="K822">
        <v>0</v>
      </c>
      <c r="L822">
        <v>0</v>
      </c>
    </row>
    <row r="823" spans="1:12" x14ac:dyDescent="0.15">
      <c r="A823">
        <v>3288</v>
      </c>
      <c r="B823">
        <v>0</v>
      </c>
      <c r="C823">
        <v>0</v>
      </c>
      <c r="D823">
        <v>527</v>
      </c>
      <c r="E823">
        <v>1</v>
      </c>
      <c r="F823">
        <v>250</v>
      </c>
      <c r="G823">
        <v>362</v>
      </c>
      <c r="H823">
        <v>0</v>
      </c>
      <c r="I823">
        <v>219</v>
      </c>
      <c r="J823">
        <v>-28</v>
      </c>
      <c r="K823">
        <v>-57</v>
      </c>
      <c r="L823">
        <v>0</v>
      </c>
    </row>
    <row r="824" spans="1:12" x14ac:dyDescent="0.15">
      <c r="A824">
        <v>3292</v>
      </c>
      <c r="B824">
        <v>0</v>
      </c>
      <c r="C824">
        <v>0</v>
      </c>
      <c r="D824">
        <v>527</v>
      </c>
      <c r="E824">
        <v>1</v>
      </c>
      <c r="F824">
        <v>251</v>
      </c>
      <c r="G824">
        <v>363</v>
      </c>
      <c r="H824">
        <v>0</v>
      </c>
      <c r="I824">
        <v>220</v>
      </c>
      <c r="J824">
        <v>-28</v>
      </c>
      <c r="K824">
        <v>0</v>
      </c>
      <c r="L824">
        <v>0</v>
      </c>
    </row>
    <row r="825" spans="1:12" x14ac:dyDescent="0.15">
      <c r="A825">
        <v>3296</v>
      </c>
      <c r="B825">
        <v>0</v>
      </c>
      <c r="C825">
        <v>0</v>
      </c>
      <c r="D825">
        <v>527</v>
      </c>
      <c r="E825">
        <v>1</v>
      </c>
      <c r="F825">
        <v>251</v>
      </c>
      <c r="G825">
        <v>364</v>
      </c>
      <c r="H825">
        <v>0</v>
      </c>
      <c r="I825">
        <v>220</v>
      </c>
      <c r="J825">
        <v>-28</v>
      </c>
      <c r="K825">
        <v>0</v>
      </c>
      <c r="L825">
        <v>0</v>
      </c>
    </row>
    <row r="826" spans="1:12" x14ac:dyDescent="0.15">
      <c r="A826">
        <v>3300</v>
      </c>
      <c r="B826">
        <v>0</v>
      </c>
      <c r="C826">
        <v>0</v>
      </c>
      <c r="D826">
        <v>527</v>
      </c>
      <c r="E826">
        <v>1</v>
      </c>
      <c r="F826">
        <v>252</v>
      </c>
      <c r="G826">
        <v>365</v>
      </c>
      <c r="H826">
        <v>0</v>
      </c>
      <c r="I826">
        <v>221</v>
      </c>
      <c r="J826">
        <v>-28</v>
      </c>
      <c r="K826">
        <v>-9</v>
      </c>
      <c r="L826">
        <v>0</v>
      </c>
    </row>
    <row r="827" spans="1:12" x14ac:dyDescent="0.15">
      <c r="A827">
        <v>3304</v>
      </c>
      <c r="B827">
        <v>0</v>
      </c>
      <c r="C827">
        <v>0</v>
      </c>
      <c r="D827">
        <v>528</v>
      </c>
      <c r="E827">
        <v>1</v>
      </c>
      <c r="F827">
        <v>253</v>
      </c>
      <c r="G827">
        <v>365</v>
      </c>
      <c r="H827">
        <v>0</v>
      </c>
      <c r="I827">
        <v>221</v>
      </c>
      <c r="J827">
        <v>-28</v>
      </c>
      <c r="K827">
        <v>0</v>
      </c>
      <c r="L827">
        <v>0</v>
      </c>
    </row>
    <row r="828" spans="1:12" x14ac:dyDescent="0.15">
      <c r="A828">
        <v>3308</v>
      </c>
      <c r="B828">
        <v>0</v>
      </c>
      <c r="C828">
        <v>0</v>
      </c>
      <c r="D828">
        <v>528</v>
      </c>
      <c r="E828">
        <v>1</v>
      </c>
      <c r="F828">
        <v>253</v>
      </c>
      <c r="G828">
        <v>366</v>
      </c>
      <c r="H828">
        <v>0</v>
      </c>
      <c r="I828">
        <v>221</v>
      </c>
      <c r="J828">
        <v>-28</v>
      </c>
      <c r="K828">
        <v>0</v>
      </c>
      <c r="L828">
        <v>0</v>
      </c>
    </row>
    <row r="829" spans="1:12" x14ac:dyDescent="0.15">
      <c r="A829">
        <v>3312</v>
      </c>
      <c r="B829">
        <v>0</v>
      </c>
      <c r="C829">
        <v>0</v>
      </c>
      <c r="D829">
        <v>528</v>
      </c>
      <c r="E829">
        <v>1</v>
      </c>
      <c r="F829">
        <v>253</v>
      </c>
      <c r="G829">
        <v>367</v>
      </c>
      <c r="H829">
        <v>0</v>
      </c>
      <c r="I829">
        <v>222</v>
      </c>
      <c r="J829">
        <v>-28</v>
      </c>
      <c r="K829">
        <v>0</v>
      </c>
      <c r="L829">
        <v>0</v>
      </c>
    </row>
    <row r="830" spans="1:12" x14ac:dyDescent="0.15">
      <c r="A830">
        <v>3316</v>
      </c>
      <c r="B830">
        <v>0</v>
      </c>
      <c r="C830">
        <v>0</v>
      </c>
      <c r="D830">
        <v>528</v>
      </c>
      <c r="E830">
        <v>1</v>
      </c>
      <c r="F830">
        <v>254</v>
      </c>
      <c r="G830">
        <v>367</v>
      </c>
      <c r="H830">
        <v>0</v>
      </c>
      <c r="I830">
        <v>222</v>
      </c>
      <c r="J830">
        <v>-28</v>
      </c>
      <c r="K830">
        <v>0</v>
      </c>
      <c r="L830">
        <v>0</v>
      </c>
    </row>
    <row r="831" spans="1:12" x14ac:dyDescent="0.15">
      <c r="A831">
        <v>3320</v>
      </c>
      <c r="B831">
        <v>0</v>
      </c>
      <c r="C831">
        <v>0</v>
      </c>
      <c r="D831">
        <v>528</v>
      </c>
      <c r="E831">
        <v>1</v>
      </c>
      <c r="F831">
        <v>254</v>
      </c>
      <c r="G831">
        <v>368</v>
      </c>
      <c r="H831">
        <v>0</v>
      </c>
      <c r="I831">
        <v>222</v>
      </c>
      <c r="J831">
        <v>-28</v>
      </c>
      <c r="K831">
        <v>0</v>
      </c>
      <c r="L831">
        <v>0</v>
      </c>
    </row>
    <row r="832" spans="1:12" x14ac:dyDescent="0.15">
      <c r="A832">
        <v>3324</v>
      </c>
      <c r="B832">
        <v>0</v>
      </c>
      <c r="C832">
        <v>0</v>
      </c>
      <c r="D832">
        <v>529</v>
      </c>
      <c r="E832">
        <v>1</v>
      </c>
      <c r="F832">
        <v>254</v>
      </c>
      <c r="G832">
        <v>369</v>
      </c>
      <c r="H832">
        <v>-57</v>
      </c>
      <c r="I832">
        <v>223</v>
      </c>
      <c r="J832">
        <v>-29</v>
      </c>
      <c r="K832">
        <v>0</v>
      </c>
      <c r="L832">
        <v>0</v>
      </c>
    </row>
    <row r="833" spans="1:12" x14ac:dyDescent="0.15">
      <c r="A833">
        <v>3328</v>
      </c>
      <c r="B833">
        <v>0</v>
      </c>
      <c r="C833">
        <v>0</v>
      </c>
      <c r="D833">
        <v>529</v>
      </c>
      <c r="E833">
        <v>1</v>
      </c>
      <c r="F833">
        <v>254</v>
      </c>
      <c r="G833">
        <v>369</v>
      </c>
      <c r="H833">
        <v>0</v>
      </c>
      <c r="I833">
        <v>223</v>
      </c>
      <c r="J833">
        <v>-29</v>
      </c>
      <c r="K833">
        <v>-57</v>
      </c>
      <c r="L833">
        <v>0</v>
      </c>
    </row>
    <row r="834" spans="1:12" x14ac:dyDescent="0.15">
      <c r="A834">
        <v>3332</v>
      </c>
      <c r="B834">
        <v>0</v>
      </c>
      <c r="C834">
        <v>0</v>
      </c>
      <c r="D834">
        <v>529</v>
      </c>
      <c r="E834">
        <v>1</v>
      </c>
      <c r="F834">
        <v>254</v>
      </c>
      <c r="G834">
        <v>369</v>
      </c>
      <c r="H834">
        <v>0</v>
      </c>
      <c r="I834">
        <v>223</v>
      </c>
      <c r="J834">
        <v>-29</v>
      </c>
      <c r="K834">
        <v>0</v>
      </c>
      <c r="L834">
        <v>0</v>
      </c>
    </row>
    <row r="835" spans="1:12" x14ac:dyDescent="0.15">
      <c r="A835">
        <v>3336</v>
      </c>
      <c r="B835">
        <v>0</v>
      </c>
      <c r="C835">
        <v>0</v>
      </c>
      <c r="D835">
        <v>529</v>
      </c>
      <c r="E835">
        <v>1</v>
      </c>
      <c r="F835">
        <v>254</v>
      </c>
      <c r="G835">
        <v>370</v>
      </c>
      <c r="H835">
        <v>0</v>
      </c>
      <c r="I835">
        <v>223</v>
      </c>
      <c r="J835">
        <v>-29</v>
      </c>
      <c r="K835">
        <v>0</v>
      </c>
      <c r="L835">
        <v>0</v>
      </c>
    </row>
    <row r="836" spans="1:12" x14ac:dyDescent="0.15">
      <c r="A836">
        <v>3340</v>
      </c>
      <c r="B836">
        <v>0</v>
      </c>
      <c r="C836">
        <v>0</v>
      </c>
      <c r="D836">
        <v>529</v>
      </c>
      <c r="E836">
        <v>1</v>
      </c>
      <c r="F836">
        <v>254</v>
      </c>
      <c r="G836">
        <v>370</v>
      </c>
      <c r="H836">
        <v>0</v>
      </c>
      <c r="I836">
        <v>223</v>
      </c>
      <c r="J836">
        <v>-29</v>
      </c>
      <c r="K836">
        <v>0</v>
      </c>
      <c r="L836">
        <v>0</v>
      </c>
    </row>
    <row r="837" spans="1:12" x14ac:dyDescent="0.15">
      <c r="A837">
        <v>3344</v>
      </c>
      <c r="B837">
        <v>0</v>
      </c>
      <c r="C837">
        <v>0</v>
      </c>
      <c r="D837">
        <v>529</v>
      </c>
      <c r="E837">
        <v>1</v>
      </c>
      <c r="F837">
        <v>253</v>
      </c>
      <c r="G837">
        <v>370</v>
      </c>
      <c r="H837">
        <v>0</v>
      </c>
      <c r="I837">
        <v>223</v>
      </c>
      <c r="J837">
        <v>-29</v>
      </c>
      <c r="K837">
        <v>0</v>
      </c>
      <c r="L837">
        <v>0</v>
      </c>
    </row>
    <row r="838" spans="1:12" x14ac:dyDescent="0.15">
      <c r="A838">
        <v>3348</v>
      </c>
      <c r="B838">
        <v>0</v>
      </c>
      <c r="C838">
        <v>0</v>
      </c>
      <c r="D838">
        <v>530</v>
      </c>
      <c r="E838">
        <v>1</v>
      </c>
      <c r="F838">
        <v>253</v>
      </c>
      <c r="G838">
        <v>370</v>
      </c>
      <c r="H838">
        <v>0</v>
      </c>
      <c r="I838">
        <v>223</v>
      </c>
      <c r="J838">
        <v>-29</v>
      </c>
      <c r="K838">
        <v>0</v>
      </c>
      <c r="L838">
        <v>0</v>
      </c>
    </row>
    <row r="839" spans="1:12" x14ac:dyDescent="0.15">
      <c r="A839">
        <v>3352</v>
      </c>
      <c r="B839">
        <v>0</v>
      </c>
      <c r="C839">
        <v>0</v>
      </c>
      <c r="D839">
        <v>530</v>
      </c>
      <c r="E839">
        <v>1</v>
      </c>
      <c r="F839">
        <v>253</v>
      </c>
      <c r="G839">
        <v>370</v>
      </c>
      <c r="H839">
        <v>0</v>
      </c>
      <c r="I839">
        <v>223</v>
      </c>
      <c r="J839">
        <v>-29</v>
      </c>
      <c r="K839">
        <v>0</v>
      </c>
      <c r="L839">
        <v>0</v>
      </c>
    </row>
    <row r="840" spans="1:12" x14ac:dyDescent="0.15">
      <c r="A840">
        <v>3356</v>
      </c>
      <c r="B840">
        <v>0</v>
      </c>
      <c r="C840">
        <v>0</v>
      </c>
      <c r="D840">
        <v>530</v>
      </c>
      <c r="E840">
        <v>1</v>
      </c>
      <c r="F840">
        <v>253</v>
      </c>
      <c r="G840">
        <v>370</v>
      </c>
      <c r="H840">
        <v>0</v>
      </c>
      <c r="I840">
        <v>223</v>
      </c>
      <c r="J840">
        <v>-29</v>
      </c>
      <c r="K840">
        <v>0</v>
      </c>
      <c r="L840">
        <v>0</v>
      </c>
    </row>
    <row r="841" spans="1:12" x14ac:dyDescent="0.15">
      <c r="A841">
        <v>3360</v>
      </c>
      <c r="B841">
        <v>0</v>
      </c>
      <c r="C841">
        <v>0</v>
      </c>
      <c r="D841">
        <v>530</v>
      </c>
      <c r="E841">
        <v>1</v>
      </c>
      <c r="F841">
        <v>253</v>
      </c>
      <c r="G841">
        <v>370</v>
      </c>
      <c r="H841">
        <v>0</v>
      </c>
      <c r="I841">
        <v>223</v>
      </c>
      <c r="J841">
        <v>-29</v>
      </c>
      <c r="K841">
        <v>0</v>
      </c>
      <c r="L841">
        <v>0</v>
      </c>
    </row>
    <row r="842" spans="1:12" x14ac:dyDescent="0.15">
      <c r="A842">
        <v>3364</v>
      </c>
      <c r="B842">
        <v>0</v>
      </c>
      <c r="C842">
        <v>0</v>
      </c>
      <c r="D842">
        <v>529</v>
      </c>
      <c r="E842">
        <v>1</v>
      </c>
      <c r="F842">
        <v>252</v>
      </c>
      <c r="G842">
        <v>370</v>
      </c>
      <c r="H842">
        <v>0</v>
      </c>
      <c r="I842">
        <v>222</v>
      </c>
      <c r="J842">
        <v>-29</v>
      </c>
      <c r="K842">
        <v>0</v>
      </c>
      <c r="L842">
        <v>0</v>
      </c>
    </row>
    <row r="843" spans="1:12" x14ac:dyDescent="0.15">
      <c r="A843">
        <v>3368</v>
      </c>
      <c r="B843">
        <v>0</v>
      </c>
      <c r="C843">
        <v>0</v>
      </c>
      <c r="D843">
        <v>529</v>
      </c>
      <c r="E843">
        <v>1</v>
      </c>
      <c r="F843">
        <v>252</v>
      </c>
      <c r="G843">
        <v>371</v>
      </c>
      <c r="H843">
        <v>-57</v>
      </c>
      <c r="I843">
        <v>223</v>
      </c>
      <c r="J843">
        <v>-30</v>
      </c>
      <c r="K843">
        <v>0</v>
      </c>
      <c r="L843">
        <v>0</v>
      </c>
    </row>
    <row r="844" spans="1:12" x14ac:dyDescent="0.15">
      <c r="A844">
        <v>3372</v>
      </c>
      <c r="B844">
        <v>0</v>
      </c>
      <c r="C844">
        <v>0</v>
      </c>
      <c r="D844">
        <v>528</v>
      </c>
      <c r="E844">
        <v>1</v>
      </c>
      <c r="F844">
        <v>252</v>
      </c>
      <c r="G844">
        <v>371</v>
      </c>
      <c r="H844">
        <v>0</v>
      </c>
      <c r="I844">
        <v>223</v>
      </c>
      <c r="J844">
        <v>-30</v>
      </c>
      <c r="K844">
        <v>-57</v>
      </c>
      <c r="L844">
        <v>0</v>
      </c>
    </row>
    <row r="845" spans="1:12" x14ac:dyDescent="0.15">
      <c r="A845">
        <v>3376</v>
      </c>
      <c r="B845">
        <v>0</v>
      </c>
      <c r="C845">
        <v>0</v>
      </c>
      <c r="D845">
        <v>528</v>
      </c>
      <c r="E845">
        <v>1</v>
      </c>
      <c r="F845">
        <v>252</v>
      </c>
      <c r="G845">
        <v>371</v>
      </c>
      <c r="H845">
        <v>0</v>
      </c>
      <c r="I845">
        <v>223</v>
      </c>
      <c r="J845">
        <v>-30</v>
      </c>
      <c r="K845">
        <v>0</v>
      </c>
      <c r="L845">
        <v>0</v>
      </c>
    </row>
    <row r="846" spans="1:12" x14ac:dyDescent="0.15">
      <c r="A846">
        <v>3380</v>
      </c>
      <c r="B846">
        <v>0</v>
      </c>
      <c r="C846">
        <v>0</v>
      </c>
      <c r="D846">
        <v>527</v>
      </c>
      <c r="E846">
        <v>1</v>
      </c>
      <c r="F846">
        <v>252</v>
      </c>
      <c r="G846">
        <v>371</v>
      </c>
      <c r="H846">
        <v>0</v>
      </c>
      <c r="I846">
        <v>223</v>
      </c>
      <c r="J846">
        <v>-30</v>
      </c>
      <c r="K846">
        <v>0</v>
      </c>
      <c r="L846">
        <v>0</v>
      </c>
    </row>
    <row r="847" spans="1:12" x14ac:dyDescent="0.15">
      <c r="A847">
        <v>3384</v>
      </c>
      <c r="B847">
        <v>0</v>
      </c>
      <c r="C847">
        <v>0</v>
      </c>
      <c r="D847">
        <v>527</v>
      </c>
      <c r="E847">
        <v>1</v>
      </c>
      <c r="F847">
        <v>252</v>
      </c>
      <c r="G847">
        <v>372</v>
      </c>
      <c r="H847">
        <v>0</v>
      </c>
      <c r="I847">
        <v>223</v>
      </c>
      <c r="J847">
        <v>-30</v>
      </c>
      <c r="K847">
        <v>0</v>
      </c>
      <c r="L847">
        <v>0</v>
      </c>
    </row>
    <row r="848" spans="1:12" x14ac:dyDescent="0.15">
      <c r="A848">
        <v>3388</v>
      </c>
      <c r="B848">
        <v>0</v>
      </c>
      <c r="C848">
        <v>0</v>
      </c>
      <c r="D848">
        <v>527</v>
      </c>
      <c r="E848">
        <v>1</v>
      </c>
      <c r="F848">
        <v>252</v>
      </c>
      <c r="G848">
        <v>372</v>
      </c>
      <c r="H848">
        <v>0</v>
      </c>
      <c r="I848">
        <v>223</v>
      </c>
      <c r="J848">
        <v>-30</v>
      </c>
      <c r="K848">
        <v>0</v>
      </c>
      <c r="L848">
        <v>0</v>
      </c>
    </row>
    <row r="849" spans="1:12" x14ac:dyDescent="0.15">
      <c r="A849">
        <v>3392</v>
      </c>
      <c r="B849">
        <v>0</v>
      </c>
      <c r="C849">
        <v>0</v>
      </c>
      <c r="D849">
        <v>527</v>
      </c>
      <c r="E849">
        <v>1</v>
      </c>
      <c r="F849">
        <v>252</v>
      </c>
      <c r="G849">
        <v>373</v>
      </c>
      <c r="H849">
        <v>0</v>
      </c>
      <c r="I849">
        <v>223</v>
      </c>
      <c r="J849">
        <v>-30</v>
      </c>
      <c r="K849">
        <v>0</v>
      </c>
      <c r="L849">
        <v>0</v>
      </c>
    </row>
    <row r="850" spans="1:12" x14ac:dyDescent="0.15">
      <c r="A850">
        <v>3396</v>
      </c>
      <c r="B850">
        <v>0</v>
      </c>
      <c r="C850">
        <v>0</v>
      </c>
      <c r="D850">
        <v>527</v>
      </c>
      <c r="E850">
        <v>1</v>
      </c>
      <c r="F850">
        <v>253</v>
      </c>
      <c r="G850">
        <v>373</v>
      </c>
      <c r="H850">
        <v>0</v>
      </c>
      <c r="I850">
        <v>224</v>
      </c>
      <c r="J850">
        <v>-30</v>
      </c>
      <c r="K850">
        <v>0</v>
      </c>
      <c r="L850">
        <v>0</v>
      </c>
    </row>
    <row r="851" spans="1:12" x14ac:dyDescent="0.15">
      <c r="A851">
        <v>3400</v>
      </c>
      <c r="B851">
        <v>0</v>
      </c>
      <c r="C851">
        <v>0</v>
      </c>
      <c r="D851">
        <v>526</v>
      </c>
      <c r="E851">
        <v>1</v>
      </c>
      <c r="F851">
        <v>253</v>
      </c>
      <c r="G851">
        <v>374</v>
      </c>
      <c r="H851">
        <v>0</v>
      </c>
      <c r="I851">
        <v>224</v>
      </c>
      <c r="J851">
        <v>-30</v>
      </c>
      <c r="K851">
        <v>-4</v>
      </c>
      <c r="L851">
        <v>0</v>
      </c>
    </row>
    <row r="852" spans="1:12" x14ac:dyDescent="0.15">
      <c r="A852">
        <v>3404</v>
      </c>
      <c r="B852">
        <v>0</v>
      </c>
      <c r="C852">
        <v>0</v>
      </c>
      <c r="D852">
        <v>526</v>
      </c>
      <c r="E852">
        <v>1</v>
      </c>
      <c r="F852">
        <v>253</v>
      </c>
      <c r="G852">
        <v>374</v>
      </c>
      <c r="H852">
        <v>0</v>
      </c>
      <c r="I852">
        <v>224</v>
      </c>
      <c r="J852">
        <v>-30</v>
      </c>
      <c r="K852">
        <v>0</v>
      </c>
      <c r="L852">
        <v>0</v>
      </c>
    </row>
    <row r="853" spans="1:12" x14ac:dyDescent="0.15">
      <c r="A853">
        <v>3408</v>
      </c>
      <c r="B853">
        <v>0</v>
      </c>
      <c r="C853">
        <v>0</v>
      </c>
      <c r="D853">
        <v>526</v>
      </c>
      <c r="E853">
        <v>1</v>
      </c>
      <c r="F853">
        <v>254</v>
      </c>
      <c r="G853">
        <v>375</v>
      </c>
      <c r="H853">
        <v>0</v>
      </c>
      <c r="I853">
        <v>225</v>
      </c>
      <c r="J853">
        <v>-30</v>
      </c>
      <c r="K853">
        <v>0</v>
      </c>
      <c r="L853">
        <v>0</v>
      </c>
    </row>
    <row r="854" spans="1:12" x14ac:dyDescent="0.15">
      <c r="A854">
        <v>3412</v>
      </c>
      <c r="B854">
        <v>0</v>
      </c>
      <c r="C854">
        <v>0</v>
      </c>
      <c r="D854">
        <v>526</v>
      </c>
      <c r="E854">
        <v>1</v>
      </c>
      <c r="F854">
        <v>254</v>
      </c>
      <c r="G854">
        <v>376</v>
      </c>
      <c r="H854">
        <v>0</v>
      </c>
      <c r="I854">
        <v>225</v>
      </c>
      <c r="J854">
        <v>-30</v>
      </c>
      <c r="K854">
        <v>0</v>
      </c>
      <c r="L854">
        <v>0</v>
      </c>
    </row>
    <row r="855" spans="1:12" x14ac:dyDescent="0.15">
      <c r="A855">
        <v>3416</v>
      </c>
      <c r="B855">
        <v>0</v>
      </c>
      <c r="C855">
        <v>0</v>
      </c>
      <c r="D855">
        <v>526</v>
      </c>
      <c r="E855">
        <v>1</v>
      </c>
      <c r="F855">
        <v>255</v>
      </c>
      <c r="G855">
        <v>377</v>
      </c>
      <c r="H855">
        <v>0</v>
      </c>
      <c r="I855">
        <v>226</v>
      </c>
      <c r="J855">
        <v>-30</v>
      </c>
      <c r="K855">
        <v>0</v>
      </c>
      <c r="L855">
        <v>0</v>
      </c>
    </row>
    <row r="856" spans="1:12" x14ac:dyDescent="0.15">
      <c r="A856">
        <v>3420</v>
      </c>
      <c r="B856">
        <v>0</v>
      </c>
      <c r="C856">
        <v>0</v>
      </c>
      <c r="D856">
        <v>527</v>
      </c>
      <c r="E856">
        <v>1</v>
      </c>
      <c r="F856">
        <v>255</v>
      </c>
      <c r="G856">
        <v>377</v>
      </c>
      <c r="H856">
        <v>0</v>
      </c>
      <c r="I856">
        <v>226</v>
      </c>
      <c r="J856">
        <v>-30</v>
      </c>
      <c r="K856">
        <v>0</v>
      </c>
      <c r="L856">
        <v>0</v>
      </c>
    </row>
    <row r="857" spans="1:12" x14ac:dyDescent="0.15">
      <c r="A857">
        <v>3424</v>
      </c>
      <c r="B857">
        <v>0</v>
      </c>
      <c r="C857">
        <v>0</v>
      </c>
      <c r="D857">
        <v>526</v>
      </c>
      <c r="E857">
        <v>1</v>
      </c>
      <c r="F857">
        <v>256</v>
      </c>
      <c r="G857">
        <v>378</v>
      </c>
      <c r="H857">
        <v>0</v>
      </c>
      <c r="I857">
        <v>227</v>
      </c>
      <c r="J857">
        <v>-30</v>
      </c>
      <c r="K857">
        <v>0</v>
      </c>
      <c r="L857">
        <v>0</v>
      </c>
    </row>
    <row r="858" spans="1:12" x14ac:dyDescent="0.15">
      <c r="A858">
        <v>3428</v>
      </c>
      <c r="B858">
        <v>0</v>
      </c>
      <c r="C858">
        <v>0</v>
      </c>
      <c r="D858">
        <v>526</v>
      </c>
      <c r="E858">
        <v>1</v>
      </c>
      <c r="F858">
        <v>257</v>
      </c>
      <c r="G858">
        <v>379</v>
      </c>
      <c r="H858">
        <v>0</v>
      </c>
      <c r="I858">
        <v>227</v>
      </c>
      <c r="J858">
        <v>-30</v>
      </c>
      <c r="K858">
        <v>0</v>
      </c>
      <c r="L858">
        <v>0</v>
      </c>
    </row>
    <row r="859" spans="1:12" x14ac:dyDescent="0.15">
      <c r="A859">
        <v>3432</v>
      </c>
      <c r="B859">
        <v>0</v>
      </c>
      <c r="C859">
        <v>0</v>
      </c>
      <c r="D859">
        <v>526</v>
      </c>
      <c r="E859">
        <v>1</v>
      </c>
      <c r="F859">
        <v>258</v>
      </c>
      <c r="G859">
        <v>380</v>
      </c>
      <c r="H859">
        <v>0</v>
      </c>
      <c r="I859">
        <v>228</v>
      </c>
      <c r="J859">
        <v>-30</v>
      </c>
      <c r="K859">
        <v>0</v>
      </c>
      <c r="L859">
        <v>0</v>
      </c>
    </row>
    <row r="860" spans="1:12" x14ac:dyDescent="0.15">
      <c r="A860">
        <v>3436</v>
      </c>
      <c r="B860">
        <v>0</v>
      </c>
      <c r="C860">
        <v>0</v>
      </c>
      <c r="D860">
        <v>527</v>
      </c>
      <c r="E860">
        <v>1</v>
      </c>
      <c r="F860">
        <v>258</v>
      </c>
      <c r="G860">
        <v>381</v>
      </c>
      <c r="H860">
        <v>0</v>
      </c>
      <c r="I860">
        <v>228</v>
      </c>
      <c r="J860">
        <v>-31</v>
      </c>
      <c r="K860">
        <v>0</v>
      </c>
      <c r="L860">
        <v>0</v>
      </c>
    </row>
    <row r="861" spans="1:12" x14ac:dyDescent="0.15">
      <c r="A861">
        <v>3440</v>
      </c>
      <c r="B861">
        <v>0</v>
      </c>
      <c r="C861">
        <v>0</v>
      </c>
      <c r="D861">
        <v>527</v>
      </c>
      <c r="E861">
        <v>1</v>
      </c>
      <c r="F861">
        <v>259</v>
      </c>
      <c r="G861">
        <v>382</v>
      </c>
      <c r="H861">
        <v>0</v>
      </c>
      <c r="I861">
        <v>229</v>
      </c>
      <c r="J861">
        <v>-31</v>
      </c>
      <c r="K861">
        <v>0</v>
      </c>
      <c r="L861">
        <v>0</v>
      </c>
    </row>
    <row r="862" spans="1:12" x14ac:dyDescent="0.15">
      <c r="A862">
        <v>3444</v>
      </c>
      <c r="B862">
        <v>0</v>
      </c>
      <c r="C862">
        <v>0</v>
      </c>
      <c r="D862">
        <v>527</v>
      </c>
      <c r="E862">
        <v>1</v>
      </c>
      <c r="F862">
        <v>260</v>
      </c>
      <c r="G862">
        <v>383</v>
      </c>
      <c r="H862">
        <v>0</v>
      </c>
      <c r="I862">
        <v>230</v>
      </c>
      <c r="J862">
        <v>-31</v>
      </c>
      <c r="K862">
        <v>0</v>
      </c>
      <c r="L862">
        <v>0</v>
      </c>
    </row>
    <row r="863" spans="1:12" x14ac:dyDescent="0.15">
      <c r="A863">
        <v>3448</v>
      </c>
      <c r="B863">
        <v>0</v>
      </c>
      <c r="C863">
        <v>0</v>
      </c>
      <c r="D863">
        <v>527</v>
      </c>
      <c r="E863">
        <v>1</v>
      </c>
      <c r="F863">
        <v>260</v>
      </c>
      <c r="G863">
        <v>384</v>
      </c>
      <c r="H863">
        <v>0</v>
      </c>
      <c r="I863">
        <v>230</v>
      </c>
      <c r="J863">
        <v>-31</v>
      </c>
      <c r="K863">
        <v>0</v>
      </c>
      <c r="L863">
        <v>0</v>
      </c>
    </row>
    <row r="864" spans="1:12" x14ac:dyDescent="0.15">
      <c r="A864">
        <v>3452</v>
      </c>
      <c r="B864">
        <v>0</v>
      </c>
      <c r="C864">
        <v>0</v>
      </c>
      <c r="D864">
        <v>528</v>
      </c>
      <c r="E864">
        <v>1</v>
      </c>
      <c r="F864">
        <v>261</v>
      </c>
      <c r="G864">
        <v>385</v>
      </c>
      <c r="H864">
        <v>0</v>
      </c>
      <c r="I864">
        <v>231</v>
      </c>
      <c r="J864">
        <v>-31</v>
      </c>
      <c r="K864">
        <v>0</v>
      </c>
      <c r="L864">
        <v>0</v>
      </c>
    </row>
    <row r="865" spans="1:12" x14ac:dyDescent="0.15">
      <c r="A865">
        <v>3456</v>
      </c>
      <c r="B865">
        <v>0</v>
      </c>
      <c r="C865">
        <v>0</v>
      </c>
      <c r="D865">
        <v>528</v>
      </c>
      <c r="E865">
        <v>1</v>
      </c>
      <c r="F865">
        <v>261</v>
      </c>
      <c r="G865">
        <v>385</v>
      </c>
      <c r="H865">
        <v>0</v>
      </c>
      <c r="I865">
        <v>231</v>
      </c>
      <c r="J865">
        <v>-31</v>
      </c>
      <c r="K865">
        <v>0</v>
      </c>
      <c r="L865">
        <v>0</v>
      </c>
    </row>
    <row r="866" spans="1:12" x14ac:dyDescent="0.15">
      <c r="A866">
        <v>3460</v>
      </c>
      <c r="B866">
        <v>0</v>
      </c>
      <c r="C866">
        <v>0</v>
      </c>
      <c r="D866">
        <v>528</v>
      </c>
      <c r="E866">
        <v>1</v>
      </c>
      <c r="F866">
        <v>262</v>
      </c>
      <c r="G866">
        <v>386</v>
      </c>
      <c r="H866">
        <v>0</v>
      </c>
      <c r="I866">
        <v>232</v>
      </c>
      <c r="J866">
        <v>-31</v>
      </c>
      <c r="K866">
        <v>0</v>
      </c>
      <c r="L866">
        <v>0</v>
      </c>
    </row>
    <row r="867" spans="1:12" x14ac:dyDescent="0.15">
      <c r="A867">
        <v>3464</v>
      </c>
      <c r="B867">
        <v>0</v>
      </c>
      <c r="C867">
        <v>0</v>
      </c>
      <c r="D867">
        <v>529</v>
      </c>
      <c r="E867">
        <v>1</v>
      </c>
      <c r="F867">
        <v>262</v>
      </c>
      <c r="G867">
        <v>387</v>
      </c>
      <c r="H867">
        <v>0</v>
      </c>
      <c r="I867">
        <v>232</v>
      </c>
      <c r="J867">
        <v>-31</v>
      </c>
      <c r="K867">
        <v>0</v>
      </c>
      <c r="L867">
        <v>0</v>
      </c>
    </row>
    <row r="868" spans="1:12" x14ac:dyDescent="0.15">
      <c r="A868">
        <v>3468</v>
      </c>
      <c r="B868">
        <v>0</v>
      </c>
      <c r="C868">
        <v>0</v>
      </c>
      <c r="D868">
        <v>529</v>
      </c>
      <c r="E868">
        <v>1</v>
      </c>
      <c r="F868">
        <v>263</v>
      </c>
      <c r="G868">
        <v>387</v>
      </c>
      <c r="H868">
        <v>0</v>
      </c>
      <c r="I868">
        <v>232</v>
      </c>
      <c r="J868">
        <v>-31</v>
      </c>
      <c r="K868">
        <v>0</v>
      </c>
      <c r="L868">
        <v>0</v>
      </c>
    </row>
    <row r="869" spans="1:12" x14ac:dyDescent="0.15">
      <c r="A869">
        <v>3472</v>
      </c>
      <c r="B869">
        <v>0</v>
      </c>
      <c r="C869">
        <v>0</v>
      </c>
      <c r="D869">
        <v>529</v>
      </c>
      <c r="E869">
        <v>1</v>
      </c>
      <c r="F869">
        <v>263</v>
      </c>
      <c r="G869">
        <v>388</v>
      </c>
      <c r="H869">
        <v>0</v>
      </c>
      <c r="I869">
        <v>233</v>
      </c>
      <c r="J869">
        <v>-31</v>
      </c>
      <c r="K869">
        <v>0</v>
      </c>
      <c r="L869">
        <v>0</v>
      </c>
    </row>
    <row r="870" spans="1:12" x14ac:dyDescent="0.15">
      <c r="A870">
        <v>3476</v>
      </c>
      <c r="B870">
        <v>0</v>
      </c>
      <c r="C870">
        <v>0</v>
      </c>
      <c r="D870">
        <v>529</v>
      </c>
      <c r="E870">
        <v>1</v>
      </c>
      <c r="F870">
        <v>263</v>
      </c>
      <c r="G870">
        <v>388</v>
      </c>
      <c r="H870">
        <v>0</v>
      </c>
      <c r="I870">
        <v>233</v>
      </c>
      <c r="J870">
        <v>-31</v>
      </c>
      <c r="K870">
        <v>0</v>
      </c>
      <c r="L870">
        <v>0</v>
      </c>
    </row>
    <row r="871" spans="1:12" x14ac:dyDescent="0.15">
      <c r="A871">
        <v>3480</v>
      </c>
      <c r="B871">
        <v>0</v>
      </c>
      <c r="C871">
        <v>0</v>
      </c>
      <c r="D871">
        <v>529</v>
      </c>
      <c r="E871">
        <v>1</v>
      </c>
      <c r="F871">
        <v>263</v>
      </c>
      <c r="G871">
        <v>389</v>
      </c>
      <c r="H871">
        <v>0</v>
      </c>
      <c r="I871">
        <v>233</v>
      </c>
      <c r="J871">
        <v>-31</v>
      </c>
      <c r="K871">
        <v>0</v>
      </c>
      <c r="L871">
        <v>0</v>
      </c>
    </row>
    <row r="872" spans="1:12" x14ac:dyDescent="0.15">
      <c r="A872">
        <v>3484</v>
      </c>
      <c r="B872">
        <v>0</v>
      </c>
      <c r="C872">
        <v>0</v>
      </c>
      <c r="D872">
        <v>529</v>
      </c>
      <c r="E872">
        <v>1</v>
      </c>
      <c r="F872">
        <v>263</v>
      </c>
      <c r="G872">
        <v>389</v>
      </c>
      <c r="H872">
        <v>0</v>
      </c>
      <c r="I872">
        <v>233</v>
      </c>
      <c r="J872">
        <v>-31</v>
      </c>
      <c r="K872">
        <v>0</v>
      </c>
      <c r="L872">
        <v>0</v>
      </c>
    </row>
    <row r="873" spans="1:12" x14ac:dyDescent="0.15">
      <c r="A873">
        <v>3488</v>
      </c>
      <c r="B873">
        <v>0</v>
      </c>
      <c r="C873">
        <v>0</v>
      </c>
      <c r="D873">
        <v>529</v>
      </c>
      <c r="E873">
        <v>1</v>
      </c>
      <c r="F873">
        <v>263</v>
      </c>
      <c r="G873">
        <v>389</v>
      </c>
      <c r="H873">
        <v>0</v>
      </c>
      <c r="I873">
        <v>233</v>
      </c>
      <c r="J873">
        <v>-31</v>
      </c>
      <c r="K873">
        <v>0</v>
      </c>
      <c r="L873">
        <v>0</v>
      </c>
    </row>
    <row r="874" spans="1:12" x14ac:dyDescent="0.15">
      <c r="A874">
        <v>3492</v>
      </c>
      <c r="B874">
        <v>0</v>
      </c>
      <c r="C874">
        <v>0</v>
      </c>
      <c r="D874">
        <v>529</v>
      </c>
      <c r="E874">
        <v>1</v>
      </c>
      <c r="F874">
        <v>263</v>
      </c>
      <c r="G874">
        <v>389</v>
      </c>
      <c r="H874">
        <v>0</v>
      </c>
      <c r="I874">
        <v>233</v>
      </c>
      <c r="J874">
        <v>-31</v>
      </c>
      <c r="K874">
        <v>0</v>
      </c>
      <c r="L874">
        <v>0</v>
      </c>
    </row>
    <row r="875" spans="1:12" x14ac:dyDescent="0.15">
      <c r="A875">
        <v>3496</v>
      </c>
      <c r="B875">
        <v>0</v>
      </c>
      <c r="C875">
        <v>0</v>
      </c>
      <c r="D875">
        <v>528</v>
      </c>
      <c r="E875">
        <v>1</v>
      </c>
      <c r="F875">
        <v>263</v>
      </c>
      <c r="G875">
        <v>389</v>
      </c>
      <c r="H875">
        <v>0</v>
      </c>
      <c r="I875">
        <v>233</v>
      </c>
      <c r="J875">
        <v>-31</v>
      </c>
      <c r="K875">
        <v>0</v>
      </c>
      <c r="L875">
        <v>0</v>
      </c>
    </row>
    <row r="876" spans="1:12" x14ac:dyDescent="0.15">
      <c r="A876">
        <v>3500</v>
      </c>
      <c r="B876">
        <v>0</v>
      </c>
      <c r="C876">
        <v>0</v>
      </c>
      <c r="D876">
        <v>529</v>
      </c>
      <c r="E876">
        <v>1</v>
      </c>
      <c r="F876">
        <v>263</v>
      </c>
      <c r="G876">
        <v>389</v>
      </c>
      <c r="H876">
        <v>0</v>
      </c>
      <c r="I876">
        <v>233</v>
      </c>
      <c r="J876">
        <v>-31</v>
      </c>
      <c r="K876">
        <v>0</v>
      </c>
      <c r="L876">
        <v>0</v>
      </c>
    </row>
    <row r="877" spans="1:12" x14ac:dyDescent="0.15">
      <c r="A877">
        <v>3504</v>
      </c>
      <c r="B877">
        <v>0</v>
      </c>
      <c r="C877">
        <v>0</v>
      </c>
      <c r="D877">
        <v>529</v>
      </c>
      <c r="E877">
        <v>1</v>
      </c>
      <c r="F877">
        <v>263</v>
      </c>
      <c r="G877">
        <v>389</v>
      </c>
      <c r="H877">
        <v>0</v>
      </c>
      <c r="I877">
        <v>233</v>
      </c>
      <c r="J877">
        <v>-31</v>
      </c>
      <c r="K877">
        <v>0</v>
      </c>
      <c r="L877">
        <v>0</v>
      </c>
    </row>
    <row r="878" spans="1:12" x14ac:dyDescent="0.15">
      <c r="A878">
        <v>3508</v>
      </c>
      <c r="B878">
        <v>0</v>
      </c>
      <c r="C878">
        <v>0</v>
      </c>
      <c r="D878">
        <v>529</v>
      </c>
      <c r="E878">
        <v>1</v>
      </c>
      <c r="F878">
        <v>262</v>
      </c>
      <c r="G878">
        <v>389</v>
      </c>
      <c r="H878">
        <v>0</v>
      </c>
      <c r="I878">
        <v>233</v>
      </c>
      <c r="J878">
        <v>-32</v>
      </c>
      <c r="K878">
        <v>0</v>
      </c>
      <c r="L878">
        <v>0</v>
      </c>
    </row>
    <row r="879" spans="1:12" x14ac:dyDescent="0.15">
      <c r="A879">
        <v>3512</v>
      </c>
      <c r="B879">
        <v>0</v>
      </c>
      <c r="C879">
        <v>0</v>
      </c>
      <c r="D879">
        <v>529</v>
      </c>
      <c r="E879">
        <v>1</v>
      </c>
      <c r="F879">
        <v>262</v>
      </c>
      <c r="G879">
        <v>389</v>
      </c>
      <c r="H879">
        <v>0</v>
      </c>
      <c r="I879">
        <v>233</v>
      </c>
      <c r="J879">
        <v>-32</v>
      </c>
      <c r="K879">
        <v>0</v>
      </c>
      <c r="L879">
        <v>0</v>
      </c>
    </row>
    <row r="880" spans="1:12" x14ac:dyDescent="0.15">
      <c r="A880">
        <v>3516</v>
      </c>
      <c r="B880">
        <v>0</v>
      </c>
      <c r="C880">
        <v>0</v>
      </c>
      <c r="D880">
        <v>528</v>
      </c>
      <c r="E880">
        <v>1</v>
      </c>
      <c r="F880">
        <v>261</v>
      </c>
      <c r="G880">
        <v>389</v>
      </c>
      <c r="H880">
        <v>0</v>
      </c>
      <c r="I880">
        <v>232</v>
      </c>
      <c r="J880">
        <v>-32</v>
      </c>
      <c r="K880">
        <v>0</v>
      </c>
      <c r="L880">
        <v>0</v>
      </c>
    </row>
    <row r="881" spans="1:12" x14ac:dyDescent="0.15">
      <c r="A881">
        <v>3520</v>
      </c>
      <c r="B881">
        <v>0</v>
      </c>
      <c r="C881">
        <v>0</v>
      </c>
      <c r="D881">
        <v>527</v>
      </c>
      <c r="E881">
        <v>1</v>
      </c>
      <c r="F881">
        <v>261</v>
      </c>
      <c r="G881">
        <v>389</v>
      </c>
      <c r="H881">
        <v>0</v>
      </c>
      <c r="I881">
        <v>232</v>
      </c>
      <c r="J881">
        <v>-32</v>
      </c>
      <c r="K881">
        <v>0</v>
      </c>
      <c r="L881">
        <v>0</v>
      </c>
    </row>
    <row r="882" spans="1:12" x14ac:dyDescent="0.15">
      <c r="A882">
        <v>3524</v>
      </c>
      <c r="B882">
        <v>0</v>
      </c>
      <c r="C882">
        <v>0</v>
      </c>
      <c r="D882">
        <v>528</v>
      </c>
      <c r="E882">
        <v>1</v>
      </c>
      <c r="F882">
        <v>261</v>
      </c>
      <c r="G882">
        <v>389</v>
      </c>
      <c r="H882">
        <v>0</v>
      </c>
      <c r="I882">
        <v>232</v>
      </c>
      <c r="J882">
        <v>-32</v>
      </c>
      <c r="K882">
        <v>0</v>
      </c>
      <c r="L882">
        <v>0</v>
      </c>
    </row>
    <row r="883" spans="1:12" x14ac:dyDescent="0.15">
      <c r="A883">
        <v>3528</v>
      </c>
      <c r="B883">
        <v>0</v>
      </c>
      <c r="C883">
        <v>0</v>
      </c>
      <c r="D883">
        <v>528</v>
      </c>
      <c r="E883">
        <v>1</v>
      </c>
      <c r="F883">
        <v>260</v>
      </c>
      <c r="G883">
        <v>389</v>
      </c>
      <c r="H883">
        <v>0</v>
      </c>
      <c r="I883">
        <v>232</v>
      </c>
      <c r="J883">
        <v>-32</v>
      </c>
      <c r="K883">
        <v>0</v>
      </c>
      <c r="L883">
        <v>0</v>
      </c>
    </row>
    <row r="884" spans="1:12" x14ac:dyDescent="0.15">
      <c r="A884">
        <v>3532</v>
      </c>
      <c r="B884">
        <v>0</v>
      </c>
      <c r="C884">
        <v>0</v>
      </c>
      <c r="D884">
        <v>528</v>
      </c>
      <c r="E884">
        <v>1</v>
      </c>
      <c r="F884">
        <v>260</v>
      </c>
      <c r="G884">
        <v>388</v>
      </c>
      <c r="H884">
        <v>0</v>
      </c>
      <c r="I884">
        <v>232</v>
      </c>
      <c r="J884">
        <v>-32</v>
      </c>
      <c r="K884">
        <v>0</v>
      </c>
      <c r="L884">
        <v>0</v>
      </c>
    </row>
    <row r="885" spans="1:12" x14ac:dyDescent="0.15">
      <c r="A885">
        <v>3536</v>
      </c>
      <c r="B885">
        <v>0</v>
      </c>
      <c r="C885">
        <v>0</v>
      </c>
      <c r="D885">
        <v>528</v>
      </c>
      <c r="E885">
        <v>1</v>
      </c>
      <c r="F885">
        <v>259</v>
      </c>
      <c r="G885">
        <v>388</v>
      </c>
      <c r="H885">
        <v>0</v>
      </c>
      <c r="I885">
        <v>231</v>
      </c>
      <c r="J885">
        <v>-32</v>
      </c>
      <c r="K885">
        <v>0</v>
      </c>
      <c r="L885">
        <v>0</v>
      </c>
    </row>
    <row r="886" spans="1:12" x14ac:dyDescent="0.15">
      <c r="A886">
        <v>3540</v>
      </c>
      <c r="B886">
        <v>0</v>
      </c>
      <c r="C886">
        <v>0</v>
      </c>
      <c r="D886">
        <v>528</v>
      </c>
      <c r="E886">
        <v>1</v>
      </c>
      <c r="F886">
        <v>259</v>
      </c>
      <c r="G886">
        <v>388</v>
      </c>
      <c r="H886">
        <v>0</v>
      </c>
      <c r="I886">
        <v>231</v>
      </c>
      <c r="J886">
        <v>-32</v>
      </c>
      <c r="K886">
        <v>0</v>
      </c>
      <c r="L886">
        <v>0</v>
      </c>
    </row>
    <row r="887" spans="1:12" x14ac:dyDescent="0.15">
      <c r="A887">
        <v>3544</v>
      </c>
      <c r="B887">
        <v>0</v>
      </c>
      <c r="C887">
        <v>0</v>
      </c>
      <c r="D887">
        <v>528</v>
      </c>
      <c r="E887">
        <v>1</v>
      </c>
      <c r="F887">
        <v>259</v>
      </c>
      <c r="G887">
        <v>388</v>
      </c>
      <c r="H887">
        <v>0</v>
      </c>
      <c r="I887">
        <v>231</v>
      </c>
      <c r="J887">
        <v>-32</v>
      </c>
      <c r="K887">
        <v>0</v>
      </c>
      <c r="L887">
        <v>0</v>
      </c>
    </row>
    <row r="888" spans="1:12" x14ac:dyDescent="0.15">
      <c r="A888">
        <v>3548</v>
      </c>
      <c r="B888">
        <v>0</v>
      </c>
      <c r="C888">
        <v>0</v>
      </c>
      <c r="D888">
        <v>527</v>
      </c>
      <c r="E888">
        <v>1</v>
      </c>
      <c r="F888">
        <v>259</v>
      </c>
      <c r="G888">
        <v>388</v>
      </c>
      <c r="H888">
        <v>0</v>
      </c>
      <c r="I888">
        <v>231</v>
      </c>
      <c r="J888">
        <v>-32</v>
      </c>
      <c r="K888">
        <v>0</v>
      </c>
      <c r="L888">
        <v>0</v>
      </c>
    </row>
    <row r="889" spans="1:12" x14ac:dyDescent="0.15">
      <c r="A889">
        <v>3552</v>
      </c>
      <c r="B889">
        <v>0</v>
      </c>
      <c r="C889">
        <v>0</v>
      </c>
      <c r="D889">
        <v>527</v>
      </c>
      <c r="E889">
        <v>1</v>
      </c>
      <c r="F889">
        <v>259</v>
      </c>
      <c r="G889">
        <v>388</v>
      </c>
      <c r="H889">
        <v>0</v>
      </c>
      <c r="I889">
        <v>231</v>
      </c>
      <c r="J889">
        <v>-32</v>
      </c>
      <c r="K889">
        <v>0</v>
      </c>
      <c r="L889">
        <v>0</v>
      </c>
    </row>
    <row r="890" spans="1:12" x14ac:dyDescent="0.15">
      <c r="A890">
        <v>3556</v>
      </c>
      <c r="B890">
        <v>0</v>
      </c>
      <c r="C890">
        <v>0</v>
      </c>
      <c r="D890">
        <v>527</v>
      </c>
      <c r="E890">
        <v>1</v>
      </c>
      <c r="F890">
        <v>259</v>
      </c>
      <c r="G890">
        <v>389</v>
      </c>
      <c r="H890">
        <v>0</v>
      </c>
      <c r="I890">
        <v>232</v>
      </c>
      <c r="J890">
        <v>-32</v>
      </c>
      <c r="K890">
        <v>0</v>
      </c>
      <c r="L890">
        <v>0</v>
      </c>
    </row>
    <row r="891" spans="1:12" x14ac:dyDescent="0.15">
      <c r="A891">
        <v>3560</v>
      </c>
      <c r="B891">
        <v>0</v>
      </c>
      <c r="C891">
        <v>0</v>
      </c>
      <c r="D891">
        <v>527</v>
      </c>
      <c r="E891">
        <v>1</v>
      </c>
      <c r="F891">
        <v>259</v>
      </c>
      <c r="G891">
        <v>389</v>
      </c>
      <c r="H891">
        <v>0</v>
      </c>
      <c r="I891">
        <v>232</v>
      </c>
      <c r="J891">
        <v>-32</v>
      </c>
      <c r="K891">
        <v>0</v>
      </c>
      <c r="L891">
        <v>0</v>
      </c>
    </row>
    <row r="892" spans="1:12" x14ac:dyDescent="0.15">
      <c r="A892">
        <v>3564</v>
      </c>
      <c r="B892">
        <v>0</v>
      </c>
      <c r="C892">
        <v>0</v>
      </c>
      <c r="D892">
        <v>526</v>
      </c>
      <c r="E892">
        <v>1</v>
      </c>
      <c r="F892">
        <v>259</v>
      </c>
      <c r="G892">
        <v>389</v>
      </c>
      <c r="H892">
        <v>0</v>
      </c>
      <c r="I892">
        <v>232</v>
      </c>
      <c r="J892">
        <v>-32</v>
      </c>
      <c r="K892">
        <v>0</v>
      </c>
      <c r="L892">
        <v>0</v>
      </c>
    </row>
    <row r="893" spans="1:12" x14ac:dyDescent="0.15">
      <c r="A893">
        <v>3568</v>
      </c>
      <c r="B893">
        <v>0</v>
      </c>
      <c r="C893">
        <v>0</v>
      </c>
      <c r="D893">
        <v>526</v>
      </c>
      <c r="E893">
        <v>1</v>
      </c>
      <c r="F893">
        <v>259</v>
      </c>
      <c r="G893">
        <v>389</v>
      </c>
      <c r="H893">
        <v>0</v>
      </c>
      <c r="I893">
        <v>232</v>
      </c>
      <c r="J893">
        <v>-32</v>
      </c>
      <c r="K893">
        <v>0</v>
      </c>
      <c r="L893">
        <v>0</v>
      </c>
    </row>
    <row r="894" spans="1:12" x14ac:dyDescent="0.15">
      <c r="A894">
        <v>3572</v>
      </c>
      <c r="B894">
        <v>0</v>
      </c>
      <c r="C894">
        <v>0</v>
      </c>
      <c r="D894">
        <v>526</v>
      </c>
      <c r="E894">
        <v>1</v>
      </c>
      <c r="F894">
        <v>259</v>
      </c>
      <c r="G894">
        <v>390</v>
      </c>
      <c r="H894">
        <v>0</v>
      </c>
      <c r="I894">
        <v>232</v>
      </c>
      <c r="J894">
        <v>-33</v>
      </c>
      <c r="K894">
        <v>0</v>
      </c>
      <c r="L894">
        <v>0</v>
      </c>
    </row>
    <row r="895" spans="1:12" x14ac:dyDescent="0.15">
      <c r="A895">
        <v>3576</v>
      </c>
      <c r="B895">
        <v>0</v>
      </c>
      <c r="C895">
        <v>0</v>
      </c>
      <c r="D895">
        <v>526</v>
      </c>
      <c r="E895">
        <v>1</v>
      </c>
      <c r="F895">
        <v>260</v>
      </c>
      <c r="G895">
        <v>390</v>
      </c>
      <c r="H895">
        <v>0</v>
      </c>
      <c r="I895">
        <v>232</v>
      </c>
      <c r="J895">
        <v>-32</v>
      </c>
      <c r="K895">
        <v>0</v>
      </c>
      <c r="L895">
        <v>0</v>
      </c>
    </row>
    <row r="896" spans="1:12" x14ac:dyDescent="0.15">
      <c r="A896">
        <v>3580</v>
      </c>
      <c r="B896">
        <v>0</v>
      </c>
      <c r="C896">
        <v>0</v>
      </c>
      <c r="D896">
        <v>527</v>
      </c>
      <c r="E896">
        <v>1</v>
      </c>
      <c r="F896">
        <v>260</v>
      </c>
      <c r="G896">
        <v>391</v>
      </c>
      <c r="H896">
        <v>-57</v>
      </c>
      <c r="I896">
        <v>233</v>
      </c>
      <c r="J896">
        <v>-33</v>
      </c>
      <c r="K896">
        <v>0</v>
      </c>
      <c r="L896">
        <v>0</v>
      </c>
    </row>
    <row r="897" spans="1:12" x14ac:dyDescent="0.15">
      <c r="A897">
        <v>3584</v>
      </c>
      <c r="B897">
        <v>0</v>
      </c>
      <c r="C897">
        <v>0</v>
      </c>
      <c r="D897">
        <v>527</v>
      </c>
      <c r="E897">
        <v>1</v>
      </c>
      <c r="F897">
        <v>261</v>
      </c>
      <c r="G897">
        <v>391</v>
      </c>
      <c r="H897">
        <v>0</v>
      </c>
      <c r="I897">
        <v>233</v>
      </c>
      <c r="J897">
        <v>-32</v>
      </c>
      <c r="K897">
        <v>-57</v>
      </c>
      <c r="L897">
        <v>0</v>
      </c>
    </row>
    <row r="898" spans="1:12" x14ac:dyDescent="0.15">
      <c r="A898">
        <v>3588</v>
      </c>
      <c r="B898">
        <v>0</v>
      </c>
      <c r="C898">
        <v>0</v>
      </c>
      <c r="D898">
        <v>527</v>
      </c>
      <c r="E898">
        <v>1</v>
      </c>
      <c r="F898">
        <v>261</v>
      </c>
      <c r="G898">
        <v>392</v>
      </c>
      <c r="H898">
        <v>0</v>
      </c>
      <c r="I898">
        <v>233</v>
      </c>
      <c r="J898">
        <v>-33</v>
      </c>
      <c r="K898">
        <v>0</v>
      </c>
      <c r="L898">
        <v>0</v>
      </c>
    </row>
    <row r="899" spans="1:12" x14ac:dyDescent="0.15">
      <c r="A899">
        <v>3592</v>
      </c>
      <c r="B899">
        <v>0</v>
      </c>
      <c r="C899">
        <v>0</v>
      </c>
      <c r="D899">
        <v>526</v>
      </c>
      <c r="E899">
        <v>1</v>
      </c>
      <c r="F899">
        <v>261</v>
      </c>
      <c r="G899">
        <v>393</v>
      </c>
      <c r="H899">
        <v>0</v>
      </c>
      <c r="I899">
        <v>234</v>
      </c>
      <c r="J899">
        <v>-33</v>
      </c>
      <c r="K899">
        <v>0</v>
      </c>
      <c r="L899">
        <v>0</v>
      </c>
    </row>
    <row r="900" spans="1:12" x14ac:dyDescent="0.15">
      <c r="A900">
        <v>3596</v>
      </c>
      <c r="B900">
        <v>0</v>
      </c>
      <c r="C900">
        <v>0</v>
      </c>
      <c r="D900">
        <v>526</v>
      </c>
      <c r="E900">
        <v>1</v>
      </c>
      <c r="F900">
        <v>262</v>
      </c>
      <c r="G900">
        <v>393</v>
      </c>
      <c r="H900">
        <v>0</v>
      </c>
      <c r="I900">
        <v>234</v>
      </c>
      <c r="J900">
        <v>-33</v>
      </c>
      <c r="K900">
        <v>0</v>
      </c>
      <c r="L900">
        <v>0</v>
      </c>
    </row>
    <row r="901" spans="1:12" x14ac:dyDescent="0.15">
      <c r="A901">
        <v>3600</v>
      </c>
      <c r="B901">
        <v>0</v>
      </c>
      <c r="C901">
        <v>0</v>
      </c>
      <c r="D901">
        <v>526</v>
      </c>
      <c r="E901">
        <v>1</v>
      </c>
      <c r="F901">
        <v>262</v>
      </c>
      <c r="G901">
        <v>394</v>
      </c>
      <c r="H901">
        <v>0</v>
      </c>
      <c r="I901">
        <v>235</v>
      </c>
      <c r="J901">
        <v>-33</v>
      </c>
      <c r="K901">
        <v>-2</v>
      </c>
      <c r="L901">
        <v>0</v>
      </c>
    </row>
    <row r="902" spans="1:12" x14ac:dyDescent="0.15">
      <c r="A902">
        <v>3604</v>
      </c>
      <c r="B902">
        <v>0</v>
      </c>
      <c r="C902">
        <v>0</v>
      </c>
      <c r="D902">
        <v>526</v>
      </c>
      <c r="E902">
        <v>1</v>
      </c>
      <c r="F902">
        <v>263</v>
      </c>
      <c r="G902">
        <v>395</v>
      </c>
      <c r="H902">
        <v>0</v>
      </c>
      <c r="I902">
        <v>235</v>
      </c>
      <c r="J902">
        <v>-33</v>
      </c>
      <c r="K902">
        <v>0</v>
      </c>
      <c r="L902">
        <v>0</v>
      </c>
    </row>
    <row r="903" spans="1:12" x14ac:dyDescent="0.15">
      <c r="A903">
        <v>3608</v>
      </c>
      <c r="B903">
        <v>0</v>
      </c>
      <c r="C903">
        <v>0</v>
      </c>
      <c r="D903">
        <v>526</v>
      </c>
      <c r="E903">
        <v>1</v>
      </c>
      <c r="F903">
        <v>263</v>
      </c>
      <c r="G903">
        <v>396</v>
      </c>
      <c r="H903">
        <v>0</v>
      </c>
      <c r="I903">
        <v>236</v>
      </c>
      <c r="J903">
        <v>-33</v>
      </c>
      <c r="K903">
        <v>0</v>
      </c>
      <c r="L903">
        <v>0</v>
      </c>
    </row>
    <row r="904" spans="1:12" x14ac:dyDescent="0.15">
      <c r="A904">
        <v>3612</v>
      </c>
      <c r="B904">
        <v>0</v>
      </c>
      <c r="C904">
        <v>0</v>
      </c>
      <c r="D904">
        <v>525</v>
      </c>
      <c r="E904">
        <v>1</v>
      </c>
      <c r="F904">
        <v>264</v>
      </c>
      <c r="G904">
        <v>397</v>
      </c>
      <c r="H904">
        <v>0</v>
      </c>
      <c r="I904">
        <v>236</v>
      </c>
      <c r="J904">
        <v>-33</v>
      </c>
      <c r="K904">
        <v>0</v>
      </c>
      <c r="L904">
        <v>0</v>
      </c>
    </row>
    <row r="905" spans="1:12" x14ac:dyDescent="0.15">
      <c r="A905">
        <v>3616</v>
      </c>
      <c r="B905">
        <v>0</v>
      </c>
      <c r="C905">
        <v>0</v>
      </c>
      <c r="D905">
        <v>526</v>
      </c>
      <c r="E905">
        <v>1</v>
      </c>
      <c r="F905">
        <v>265</v>
      </c>
      <c r="G905">
        <v>397</v>
      </c>
      <c r="H905">
        <v>0</v>
      </c>
      <c r="I905">
        <v>237</v>
      </c>
      <c r="J905">
        <v>-33</v>
      </c>
      <c r="K905">
        <v>0</v>
      </c>
      <c r="L905">
        <v>0</v>
      </c>
    </row>
    <row r="906" spans="1:12" x14ac:dyDescent="0.15">
      <c r="A906">
        <v>3620</v>
      </c>
      <c r="B906">
        <v>0</v>
      </c>
      <c r="C906">
        <v>0</v>
      </c>
      <c r="D906">
        <v>526</v>
      </c>
      <c r="E906">
        <v>1</v>
      </c>
      <c r="F906">
        <v>265</v>
      </c>
      <c r="G906">
        <v>399</v>
      </c>
      <c r="H906">
        <v>0</v>
      </c>
      <c r="I906">
        <v>237</v>
      </c>
      <c r="J906">
        <v>-33</v>
      </c>
      <c r="K906">
        <v>0</v>
      </c>
      <c r="L906">
        <v>0</v>
      </c>
    </row>
    <row r="907" spans="1:12" x14ac:dyDescent="0.15">
      <c r="A907">
        <v>3624</v>
      </c>
      <c r="B907">
        <v>0</v>
      </c>
      <c r="C907">
        <v>0</v>
      </c>
      <c r="D907">
        <v>527</v>
      </c>
      <c r="E907">
        <v>1</v>
      </c>
      <c r="F907">
        <v>266</v>
      </c>
      <c r="G907">
        <v>399</v>
      </c>
      <c r="H907">
        <v>0</v>
      </c>
      <c r="I907">
        <v>238</v>
      </c>
      <c r="J907">
        <v>-33</v>
      </c>
      <c r="K907">
        <v>0</v>
      </c>
      <c r="L907">
        <v>0</v>
      </c>
    </row>
    <row r="908" spans="1:12" x14ac:dyDescent="0.15">
      <c r="A908">
        <v>3628</v>
      </c>
      <c r="B908">
        <v>0</v>
      </c>
      <c r="C908">
        <v>0</v>
      </c>
      <c r="D908">
        <v>527</v>
      </c>
      <c r="E908">
        <v>1</v>
      </c>
      <c r="F908">
        <v>267</v>
      </c>
      <c r="G908">
        <v>400</v>
      </c>
      <c r="H908">
        <v>0</v>
      </c>
      <c r="I908">
        <v>239</v>
      </c>
      <c r="J908">
        <v>-33</v>
      </c>
      <c r="K908">
        <v>0</v>
      </c>
      <c r="L908">
        <v>0</v>
      </c>
    </row>
    <row r="909" spans="1:12" x14ac:dyDescent="0.15">
      <c r="A909">
        <v>3632</v>
      </c>
      <c r="B909">
        <v>0</v>
      </c>
      <c r="C909">
        <v>0</v>
      </c>
      <c r="D909">
        <v>528</v>
      </c>
      <c r="E909">
        <v>1</v>
      </c>
      <c r="F909">
        <v>267</v>
      </c>
      <c r="G909">
        <v>401</v>
      </c>
      <c r="H909">
        <v>0</v>
      </c>
      <c r="I909">
        <v>239</v>
      </c>
      <c r="J909">
        <v>-33</v>
      </c>
      <c r="K909">
        <v>0</v>
      </c>
      <c r="L909">
        <v>0</v>
      </c>
    </row>
    <row r="910" spans="1:12" x14ac:dyDescent="0.15">
      <c r="A910">
        <v>3636</v>
      </c>
      <c r="B910">
        <v>0</v>
      </c>
      <c r="C910">
        <v>0</v>
      </c>
      <c r="D910">
        <v>527</v>
      </c>
      <c r="E910">
        <v>1</v>
      </c>
      <c r="F910">
        <v>268</v>
      </c>
      <c r="G910">
        <v>402</v>
      </c>
      <c r="H910">
        <v>0</v>
      </c>
      <c r="I910">
        <v>240</v>
      </c>
      <c r="J910">
        <v>-33</v>
      </c>
      <c r="K910">
        <v>0</v>
      </c>
      <c r="L910">
        <v>0</v>
      </c>
    </row>
    <row r="911" spans="1:12" x14ac:dyDescent="0.15">
      <c r="A911">
        <v>3640</v>
      </c>
      <c r="B911">
        <v>0</v>
      </c>
      <c r="C911">
        <v>0</v>
      </c>
      <c r="D911">
        <v>527</v>
      </c>
      <c r="E911">
        <v>1</v>
      </c>
      <c r="F911">
        <v>268</v>
      </c>
      <c r="G911">
        <v>402</v>
      </c>
      <c r="H911">
        <v>0</v>
      </c>
      <c r="I911">
        <v>240</v>
      </c>
      <c r="J911">
        <v>-33</v>
      </c>
      <c r="K911">
        <v>0</v>
      </c>
      <c r="L911">
        <v>0</v>
      </c>
    </row>
    <row r="912" spans="1:12" x14ac:dyDescent="0.15">
      <c r="A912">
        <v>3644</v>
      </c>
      <c r="B912">
        <v>0</v>
      </c>
      <c r="C912">
        <v>0</v>
      </c>
      <c r="D912">
        <v>528</v>
      </c>
      <c r="E912">
        <v>1</v>
      </c>
      <c r="F912">
        <v>269</v>
      </c>
      <c r="G912">
        <v>403</v>
      </c>
      <c r="H912">
        <v>0</v>
      </c>
      <c r="I912">
        <v>240</v>
      </c>
      <c r="J912">
        <v>-33</v>
      </c>
      <c r="K912">
        <v>0</v>
      </c>
      <c r="L912">
        <v>0</v>
      </c>
    </row>
    <row r="913" spans="1:12" x14ac:dyDescent="0.15">
      <c r="A913">
        <v>3648</v>
      </c>
      <c r="B913">
        <v>0</v>
      </c>
      <c r="C913">
        <v>0</v>
      </c>
      <c r="D913">
        <v>528</v>
      </c>
      <c r="E913">
        <v>1</v>
      </c>
      <c r="F913">
        <v>269</v>
      </c>
      <c r="G913">
        <v>403</v>
      </c>
      <c r="H913">
        <v>0</v>
      </c>
      <c r="I913">
        <v>240</v>
      </c>
      <c r="J913">
        <v>-33</v>
      </c>
      <c r="K913">
        <v>0</v>
      </c>
      <c r="L913">
        <v>0</v>
      </c>
    </row>
    <row r="914" spans="1:12" x14ac:dyDescent="0.15">
      <c r="A914">
        <v>3652</v>
      </c>
      <c r="B914">
        <v>0</v>
      </c>
      <c r="C914">
        <v>0</v>
      </c>
      <c r="D914">
        <v>528</v>
      </c>
      <c r="E914">
        <v>1</v>
      </c>
      <c r="F914">
        <v>269</v>
      </c>
      <c r="G914">
        <v>404</v>
      </c>
      <c r="H914">
        <v>-57</v>
      </c>
      <c r="I914">
        <v>241</v>
      </c>
      <c r="J914">
        <v>-34</v>
      </c>
      <c r="K914">
        <v>0</v>
      </c>
      <c r="L914">
        <v>0</v>
      </c>
    </row>
    <row r="915" spans="1:12" x14ac:dyDescent="0.15">
      <c r="A915">
        <v>3656</v>
      </c>
      <c r="B915">
        <v>0</v>
      </c>
      <c r="C915">
        <v>0</v>
      </c>
      <c r="D915">
        <v>528</v>
      </c>
      <c r="E915">
        <v>1</v>
      </c>
      <c r="F915">
        <v>269</v>
      </c>
      <c r="G915">
        <v>404</v>
      </c>
      <c r="H915">
        <v>0</v>
      </c>
      <c r="I915">
        <v>241</v>
      </c>
      <c r="J915">
        <v>-34</v>
      </c>
      <c r="K915">
        <v>-57</v>
      </c>
      <c r="L915">
        <v>0</v>
      </c>
    </row>
    <row r="916" spans="1:12" x14ac:dyDescent="0.15">
      <c r="A916">
        <v>3660</v>
      </c>
      <c r="B916">
        <v>0</v>
      </c>
      <c r="C916">
        <v>0</v>
      </c>
      <c r="D916">
        <v>528</v>
      </c>
      <c r="E916">
        <v>1</v>
      </c>
      <c r="F916">
        <v>269</v>
      </c>
      <c r="G916">
        <v>405</v>
      </c>
      <c r="H916">
        <v>0</v>
      </c>
      <c r="I916">
        <v>241</v>
      </c>
      <c r="J916">
        <v>-34</v>
      </c>
      <c r="K916">
        <v>0</v>
      </c>
      <c r="L916">
        <v>0</v>
      </c>
    </row>
    <row r="917" spans="1:12" x14ac:dyDescent="0.15">
      <c r="A917">
        <v>3664</v>
      </c>
      <c r="B917">
        <v>0</v>
      </c>
      <c r="C917">
        <v>0</v>
      </c>
      <c r="D917">
        <v>528</v>
      </c>
      <c r="E917">
        <v>1</v>
      </c>
      <c r="F917">
        <v>269</v>
      </c>
      <c r="G917">
        <v>405</v>
      </c>
      <c r="H917">
        <v>0</v>
      </c>
      <c r="I917">
        <v>241</v>
      </c>
      <c r="J917">
        <v>-34</v>
      </c>
      <c r="K917">
        <v>0</v>
      </c>
      <c r="L917">
        <v>0</v>
      </c>
    </row>
    <row r="918" spans="1:12" x14ac:dyDescent="0.15">
      <c r="A918">
        <v>3668</v>
      </c>
      <c r="B918">
        <v>0</v>
      </c>
      <c r="C918">
        <v>0</v>
      </c>
      <c r="D918">
        <v>528</v>
      </c>
      <c r="E918">
        <v>1</v>
      </c>
      <c r="F918">
        <v>269</v>
      </c>
      <c r="G918">
        <v>405</v>
      </c>
      <c r="H918">
        <v>0</v>
      </c>
      <c r="I918">
        <v>241</v>
      </c>
      <c r="J918">
        <v>-34</v>
      </c>
      <c r="K918">
        <v>0</v>
      </c>
      <c r="L918">
        <v>0</v>
      </c>
    </row>
    <row r="919" spans="1:12" x14ac:dyDescent="0.15">
      <c r="A919">
        <v>3672</v>
      </c>
      <c r="B919">
        <v>0</v>
      </c>
      <c r="C919">
        <v>0</v>
      </c>
      <c r="D919">
        <v>527</v>
      </c>
      <c r="E919">
        <v>1</v>
      </c>
      <c r="F919">
        <v>269</v>
      </c>
      <c r="G919">
        <v>405</v>
      </c>
      <c r="H919">
        <v>0</v>
      </c>
      <c r="I919">
        <v>241</v>
      </c>
      <c r="J919">
        <v>-34</v>
      </c>
      <c r="K919">
        <v>0</v>
      </c>
      <c r="L919">
        <v>0</v>
      </c>
    </row>
    <row r="920" spans="1:12" x14ac:dyDescent="0.15">
      <c r="A920">
        <v>3676</v>
      </c>
      <c r="B920">
        <v>0</v>
      </c>
      <c r="C920">
        <v>0</v>
      </c>
      <c r="D920">
        <v>528</v>
      </c>
      <c r="E920">
        <v>1</v>
      </c>
      <c r="F920">
        <v>269</v>
      </c>
      <c r="G920">
        <v>406</v>
      </c>
      <c r="H920">
        <v>0</v>
      </c>
      <c r="I920">
        <v>241</v>
      </c>
      <c r="J920">
        <v>-34</v>
      </c>
      <c r="K920">
        <v>0</v>
      </c>
      <c r="L920">
        <v>0</v>
      </c>
    </row>
    <row r="921" spans="1:12" x14ac:dyDescent="0.15">
      <c r="A921">
        <v>3680</v>
      </c>
      <c r="B921">
        <v>0</v>
      </c>
      <c r="C921">
        <v>0</v>
      </c>
      <c r="D921">
        <v>527</v>
      </c>
      <c r="E921">
        <v>1</v>
      </c>
      <c r="F921">
        <v>269</v>
      </c>
      <c r="G921">
        <v>406</v>
      </c>
      <c r="H921">
        <v>0</v>
      </c>
      <c r="I921">
        <v>241</v>
      </c>
      <c r="J921">
        <v>-34</v>
      </c>
      <c r="K921">
        <v>0</v>
      </c>
      <c r="L921">
        <v>0</v>
      </c>
    </row>
    <row r="922" spans="1:12" x14ac:dyDescent="0.15">
      <c r="A922">
        <v>3684</v>
      </c>
      <c r="B922">
        <v>0</v>
      </c>
      <c r="C922">
        <v>0</v>
      </c>
      <c r="D922">
        <v>527</v>
      </c>
      <c r="E922">
        <v>1</v>
      </c>
      <c r="F922">
        <v>269</v>
      </c>
      <c r="G922">
        <v>406</v>
      </c>
      <c r="H922">
        <v>0</v>
      </c>
      <c r="I922">
        <v>241</v>
      </c>
      <c r="J922">
        <v>-34</v>
      </c>
      <c r="K922">
        <v>0</v>
      </c>
      <c r="L922">
        <v>0</v>
      </c>
    </row>
    <row r="923" spans="1:12" x14ac:dyDescent="0.15">
      <c r="A923">
        <v>3688</v>
      </c>
      <c r="B923">
        <v>0</v>
      </c>
      <c r="C923">
        <v>0</v>
      </c>
      <c r="D923">
        <v>527</v>
      </c>
      <c r="E923">
        <v>1</v>
      </c>
      <c r="F923">
        <v>269</v>
      </c>
      <c r="G923">
        <v>406</v>
      </c>
      <c r="H923">
        <v>0</v>
      </c>
      <c r="I923">
        <v>241</v>
      </c>
      <c r="J923">
        <v>-34</v>
      </c>
      <c r="K923">
        <v>0</v>
      </c>
      <c r="L923">
        <v>0</v>
      </c>
    </row>
    <row r="924" spans="1:12" x14ac:dyDescent="0.15">
      <c r="A924">
        <v>3692</v>
      </c>
      <c r="B924">
        <v>0</v>
      </c>
      <c r="C924">
        <v>0</v>
      </c>
      <c r="D924">
        <v>528</v>
      </c>
      <c r="E924">
        <v>1</v>
      </c>
      <c r="F924">
        <v>269</v>
      </c>
      <c r="G924">
        <v>406</v>
      </c>
      <c r="H924">
        <v>0</v>
      </c>
      <c r="I924">
        <v>241</v>
      </c>
      <c r="J924">
        <v>-34</v>
      </c>
      <c r="K924">
        <v>0</v>
      </c>
      <c r="L924">
        <v>0</v>
      </c>
    </row>
    <row r="925" spans="1:12" x14ac:dyDescent="0.15">
      <c r="A925">
        <v>3696</v>
      </c>
      <c r="B925">
        <v>0</v>
      </c>
      <c r="C925">
        <v>0</v>
      </c>
      <c r="D925">
        <v>527</v>
      </c>
      <c r="E925">
        <v>1</v>
      </c>
      <c r="F925">
        <v>268</v>
      </c>
      <c r="G925">
        <v>406</v>
      </c>
      <c r="H925">
        <v>0</v>
      </c>
      <c r="I925">
        <v>241</v>
      </c>
      <c r="J925">
        <v>-34</v>
      </c>
      <c r="K925">
        <v>0</v>
      </c>
      <c r="L925">
        <v>0</v>
      </c>
    </row>
    <row r="926" spans="1:12" x14ac:dyDescent="0.15">
      <c r="A926">
        <v>3700</v>
      </c>
      <c r="B926">
        <v>0</v>
      </c>
      <c r="C926">
        <v>0</v>
      </c>
      <c r="D926">
        <v>528</v>
      </c>
      <c r="E926">
        <v>1</v>
      </c>
      <c r="F926">
        <v>268</v>
      </c>
      <c r="G926">
        <v>406</v>
      </c>
      <c r="H926">
        <v>0</v>
      </c>
      <c r="I926">
        <v>241</v>
      </c>
      <c r="J926">
        <v>-34</v>
      </c>
      <c r="K926">
        <v>-2</v>
      </c>
      <c r="L926">
        <v>0</v>
      </c>
    </row>
    <row r="927" spans="1:12" x14ac:dyDescent="0.15">
      <c r="A927">
        <v>3704</v>
      </c>
      <c r="B927">
        <v>0</v>
      </c>
      <c r="C927">
        <v>0</v>
      </c>
      <c r="D927">
        <v>527</v>
      </c>
      <c r="E927">
        <v>1</v>
      </c>
      <c r="F927">
        <v>268</v>
      </c>
      <c r="G927">
        <v>406</v>
      </c>
      <c r="H927">
        <v>0</v>
      </c>
      <c r="I927">
        <v>241</v>
      </c>
      <c r="J927">
        <v>-34</v>
      </c>
      <c r="K927">
        <v>0</v>
      </c>
      <c r="L927">
        <v>0</v>
      </c>
    </row>
    <row r="928" spans="1:12" x14ac:dyDescent="0.15">
      <c r="A928">
        <v>3708</v>
      </c>
      <c r="B928">
        <v>0</v>
      </c>
      <c r="C928">
        <v>0</v>
      </c>
      <c r="D928">
        <v>527</v>
      </c>
      <c r="E928">
        <v>1</v>
      </c>
      <c r="F928">
        <v>267</v>
      </c>
      <c r="G928">
        <v>405</v>
      </c>
      <c r="H928">
        <v>0</v>
      </c>
      <c r="I928">
        <v>240</v>
      </c>
      <c r="J928">
        <v>-34</v>
      </c>
      <c r="K928">
        <v>0</v>
      </c>
      <c r="L928">
        <v>0</v>
      </c>
    </row>
    <row r="929" spans="1:12" x14ac:dyDescent="0.15">
      <c r="A929">
        <v>3712</v>
      </c>
      <c r="B929">
        <v>0</v>
      </c>
      <c r="C929">
        <v>0</v>
      </c>
      <c r="D929">
        <v>527</v>
      </c>
      <c r="E929">
        <v>1</v>
      </c>
      <c r="F929">
        <v>267</v>
      </c>
      <c r="G929">
        <v>405</v>
      </c>
      <c r="H929">
        <v>0</v>
      </c>
      <c r="I929">
        <v>240</v>
      </c>
      <c r="J929">
        <v>-34</v>
      </c>
      <c r="K929">
        <v>0</v>
      </c>
      <c r="L929">
        <v>0</v>
      </c>
    </row>
    <row r="930" spans="1:12" x14ac:dyDescent="0.15">
      <c r="A930">
        <v>3716</v>
      </c>
      <c r="B930">
        <v>0</v>
      </c>
      <c r="C930">
        <v>0</v>
      </c>
      <c r="D930">
        <v>526</v>
      </c>
      <c r="E930">
        <v>1</v>
      </c>
      <c r="F930">
        <v>267</v>
      </c>
      <c r="G930">
        <v>405</v>
      </c>
      <c r="H930">
        <v>0</v>
      </c>
      <c r="I930">
        <v>240</v>
      </c>
      <c r="J930">
        <v>-34</v>
      </c>
      <c r="K930">
        <v>0</v>
      </c>
      <c r="L930">
        <v>0</v>
      </c>
    </row>
    <row r="931" spans="1:12" x14ac:dyDescent="0.15">
      <c r="A931">
        <v>3720</v>
      </c>
      <c r="B931">
        <v>0</v>
      </c>
      <c r="C931">
        <v>0</v>
      </c>
      <c r="D931">
        <v>526</v>
      </c>
      <c r="E931">
        <v>1</v>
      </c>
      <c r="F931">
        <v>267</v>
      </c>
      <c r="G931">
        <v>405</v>
      </c>
      <c r="H931">
        <v>0</v>
      </c>
      <c r="I931">
        <v>240</v>
      </c>
      <c r="J931">
        <v>-34</v>
      </c>
      <c r="K931">
        <v>0</v>
      </c>
      <c r="L931">
        <v>0</v>
      </c>
    </row>
    <row r="932" spans="1:12" x14ac:dyDescent="0.15">
      <c r="A932">
        <v>3724</v>
      </c>
      <c r="B932">
        <v>0</v>
      </c>
      <c r="C932">
        <v>0</v>
      </c>
      <c r="D932">
        <v>526</v>
      </c>
      <c r="E932">
        <v>1</v>
      </c>
      <c r="F932">
        <v>267</v>
      </c>
      <c r="G932">
        <v>405</v>
      </c>
      <c r="H932">
        <v>0</v>
      </c>
      <c r="I932">
        <v>240</v>
      </c>
      <c r="J932">
        <v>-34</v>
      </c>
      <c r="K932">
        <v>0</v>
      </c>
      <c r="L932">
        <v>0</v>
      </c>
    </row>
    <row r="933" spans="1:12" x14ac:dyDescent="0.15">
      <c r="A933">
        <v>3728</v>
      </c>
      <c r="B933">
        <v>0</v>
      </c>
      <c r="C933">
        <v>0</v>
      </c>
      <c r="D933">
        <v>526</v>
      </c>
      <c r="E933">
        <v>1</v>
      </c>
      <c r="F933">
        <v>267</v>
      </c>
      <c r="G933">
        <v>405</v>
      </c>
      <c r="H933">
        <v>0</v>
      </c>
      <c r="I933">
        <v>240</v>
      </c>
      <c r="J933">
        <v>-34</v>
      </c>
      <c r="K933">
        <v>0</v>
      </c>
      <c r="L933">
        <v>0</v>
      </c>
    </row>
    <row r="934" spans="1:12" x14ac:dyDescent="0.15">
      <c r="A934">
        <v>3732</v>
      </c>
      <c r="B934">
        <v>0</v>
      </c>
      <c r="C934">
        <v>0</v>
      </c>
      <c r="D934">
        <v>525</v>
      </c>
      <c r="E934">
        <v>1</v>
      </c>
      <c r="F934">
        <v>267</v>
      </c>
      <c r="G934">
        <v>405</v>
      </c>
      <c r="H934">
        <v>0</v>
      </c>
      <c r="I934">
        <v>240</v>
      </c>
      <c r="J934">
        <v>-34</v>
      </c>
      <c r="K934">
        <v>0</v>
      </c>
      <c r="L934">
        <v>0</v>
      </c>
    </row>
    <row r="935" spans="1:12" x14ac:dyDescent="0.15">
      <c r="A935">
        <v>3736</v>
      </c>
      <c r="B935">
        <v>0</v>
      </c>
      <c r="C935">
        <v>0</v>
      </c>
      <c r="D935">
        <v>526</v>
      </c>
      <c r="E935">
        <v>1</v>
      </c>
      <c r="F935">
        <v>267</v>
      </c>
      <c r="G935">
        <v>405</v>
      </c>
      <c r="H935">
        <v>0</v>
      </c>
      <c r="I935">
        <v>240</v>
      </c>
      <c r="J935">
        <v>-34</v>
      </c>
      <c r="K935">
        <v>0</v>
      </c>
      <c r="L935">
        <v>0</v>
      </c>
    </row>
    <row r="936" spans="1:12" x14ac:dyDescent="0.15">
      <c r="A936">
        <v>3740</v>
      </c>
      <c r="B936">
        <v>0</v>
      </c>
      <c r="C936">
        <v>0</v>
      </c>
      <c r="D936">
        <v>526</v>
      </c>
      <c r="E936">
        <v>1</v>
      </c>
      <c r="F936">
        <v>266</v>
      </c>
      <c r="G936">
        <v>405</v>
      </c>
      <c r="H936">
        <v>0</v>
      </c>
      <c r="I936">
        <v>240</v>
      </c>
      <c r="J936">
        <v>-35</v>
      </c>
      <c r="K936">
        <v>0</v>
      </c>
      <c r="L936">
        <v>0</v>
      </c>
    </row>
    <row r="937" spans="1:12" x14ac:dyDescent="0.15">
      <c r="A937">
        <v>3744</v>
      </c>
      <c r="B937">
        <v>0</v>
      </c>
      <c r="C937">
        <v>0</v>
      </c>
      <c r="D937">
        <v>526</v>
      </c>
      <c r="E937">
        <v>1</v>
      </c>
      <c r="F937">
        <v>267</v>
      </c>
      <c r="G937">
        <v>406</v>
      </c>
      <c r="H937">
        <v>0</v>
      </c>
      <c r="I937">
        <v>241</v>
      </c>
      <c r="J937">
        <v>-35</v>
      </c>
      <c r="K937">
        <v>0</v>
      </c>
      <c r="L937">
        <v>0</v>
      </c>
    </row>
    <row r="938" spans="1:12" x14ac:dyDescent="0.15">
      <c r="A938">
        <v>3748</v>
      </c>
      <c r="B938">
        <v>0</v>
      </c>
      <c r="C938">
        <v>0</v>
      </c>
      <c r="D938">
        <v>526</v>
      </c>
      <c r="E938">
        <v>1</v>
      </c>
      <c r="F938">
        <v>267</v>
      </c>
      <c r="G938">
        <v>406</v>
      </c>
      <c r="H938">
        <v>0</v>
      </c>
      <c r="I938">
        <v>241</v>
      </c>
      <c r="J938">
        <v>-35</v>
      </c>
      <c r="K938">
        <v>0</v>
      </c>
      <c r="L938">
        <v>0</v>
      </c>
    </row>
    <row r="939" spans="1:12" x14ac:dyDescent="0.15">
      <c r="A939">
        <v>3752</v>
      </c>
      <c r="B939">
        <v>0</v>
      </c>
      <c r="C939">
        <v>0</v>
      </c>
      <c r="D939">
        <v>526</v>
      </c>
      <c r="E939">
        <v>1</v>
      </c>
      <c r="F939">
        <v>267</v>
      </c>
      <c r="G939">
        <v>406</v>
      </c>
      <c r="H939">
        <v>0</v>
      </c>
      <c r="I939">
        <v>241</v>
      </c>
      <c r="J939">
        <v>-35</v>
      </c>
      <c r="K939">
        <v>0</v>
      </c>
      <c r="L939">
        <v>0</v>
      </c>
    </row>
    <row r="940" spans="1:12" x14ac:dyDescent="0.15">
      <c r="A940">
        <v>3756</v>
      </c>
      <c r="B940">
        <v>0</v>
      </c>
      <c r="C940">
        <v>0</v>
      </c>
      <c r="D940">
        <v>526</v>
      </c>
      <c r="E940">
        <v>1</v>
      </c>
      <c r="F940">
        <v>267</v>
      </c>
      <c r="G940">
        <v>406</v>
      </c>
      <c r="H940">
        <v>0</v>
      </c>
      <c r="I940">
        <v>241</v>
      </c>
      <c r="J940">
        <v>-35</v>
      </c>
      <c r="K940">
        <v>0</v>
      </c>
      <c r="L940">
        <v>0</v>
      </c>
    </row>
    <row r="941" spans="1:12" x14ac:dyDescent="0.15">
      <c r="A941">
        <v>3760</v>
      </c>
      <c r="B941">
        <v>0</v>
      </c>
      <c r="C941">
        <v>0</v>
      </c>
      <c r="D941">
        <v>526</v>
      </c>
      <c r="E941">
        <v>1</v>
      </c>
      <c r="F941">
        <v>267</v>
      </c>
      <c r="G941">
        <v>407</v>
      </c>
      <c r="H941">
        <v>0</v>
      </c>
      <c r="I941">
        <v>241</v>
      </c>
      <c r="J941">
        <v>-35</v>
      </c>
      <c r="K941">
        <v>0</v>
      </c>
      <c r="L941">
        <v>0</v>
      </c>
    </row>
    <row r="942" spans="1:12" x14ac:dyDescent="0.15">
      <c r="A942">
        <v>3764</v>
      </c>
      <c r="B942">
        <v>0</v>
      </c>
      <c r="C942">
        <v>0</v>
      </c>
      <c r="D942">
        <v>526</v>
      </c>
      <c r="E942">
        <v>1</v>
      </c>
      <c r="F942">
        <v>267</v>
      </c>
      <c r="G942">
        <v>407</v>
      </c>
      <c r="H942">
        <v>0</v>
      </c>
      <c r="I942">
        <v>241</v>
      </c>
      <c r="J942">
        <v>-35</v>
      </c>
      <c r="K942">
        <v>0</v>
      </c>
      <c r="L942">
        <v>0</v>
      </c>
    </row>
    <row r="943" spans="1:12" x14ac:dyDescent="0.15">
      <c r="A943">
        <v>3768</v>
      </c>
      <c r="B943">
        <v>0</v>
      </c>
      <c r="C943">
        <v>0</v>
      </c>
      <c r="D943">
        <v>525</v>
      </c>
      <c r="E943">
        <v>1</v>
      </c>
      <c r="F943">
        <v>267</v>
      </c>
      <c r="G943">
        <v>407</v>
      </c>
      <c r="H943">
        <v>0</v>
      </c>
      <c r="I943">
        <v>241</v>
      </c>
      <c r="J943">
        <v>-35</v>
      </c>
      <c r="K943">
        <v>0</v>
      </c>
      <c r="L943">
        <v>0</v>
      </c>
    </row>
    <row r="944" spans="1:12" x14ac:dyDescent="0.15">
      <c r="A944">
        <v>3772</v>
      </c>
      <c r="B944">
        <v>0</v>
      </c>
      <c r="C944">
        <v>0</v>
      </c>
      <c r="D944">
        <v>525</v>
      </c>
      <c r="E944">
        <v>1</v>
      </c>
      <c r="F944">
        <v>267</v>
      </c>
      <c r="G944">
        <v>408</v>
      </c>
      <c r="H944">
        <v>0</v>
      </c>
      <c r="I944">
        <v>241</v>
      </c>
      <c r="J944">
        <v>-35</v>
      </c>
      <c r="K944">
        <v>0</v>
      </c>
      <c r="L944">
        <v>0</v>
      </c>
    </row>
    <row r="945" spans="1:12" x14ac:dyDescent="0.15">
      <c r="A945">
        <v>3776</v>
      </c>
      <c r="B945">
        <v>0</v>
      </c>
      <c r="C945">
        <v>0</v>
      </c>
      <c r="D945">
        <v>525</v>
      </c>
      <c r="E945">
        <v>1</v>
      </c>
      <c r="F945">
        <v>268</v>
      </c>
      <c r="G945">
        <v>408</v>
      </c>
      <c r="H945">
        <v>0</v>
      </c>
      <c r="I945">
        <v>242</v>
      </c>
      <c r="J945">
        <v>-35</v>
      </c>
      <c r="K945">
        <v>0</v>
      </c>
      <c r="L945">
        <v>0</v>
      </c>
    </row>
    <row r="946" spans="1:12" x14ac:dyDescent="0.15">
      <c r="A946">
        <v>3780</v>
      </c>
      <c r="B946">
        <v>0</v>
      </c>
      <c r="C946">
        <v>0</v>
      </c>
      <c r="D946">
        <v>525</v>
      </c>
      <c r="E946">
        <v>1</v>
      </c>
      <c r="F946">
        <v>268</v>
      </c>
      <c r="G946">
        <v>409</v>
      </c>
      <c r="H946">
        <v>0</v>
      </c>
      <c r="I946">
        <v>242</v>
      </c>
      <c r="J946">
        <v>-35</v>
      </c>
      <c r="K946">
        <v>0</v>
      </c>
      <c r="L946">
        <v>0</v>
      </c>
    </row>
    <row r="947" spans="1:12" x14ac:dyDescent="0.15">
      <c r="A947">
        <v>3784</v>
      </c>
      <c r="B947">
        <v>0</v>
      </c>
      <c r="C947">
        <v>0</v>
      </c>
      <c r="D947">
        <v>525</v>
      </c>
      <c r="E947">
        <v>1</v>
      </c>
      <c r="F947">
        <v>268</v>
      </c>
      <c r="G947">
        <v>409</v>
      </c>
      <c r="H947">
        <v>0</v>
      </c>
      <c r="I947">
        <v>242</v>
      </c>
      <c r="J947">
        <v>-35</v>
      </c>
      <c r="K947">
        <v>0</v>
      </c>
      <c r="L947">
        <v>0</v>
      </c>
    </row>
    <row r="948" spans="1:12" x14ac:dyDescent="0.15">
      <c r="A948">
        <v>3788</v>
      </c>
      <c r="B948">
        <v>0</v>
      </c>
      <c r="C948">
        <v>0</v>
      </c>
      <c r="D948">
        <v>525</v>
      </c>
      <c r="E948">
        <v>1</v>
      </c>
      <c r="F948">
        <v>269</v>
      </c>
      <c r="G948">
        <v>410</v>
      </c>
      <c r="H948">
        <v>0</v>
      </c>
      <c r="I948">
        <v>243</v>
      </c>
      <c r="J948">
        <v>-35</v>
      </c>
      <c r="K948">
        <v>0</v>
      </c>
      <c r="L948">
        <v>0</v>
      </c>
    </row>
    <row r="949" spans="1:12" x14ac:dyDescent="0.15">
      <c r="A949">
        <v>3792</v>
      </c>
      <c r="B949">
        <v>0</v>
      </c>
      <c r="C949">
        <v>0</v>
      </c>
      <c r="D949">
        <v>525</v>
      </c>
      <c r="E949">
        <v>1</v>
      </c>
      <c r="F949">
        <v>269</v>
      </c>
      <c r="G949">
        <v>411</v>
      </c>
      <c r="H949">
        <v>0</v>
      </c>
      <c r="I949">
        <v>243</v>
      </c>
      <c r="J949">
        <v>-35</v>
      </c>
      <c r="K949">
        <v>0</v>
      </c>
      <c r="L949">
        <v>0</v>
      </c>
    </row>
    <row r="950" spans="1:12" x14ac:dyDescent="0.15">
      <c r="A950">
        <v>3796</v>
      </c>
      <c r="B950">
        <v>0</v>
      </c>
      <c r="C950">
        <v>0</v>
      </c>
      <c r="D950">
        <v>525</v>
      </c>
      <c r="E950">
        <v>1</v>
      </c>
      <c r="F950">
        <v>270</v>
      </c>
      <c r="G950">
        <v>411</v>
      </c>
      <c r="H950">
        <v>0</v>
      </c>
      <c r="I950">
        <v>244</v>
      </c>
      <c r="J950">
        <v>-35</v>
      </c>
      <c r="K950">
        <v>0</v>
      </c>
      <c r="L950">
        <v>0</v>
      </c>
    </row>
    <row r="951" spans="1:12" x14ac:dyDescent="0.15">
      <c r="A951">
        <v>3800</v>
      </c>
      <c r="B951">
        <v>0</v>
      </c>
      <c r="C951">
        <v>0</v>
      </c>
      <c r="D951">
        <v>524</v>
      </c>
      <c r="E951">
        <v>1</v>
      </c>
      <c r="F951">
        <v>270</v>
      </c>
      <c r="G951">
        <v>412</v>
      </c>
      <c r="H951">
        <v>0</v>
      </c>
      <c r="I951">
        <v>244</v>
      </c>
      <c r="J951">
        <v>-35</v>
      </c>
      <c r="K951">
        <v>0</v>
      </c>
      <c r="L951">
        <v>0</v>
      </c>
    </row>
    <row r="952" spans="1:12" x14ac:dyDescent="0.15">
      <c r="A952">
        <v>3804</v>
      </c>
      <c r="B952">
        <v>0</v>
      </c>
      <c r="C952">
        <v>0</v>
      </c>
      <c r="D952">
        <v>525</v>
      </c>
      <c r="E952">
        <v>1</v>
      </c>
      <c r="F952">
        <v>271</v>
      </c>
      <c r="G952">
        <v>413</v>
      </c>
      <c r="H952">
        <v>0</v>
      </c>
      <c r="I952">
        <v>245</v>
      </c>
      <c r="J952">
        <v>-35</v>
      </c>
      <c r="K952">
        <v>0</v>
      </c>
      <c r="L952">
        <v>0</v>
      </c>
    </row>
    <row r="953" spans="1:12" x14ac:dyDescent="0.15">
      <c r="A953">
        <v>3808</v>
      </c>
      <c r="B953">
        <v>0</v>
      </c>
      <c r="C953">
        <v>0</v>
      </c>
      <c r="D953">
        <v>524</v>
      </c>
      <c r="E953">
        <v>1</v>
      </c>
      <c r="F953">
        <v>271</v>
      </c>
      <c r="G953">
        <v>413</v>
      </c>
      <c r="H953">
        <v>0</v>
      </c>
      <c r="I953">
        <v>245</v>
      </c>
      <c r="J953">
        <v>-35</v>
      </c>
      <c r="K953">
        <v>0</v>
      </c>
      <c r="L953">
        <v>0</v>
      </c>
    </row>
    <row r="954" spans="1:12" x14ac:dyDescent="0.15">
      <c r="A954">
        <v>3812</v>
      </c>
      <c r="B954">
        <v>0</v>
      </c>
      <c r="C954">
        <v>0</v>
      </c>
      <c r="D954">
        <v>524</v>
      </c>
      <c r="E954">
        <v>1</v>
      </c>
      <c r="F954">
        <v>272</v>
      </c>
      <c r="G954">
        <v>414</v>
      </c>
      <c r="H954">
        <v>0</v>
      </c>
      <c r="I954">
        <v>245</v>
      </c>
      <c r="J954">
        <v>-35</v>
      </c>
      <c r="K954">
        <v>0</v>
      </c>
      <c r="L954">
        <v>0</v>
      </c>
    </row>
    <row r="955" spans="1:12" x14ac:dyDescent="0.15">
      <c r="A955">
        <v>3816</v>
      </c>
      <c r="B955">
        <v>0</v>
      </c>
      <c r="C955">
        <v>0</v>
      </c>
      <c r="D955">
        <v>525</v>
      </c>
      <c r="E955">
        <v>1</v>
      </c>
      <c r="F955">
        <v>273</v>
      </c>
      <c r="G955">
        <v>415</v>
      </c>
      <c r="H955">
        <v>0</v>
      </c>
      <c r="I955">
        <v>246</v>
      </c>
      <c r="J955">
        <v>-35</v>
      </c>
      <c r="K955">
        <v>0</v>
      </c>
      <c r="L955">
        <v>0</v>
      </c>
    </row>
    <row r="956" spans="1:12" x14ac:dyDescent="0.15">
      <c r="A956">
        <v>3820</v>
      </c>
      <c r="B956">
        <v>0</v>
      </c>
      <c r="C956">
        <v>0</v>
      </c>
      <c r="D956">
        <v>525</v>
      </c>
      <c r="E956">
        <v>1</v>
      </c>
      <c r="F956">
        <v>273</v>
      </c>
      <c r="G956">
        <v>416</v>
      </c>
      <c r="H956">
        <v>0</v>
      </c>
      <c r="I956">
        <v>246</v>
      </c>
      <c r="J956">
        <v>-36</v>
      </c>
      <c r="K956">
        <v>0</v>
      </c>
      <c r="L956">
        <v>0</v>
      </c>
    </row>
    <row r="957" spans="1:12" x14ac:dyDescent="0.15">
      <c r="A957">
        <v>3824</v>
      </c>
      <c r="B957">
        <v>0</v>
      </c>
      <c r="C957">
        <v>0</v>
      </c>
      <c r="D957">
        <v>525</v>
      </c>
      <c r="E957">
        <v>1</v>
      </c>
      <c r="F957">
        <v>274</v>
      </c>
      <c r="G957">
        <v>417</v>
      </c>
      <c r="H957">
        <v>0</v>
      </c>
      <c r="I957">
        <v>247</v>
      </c>
      <c r="J957">
        <v>-36</v>
      </c>
      <c r="K957">
        <v>0</v>
      </c>
      <c r="L957">
        <v>0</v>
      </c>
    </row>
    <row r="958" spans="1:12" x14ac:dyDescent="0.15">
      <c r="A958">
        <v>3828</v>
      </c>
      <c r="B958">
        <v>0</v>
      </c>
      <c r="C958">
        <v>0</v>
      </c>
      <c r="D958">
        <v>525</v>
      </c>
      <c r="E958">
        <v>1</v>
      </c>
      <c r="F958">
        <v>275</v>
      </c>
      <c r="G958">
        <v>418</v>
      </c>
      <c r="H958">
        <v>0</v>
      </c>
      <c r="I958">
        <v>248</v>
      </c>
      <c r="J958">
        <v>-36</v>
      </c>
      <c r="K958">
        <v>0</v>
      </c>
      <c r="L958">
        <v>0</v>
      </c>
    </row>
    <row r="959" spans="1:12" x14ac:dyDescent="0.15">
      <c r="A959">
        <v>3832</v>
      </c>
      <c r="B959">
        <v>0</v>
      </c>
      <c r="C959">
        <v>0</v>
      </c>
      <c r="D959">
        <v>525</v>
      </c>
      <c r="E959">
        <v>1</v>
      </c>
      <c r="F959">
        <v>276</v>
      </c>
      <c r="G959">
        <v>419</v>
      </c>
      <c r="H959">
        <v>0</v>
      </c>
      <c r="I959">
        <v>249</v>
      </c>
      <c r="J959">
        <v>-36</v>
      </c>
      <c r="K959">
        <v>0</v>
      </c>
      <c r="L959">
        <v>0</v>
      </c>
    </row>
    <row r="960" spans="1:12" x14ac:dyDescent="0.15">
      <c r="A960">
        <v>3836</v>
      </c>
      <c r="B960">
        <v>0</v>
      </c>
      <c r="C960">
        <v>0</v>
      </c>
      <c r="D960">
        <v>525</v>
      </c>
      <c r="E960">
        <v>1</v>
      </c>
      <c r="F960">
        <v>276</v>
      </c>
      <c r="G960">
        <v>420</v>
      </c>
      <c r="H960">
        <v>0</v>
      </c>
      <c r="I960">
        <v>249</v>
      </c>
      <c r="J960">
        <v>-36</v>
      </c>
      <c r="K960">
        <v>0</v>
      </c>
      <c r="L960">
        <v>0</v>
      </c>
    </row>
    <row r="961" spans="1:12" x14ac:dyDescent="0.15">
      <c r="A961">
        <v>3840</v>
      </c>
      <c r="B961">
        <v>0</v>
      </c>
      <c r="C961">
        <v>0</v>
      </c>
      <c r="D961">
        <v>525</v>
      </c>
      <c r="E961">
        <v>1</v>
      </c>
      <c r="F961">
        <v>277</v>
      </c>
      <c r="G961">
        <v>421</v>
      </c>
      <c r="H961">
        <v>0</v>
      </c>
      <c r="I961">
        <v>250</v>
      </c>
      <c r="J961">
        <v>-36</v>
      </c>
      <c r="K961">
        <v>0</v>
      </c>
      <c r="L961">
        <v>0</v>
      </c>
    </row>
    <row r="962" spans="1:12" x14ac:dyDescent="0.15">
      <c r="A962">
        <v>3844</v>
      </c>
      <c r="B962">
        <v>0</v>
      </c>
      <c r="C962">
        <v>0</v>
      </c>
      <c r="D962">
        <v>525</v>
      </c>
      <c r="E962">
        <v>1</v>
      </c>
      <c r="F962">
        <v>277</v>
      </c>
      <c r="G962">
        <v>421</v>
      </c>
      <c r="H962">
        <v>0</v>
      </c>
      <c r="I962">
        <v>250</v>
      </c>
      <c r="J962">
        <v>-36</v>
      </c>
      <c r="K962">
        <v>0</v>
      </c>
      <c r="L962">
        <v>0</v>
      </c>
    </row>
    <row r="963" spans="1:12" x14ac:dyDescent="0.15">
      <c r="A963">
        <v>3848</v>
      </c>
      <c r="B963">
        <v>0</v>
      </c>
      <c r="C963">
        <v>0</v>
      </c>
      <c r="D963">
        <v>524</v>
      </c>
      <c r="E963">
        <v>1</v>
      </c>
      <c r="F963">
        <v>278</v>
      </c>
      <c r="G963">
        <v>422</v>
      </c>
      <c r="H963">
        <v>0</v>
      </c>
      <c r="I963">
        <v>250</v>
      </c>
      <c r="J963">
        <v>-36</v>
      </c>
      <c r="K963">
        <v>0</v>
      </c>
      <c r="L963">
        <v>0</v>
      </c>
    </row>
    <row r="964" spans="1:12" x14ac:dyDescent="0.15">
      <c r="A964">
        <v>3852</v>
      </c>
      <c r="B964">
        <v>0</v>
      </c>
      <c r="C964">
        <v>0</v>
      </c>
      <c r="D964">
        <v>524</v>
      </c>
      <c r="E964">
        <v>1</v>
      </c>
      <c r="F964">
        <v>278</v>
      </c>
      <c r="G964">
        <v>423</v>
      </c>
      <c r="H964">
        <v>0</v>
      </c>
      <c r="I964">
        <v>251</v>
      </c>
      <c r="J964">
        <v>-36</v>
      </c>
      <c r="K964">
        <v>0</v>
      </c>
      <c r="L964">
        <v>0</v>
      </c>
    </row>
    <row r="965" spans="1:12" x14ac:dyDescent="0.15">
      <c r="A965">
        <v>3856</v>
      </c>
      <c r="B965">
        <v>0</v>
      </c>
      <c r="C965">
        <v>0</v>
      </c>
      <c r="D965">
        <v>525</v>
      </c>
      <c r="E965">
        <v>1</v>
      </c>
      <c r="F965">
        <v>279</v>
      </c>
      <c r="G965">
        <v>423</v>
      </c>
      <c r="H965">
        <v>0</v>
      </c>
      <c r="I965">
        <v>251</v>
      </c>
      <c r="J965">
        <v>-36</v>
      </c>
      <c r="K965">
        <v>0</v>
      </c>
      <c r="L965">
        <v>0</v>
      </c>
    </row>
    <row r="966" spans="1:12" x14ac:dyDescent="0.15">
      <c r="A966">
        <v>3860</v>
      </c>
      <c r="B966">
        <v>0</v>
      </c>
      <c r="C966">
        <v>0</v>
      </c>
      <c r="D966">
        <v>524</v>
      </c>
      <c r="E966">
        <v>1</v>
      </c>
      <c r="F966">
        <v>279</v>
      </c>
      <c r="G966">
        <v>423</v>
      </c>
      <c r="H966">
        <v>0</v>
      </c>
      <c r="I966">
        <v>251</v>
      </c>
      <c r="J966">
        <v>-36</v>
      </c>
      <c r="K966">
        <v>0</v>
      </c>
      <c r="L966">
        <v>0</v>
      </c>
    </row>
    <row r="967" spans="1:12" x14ac:dyDescent="0.15">
      <c r="A967">
        <v>3864</v>
      </c>
      <c r="B967">
        <v>0</v>
      </c>
      <c r="C967">
        <v>0</v>
      </c>
      <c r="D967">
        <v>524</v>
      </c>
      <c r="E967">
        <v>1</v>
      </c>
      <c r="F967">
        <v>279</v>
      </c>
      <c r="G967">
        <v>424</v>
      </c>
      <c r="H967">
        <v>0</v>
      </c>
      <c r="I967">
        <v>251</v>
      </c>
      <c r="J967">
        <v>-36</v>
      </c>
      <c r="K967">
        <v>0</v>
      </c>
      <c r="L967">
        <v>0</v>
      </c>
    </row>
    <row r="968" spans="1:12" x14ac:dyDescent="0.15">
      <c r="A968">
        <v>3868</v>
      </c>
      <c r="B968">
        <v>0</v>
      </c>
      <c r="C968">
        <v>0</v>
      </c>
      <c r="D968">
        <v>523</v>
      </c>
      <c r="E968">
        <v>1</v>
      </c>
      <c r="F968">
        <v>279</v>
      </c>
      <c r="G968">
        <v>424</v>
      </c>
      <c r="H968">
        <v>0</v>
      </c>
      <c r="I968">
        <v>251</v>
      </c>
      <c r="J968">
        <v>-36</v>
      </c>
      <c r="K968">
        <v>0</v>
      </c>
      <c r="L968">
        <v>0</v>
      </c>
    </row>
    <row r="969" spans="1:12" x14ac:dyDescent="0.15">
      <c r="A969">
        <v>3872</v>
      </c>
      <c r="B969">
        <v>0</v>
      </c>
      <c r="C969">
        <v>0</v>
      </c>
      <c r="D969">
        <v>524</v>
      </c>
      <c r="E969">
        <v>1</v>
      </c>
      <c r="F969">
        <v>279</v>
      </c>
      <c r="G969">
        <v>425</v>
      </c>
      <c r="H969">
        <v>0</v>
      </c>
      <c r="I969">
        <v>252</v>
      </c>
      <c r="J969">
        <v>-36</v>
      </c>
      <c r="K969">
        <v>0</v>
      </c>
      <c r="L969">
        <v>0</v>
      </c>
    </row>
    <row r="970" spans="1:12" x14ac:dyDescent="0.15">
      <c r="A970">
        <v>3876</v>
      </c>
      <c r="B970">
        <v>0</v>
      </c>
      <c r="C970">
        <v>0</v>
      </c>
      <c r="D970">
        <v>523</v>
      </c>
      <c r="E970">
        <v>1</v>
      </c>
      <c r="F970">
        <v>279</v>
      </c>
      <c r="G970">
        <v>425</v>
      </c>
      <c r="H970">
        <v>0</v>
      </c>
      <c r="I970">
        <v>252</v>
      </c>
      <c r="J970">
        <v>-36</v>
      </c>
      <c r="K970">
        <v>0</v>
      </c>
      <c r="L970">
        <v>0</v>
      </c>
    </row>
    <row r="971" spans="1:12" x14ac:dyDescent="0.15">
      <c r="A971">
        <v>3880</v>
      </c>
      <c r="B971">
        <v>0</v>
      </c>
      <c r="C971">
        <v>0</v>
      </c>
      <c r="D971">
        <v>523</v>
      </c>
      <c r="E971">
        <v>1</v>
      </c>
      <c r="F971">
        <v>279</v>
      </c>
      <c r="G971">
        <v>425</v>
      </c>
      <c r="H971">
        <v>0</v>
      </c>
      <c r="I971">
        <v>252</v>
      </c>
      <c r="J971">
        <v>-36</v>
      </c>
      <c r="K971">
        <v>0</v>
      </c>
      <c r="L971">
        <v>0</v>
      </c>
    </row>
    <row r="972" spans="1:12" x14ac:dyDescent="0.15">
      <c r="A972">
        <v>3884</v>
      </c>
      <c r="B972">
        <v>0</v>
      </c>
      <c r="C972">
        <v>0</v>
      </c>
      <c r="D972">
        <v>523</v>
      </c>
      <c r="E972">
        <v>1</v>
      </c>
      <c r="F972">
        <v>279</v>
      </c>
      <c r="G972">
        <v>425</v>
      </c>
      <c r="H972">
        <v>0</v>
      </c>
      <c r="I972">
        <v>252</v>
      </c>
      <c r="J972">
        <v>-36</v>
      </c>
      <c r="K972">
        <v>0</v>
      </c>
      <c r="L972">
        <v>0</v>
      </c>
    </row>
    <row r="973" spans="1:12" x14ac:dyDescent="0.15">
      <c r="A973">
        <v>3888</v>
      </c>
      <c r="B973">
        <v>0</v>
      </c>
      <c r="C973">
        <v>0</v>
      </c>
      <c r="D973">
        <v>523</v>
      </c>
      <c r="E973">
        <v>1</v>
      </c>
      <c r="F973">
        <v>279</v>
      </c>
      <c r="G973">
        <v>426</v>
      </c>
      <c r="H973">
        <v>0</v>
      </c>
      <c r="I973">
        <v>252</v>
      </c>
      <c r="J973">
        <v>-37</v>
      </c>
      <c r="K973">
        <v>0</v>
      </c>
      <c r="L973">
        <v>0</v>
      </c>
    </row>
    <row r="974" spans="1:12" x14ac:dyDescent="0.15">
      <c r="A974">
        <v>3892</v>
      </c>
      <c r="B974">
        <v>0</v>
      </c>
      <c r="C974">
        <v>0</v>
      </c>
      <c r="D974">
        <v>522</v>
      </c>
      <c r="E974">
        <v>1</v>
      </c>
      <c r="F974">
        <v>279</v>
      </c>
      <c r="G974">
        <v>426</v>
      </c>
      <c r="H974">
        <v>0</v>
      </c>
      <c r="I974">
        <v>252</v>
      </c>
      <c r="J974">
        <v>-37</v>
      </c>
      <c r="K974">
        <v>0</v>
      </c>
      <c r="L974">
        <v>0</v>
      </c>
    </row>
    <row r="975" spans="1:12" x14ac:dyDescent="0.15">
      <c r="A975">
        <v>3896</v>
      </c>
      <c r="B975">
        <v>0</v>
      </c>
      <c r="C975">
        <v>0</v>
      </c>
      <c r="D975">
        <v>522</v>
      </c>
      <c r="E975">
        <v>1</v>
      </c>
      <c r="F975">
        <v>279</v>
      </c>
      <c r="G975">
        <v>426</v>
      </c>
      <c r="H975">
        <v>0</v>
      </c>
      <c r="I975">
        <v>252</v>
      </c>
      <c r="J975">
        <v>-37</v>
      </c>
      <c r="K975">
        <v>0</v>
      </c>
      <c r="L975">
        <v>0</v>
      </c>
    </row>
    <row r="976" spans="1:12" x14ac:dyDescent="0.15">
      <c r="A976">
        <v>3900</v>
      </c>
      <c r="B976">
        <v>0</v>
      </c>
      <c r="C976">
        <v>0</v>
      </c>
      <c r="D976">
        <v>523</v>
      </c>
      <c r="E976">
        <v>1</v>
      </c>
      <c r="F976">
        <v>279</v>
      </c>
      <c r="G976">
        <v>426</v>
      </c>
      <c r="H976">
        <v>0</v>
      </c>
      <c r="I976">
        <v>252</v>
      </c>
      <c r="J976">
        <v>-37</v>
      </c>
      <c r="K976">
        <v>0</v>
      </c>
      <c r="L976">
        <v>0</v>
      </c>
    </row>
    <row r="977" spans="1:12" x14ac:dyDescent="0.15">
      <c r="A977">
        <v>3904</v>
      </c>
      <c r="B977">
        <v>0</v>
      </c>
      <c r="C977">
        <v>0</v>
      </c>
      <c r="D977">
        <v>522</v>
      </c>
      <c r="E977">
        <v>1</v>
      </c>
      <c r="F977">
        <v>279</v>
      </c>
      <c r="G977">
        <v>427</v>
      </c>
      <c r="H977">
        <v>0</v>
      </c>
      <c r="I977">
        <v>252</v>
      </c>
      <c r="J977">
        <v>-37</v>
      </c>
      <c r="K977">
        <v>0</v>
      </c>
      <c r="L977">
        <v>0</v>
      </c>
    </row>
    <row r="978" spans="1:12" x14ac:dyDescent="0.15">
      <c r="A978">
        <v>3908</v>
      </c>
      <c r="B978">
        <v>0</v>
      </c>
      <c r="C978">
        <v>0</v>
      </c>
      <c r="D978">
        <v>522</v>
      </c>
      <c r="E978">
        <v>1</v>
      </c>
      <c r="F978">
        <v>279</v>
      </c>
      <c r="G978">
        <v>427</v>
      </c>
      <c r="H978">
        <v>0</v>
      </c>
      <c r="I978">
        <v>252</v>
      </c>
      <c r="J978">
        <v>-37</v>
      </c>
      <c r="K978">
        <v>0</v>
      </c>
      <c r="L978">
        <v>0</v>
      </c>
    </row>
    <row r="979" spans="1:12" x14ac:dyDescent="0.15">
      <c r="A979">
        <v>3912</v>
      </c>
      <c r="B979">
        <v>0</v>
      </c>
      <c r="C979">
        <v>0</v>
      </c>
      <c r="D979">
        <v>522</v>
      </c>
      <c r="E979">
        <v>1</v>
      </c>
      <c r="F979">
        <v>279</v>
      </c>
      <c r="G979">
        <v>427</v>
      </c>
      <c r="H979">
        <v>0</v>
      </c>
      <c r="I979">
        <v>252</v>
      </c>
      <c r="J979">
        <v>-37</v>
      </c>
      <c r="K979">
        <v>0</v>
      </c>
      <c r="L979">
        <v>0</v>
      </c>
    </row>
    <row r="980" spans="1:12" x14ac:dyDescent="0.15">
      <c r="A980">
        <v>3916</v>
      </c>
      <c r="B980">
        <v>0</v>
      </c>
      <c r="C980">
        <v>0</v>
      </c>
      <c r="D980">
        <v>521</v>
      </c>
      <c r="E980">
        <v>1</v>
      </c>
      <c r="F980">
        <v>279</v>
      </c>
      <c r="G980">
        <v>427</v>
      </c>
      <c r="H980">
        <v>0</v>
      </c>
      <c r="I980">
        <v>252</v>
      </c>
      <c r="J980">
        <v>-37</v>
      </c>
      <c r="K980">
        <v>0</v>
      </c>
      <c r="L980">
        <v>0</v>
      </c>
    </row>
    <row r="981" spans="1:12" x14ac:dyDescent="0.15">
      <c r="A981">
        <v>3920</v>
      </c>
      <c r="B981">
        <v>0</v>
      </c>
      <c r="C981">
        <v>0</v>
      </c>
      <c r="D981">
        <v>521</v>
      </c>
      <c r="E981">
        <v>1</v>
      </c>
      <c r="F981">
        <v>280</v>
      </c>
      <c r="G981">
        <v>428</v>
      </c>
      <c r="H981">
        <v>0</v>
      </c>
      <c r="I981">
        <v>253</v>
      </c>
      <c r="J981">
        <v>-37</v>
      </c>
      <c r="K981">
        <v>0</v>
      </c>
      <c r="L981">
        <v>0</v>
      </c>
    </row>
    <row r="982" spans="1:12" x14ac:dyDescent="0.15">
      <c r="A982">
        <v>3924</v>
      </c>
      <c r="B982">
        <v>0</v>
      </c>
      <c r="C982">
        <v>0</v>
      </c>
      <c r="D982">
        <v>523</v>
      </c>
      <c r="E982">
        <v>1</v>
      </c>
      <c r="F982">
        <v>280</v>
      </c>
      <c r="G982">
        <v>428</v>
      </c>
      <c r="H982">
        <v>0</v>
      </c>
      <c r="I982">
        <v>253</v>
      </c>
      <c r="J982">
        <v>-37</v>
      </c>
      <c r="K982">
        <v>0</v>
      </c>
      <c r="L982">
        <v>0</v>
      </c>
    </row>
    <row r="983" spans="1:12" x14ac:dyDescent="0.15">
      <c r="A983">
        <v>3928</v>
      </c>
      <c r="B983">
        <v>0</v>
      </c>
      <c r="C983">
        <v>0</v>
      </c>
      <c r="D983">
        <v>522</v>
      </c>
      <c r="E983">
        <v>1</v>
      </c>
      <c r="F983">
        <v>280</v>
      </c>
      <c r="G983">
        <v>429</v>
      </c>
      <c r="H983">
        <v>0</v>
      </c>
      <c r="I983">
        <v>254</v>
      </c>
      <c r="J983">
        <v>-37</v>
      </c>
      <c r="K983">
        <v>0</v>
      </c>
      <c r="L983">
        <v>0</v>
      </c>
    </row>
    <row r="984" spans="1:12" x14ac:dyDescent="0.15">
      <c r="A984">
        <v>3932</v>
      </c>
      <c r="B984">
        <v>0</v>
      </c>
      <c r="C984">
        <v>0</v>
      </c>
      <c r="D984">
        <v>522</v>
      </c>
      <c r="E984">
        <v>1</v>
      </c>
      <c r="F984">
        <v>280</v>
      </c>
      <c r="G984">
        <v>429</v>
      </c>
      <c r="H984">
        <v>0</v>
      </c>
      <c r="I984">
        <v>254</v>
      </c>
      <c r="J984">
        <v>-37</v>
      </c>
      <c r="K984">
        <v>0</v>
      </c>
      <c r="L984">
        <v>0</v>
      </c>
    </row>
    <row r="985" spans="1:12" x14ac:dyDescent="0.15">
      <c r="A985">
        <v>3936</v>
      </c>
      <c r="B985">
        <v>0</v>
      </c>
      <c r="C985">
        <v>0</v>
      </c>
      <c r="D985">
        <v>522</v>
      </c>
      <c r="E985">
        <v>1</v>
      </c>
      <c r="F985">
        <v>281</v>
      </c>
      <c r="G985">
        <v>430</v>
      </c>
      <c r="H985">
        <v>0</v>
      </c>
      <c r="I985">
        <v>254</v>
      </c>
      <c r="J985">
        <v>-37</v>
      </c>
      <c r="K985">
        <v>0</v>
      </c>
      <c r="L985">
        <v>0</v>
      </c>
    </row>
    <row r="986" spans="1:12" x14ac:dyDescent="0.15">
      <c r="A986">
        <v>3940</v>
      </c>
      <c r="B986">
        <v>0</v>
      </c>
      <c r="C986">
        <v>0</v>
      </c>
      <c r="D986">
        <v>521</v>
      </c>
      <c r="E986">
        <v>1</v>
      </c>
      <c r="F986">
        <v>281</v>
      </c>
      <c r="G986">
        <v>430</v>
      </c>
      <c r="H986">
        <v>0</v>
      </c>
      <c r="I986">
        <v>254</v>
      </c>
      <c r="J986">
        <v>-37</v>
      </c>
      <c r="K986">
        <v>0</v>
      </c>
      <c r="L986">
        <v>0</v>
      </c>
    </row>
    <row r="987" spans="1:12" x14ac:dyDescent="0.15">
      <c r="A987">
        <v>3944</v>
      </c>
      <c r="B987">
        <v>0</v>
      </c>
      <c r="C987">
        <v>0</v>
      </c>
      <c r="D987">
        <v>521</v>
      </c>
      <c r="E987">
        <v>1</v>
      </c>
      <c r="F987">
        <v>281</v>
      </c>
      <c r="G987">
        <v>431</v>
      </c>
      <c r="H987">
        <v>0</v>
      </c>
      <c r="I987">
        <v>255</v>
      </c>
      <c r="J987">
        <v>-37</v>
      </c>
      <c r="K987">
        <v>0</v>
      </c>
      <c r="L987">
        <v>0</v>
      </c>
    </row>
    <row r="988" spans="1:12" x14ac:dyDescent="0.15">
      <c r="A988">
        <v>3948</v>
      </c>
      <c r="B988">
        <v>0</v>
      </c>
      <c r="C988">
        <v>0</v>
      </c>
      <c r="D988">
        <v>521</v>
      </c>
      <c r="E988">
        <v>1</v>
      </c>
      <c r="F988">
        <v>282</v>
      </c>
      <c r="G988">
        <v>431</v>
      </c>
      <c r="H988">
        <v>0</v>
      </c>
      <c r="I988">
        <v>255</v>
      </c>
      <c r="J988">
        <v>-37</v>
      </c>
      <c r="K988">
        <v>0</v>
      </c>
      <c r="L988">
        <v>0</v>
      </c>
    </row>
    <row r="989" spans="1:12" x14ac:dyDescent="0.15">
      <c r="A989">
        <v>3952</v>
      </c>
      <c r="B989">
        <v>0</v>
      </c>
      <c r="C989">
        <v>0</v>
      </c>
      <c r="D989">
        <v>521</v>
      </c>
      <c r="E989">
        <v>1</v>
      </c>
      <c r="F989">
        <v>283</v>
      </c>
      <c r="G989">
        <v>432</v>
      </c>
      <c r="H989">
        <v>0</v>
      </c>
      <c r="I989">
        <v>256</v>
      </c>
      <c r="J989">
        <v>-37</v>
      </c>
      <c r="K989">
        <v>0</v>
      </c>
      <c r="L989">
        <v>0</v>
      </c>
    </row>
    <row r="990" spans="1:12" x14ac:dyDescent="0.15">
      <c r="A990">
        <v>3956</v>
      </c>
      <c r="B990">
        <v>0</v>
      </c>
      <c r="C990">
        <v>0</v>
      </c>
      <c r="D990">
        <v>521</v>
      </c>
      <c r="E990">
        <v>1</v>
      </c>
      <c r="F990">
        <v>283</v>
      </c>
      <c r="G990">
        <v>433</v>
      </c>
      <c r="H990">
        <v>0</v>
      </c>
      <c r="I990">
        <v>256</v>
      </c>
      <c r="J990">
        <v>-37</v>
      </c>
      <c r="K990">
        <v>0</v>
      </c>
      <c r="L990">
        <v>0</v>
      </c>
    </row>
    <row r="991" spans="1:12" x14ac:dyDescent="0.15">
      <c r="A991">
        <v>3960</v>
      </c>
      <c r="B991">
        <v>0</v>
      </c>
      <c r="C991">
        <v>0</v>
      </c>
      <c r="D991">
        <v>521</v>
      </c>
      <c r="E991">
        <v>1</v>
      </c>
      <c r="F991">
        <v>283</v>
      </c>
      <c r="G991">
        <v>433</v>
      </c>
      <c r="H991">
        <v>0</v>
      </c>
      <c r="I991">
        <v>256</v>
      </c>
      <c r="J991">
        <v>-37</v>
      </c>
      <c r="K991">
        <v>0</v>
      </c>
      <c r="L991">
        <v>0</v>
      </c>
    </row>
    <row r="992" spans="1:12" x14ac:dyDescent="0.15">
      <c r="A992">
        <v>3964</v>
      </c>
      <c r="B992">
        <v>0</v>
      </c>
      <c r="C992">
        <v>0</v>
      </c>
      <c r="D992">
        <v>520</v>
      </c>
      <c r="E992">
        <v>1</v>
      </c>
      <c r="F992">
        <v>284</v>
      </c>
      <c r="G992">
        <v>434</v>
      </c>
      <c r="H992">
        <v>0</v>
      </c>
      <c r="I992">
        <v>257</v>
      </c>
      <c r="J992">
        <v>-37</v>
      </c>
      <c r="K992">
        <v>0</v>
      </c>
      <c r="L992">
        <v>0</v>
      </c>
    </row>
    <row r="993" spans="1:12" x14ac:dyDescent="0.15">
      <c r="A993">
        <v>3968</v>
      </c>
      <c r="B993">
        <v>0</v>
      </c>
      <c r="C993">
        <v>0</v>
      </c>
      <c r="D993">
        <v>522</v>
      </c>
      <c r="E993">
        <v>1</v>
      </c>
      <c r="F993">
        <v>285</v>
      </c>
      <c r="G993">
        <v>435</v>
      </c>
      <c r="H993">
        <v>0</v>
      </c>
      <c r="I993">
        <v>258</v>
      </c>
      <c r="J993">
        <v>-37</v>
      </c>
      <c r="K993">
        <v>0</v>
      </c>
      <c r="L993">
        <v>0</v>
      </c>
    </row>
    <row r="994" spans="1:12" x14ac:dyDescent="0.15">
      <c r="A994">
        <v>3972</v>
      </c>
      <c r="B994">
        <v>0</v>
      </c>
      <c r="C994">
        <v>0</v>
      </c>
      <c r="D994">
        <v>520</v>
      </c>
      <c r="E994">
        <v>1</v>
      </c>
      <c r="F994">
        <v>285</v>
      </c>
      <c r="G994">
        <v>435</v>
      </c>
      <c r="H994">
        <v>0</v>
      </c>
      <c r="I994">
        <v>258</v>
      </c>
      <c r="J994">
        <v>-37</v>
      </c>
      <c r="K994">
        <v>0</v>
      </c>
      <c r="L994">
        <v>0</v>
      </c>
    </row>
    <row r="995" spans="1:12" x14ac:dyDescent="0.15">
      <c r="A995">
        <v>3976</v>
      </c>
      <c r="B995">
        <v>0</v>
      </c>
      <c r="C995">
        <v>0</v>
      </c>
      <c r="D995">
        <v>520</v>
      </c>
      <c r="E995">
        <v>1</v>
      </c>
      <c r="F995">
        <v>286</v>
      </c>
      <c r="G995">
        <v>436</v>
      </c>
      <c r="H995">
        <v>0</v>
      </c>
      <c r="I995">
        <v>258</v>
      </c>
      <c r="J995">
        <v>-37</v>
      </c>
      <c r="K995">
        <v>0</v>
      </c>
      <c r="L995">
        <v>0</v>
      </c>
    </row>
    <row r="996" spans="1:12" x14ac:dyDescent="0.15">
      <c r="A996">
        <v>3980</v>
      </c>
      <c r="B996">
        <v>0</v>
      </c>
      <c r="C996">
        <v>0</v>
      </c>
      <c r="D996">
        <v>520</v>
      </c>
      <c r="E996">
        <v>1</v>
      </c>
      <c r="F996">
        <v>286</v>
      </c>
      <c r="G996">
        <v>437</v>
      </c>
      <c r="H996">
        <v>-57</v>
      </c>
      <c r="I996">
        <v>259</v>
      </c>
      <c r="J996">
        <v>-38</v>
      </c>
      <c r="K996">
        <v>0</v>
      </c>
      <c r="L996">
        <v>0</v>
      </c>
    </row>
    <row r="997" spans="1:12" x14ac:dyDescent="0.15">
      <c r="A997">
        <v>3984</v>
      </c>
      <c r="B997">
        <v>0</v>
      </c>
      <c r="C997">
        <v>0</v>
      </c>
      <c r="D997">
        <v>520</v>
      </c>
      <c r="E997">
        <v>1</v>
      </c>
      <c r="F997">
        <v>287</v>
      </c>
      <c r="G997">
        <v>438</v>
      </c>
      <c r="H997">
        <v>0</v>
      </c>
      <c r="I997">
        <v>259</v>
      </c>
      <c r="J997">
        <v>-38</v>
      </c>
      <c r="K997">
        <v>-57</v>
      </c>
      <c r="L997">
        <v>0</v>
      </c>
    </row>
    <row r="998" spans="1:12" x14ac:dyDescent="0.15">
      <c r="A998">
        <v>3988</v>
      </c>
      <c r="B998">
        <v>0</v>
      </c>
      <c r="C998">
        <v>0</v>
      </c>
      <c r="D998">
        <v>520</v>
      </c>
      <c r="E998">
        <v>1</v>
      </c>
      <c r="F998">
        <v>287</v>
      </c>
      <c r="G998">
        <v>439</v>
      </c>
      <c r="H998">
        <v>0</v>
      </c>
      <c r="I998">
        <v>260</v>
      </c>
      <c r="J998">
        <v>-38</v>
      </c>
      <c r="K998">
        <v>0</v>
      </c>
      <c r="L998">
        <v>0</v>
      </c>
    </row>
    <row r="999" spans="1:12" x14ac:dyDescent="0.15">
      <c r="A999">
        <v>3992</v>
      </c>
      <c r="B999">
        <v>0</v>
      </c>
      <c r="C999">
        <v>0</v>
      </c>
      <c r="D999">
        <v>520</v>
      </c>
      <c r="E999">
        <v>1</v>
      </c>
      <c r="F999">
        <v>288</v>
      </c>
      <c r="G999">
        <v>439</v>
      </c>
      <c r="H999">
        <v>0</v>
      </c>
      <c r="I999">
        <v>260</v>
      </c>
      <c r="J999">
        <v>-38</v>
      </c>
      <c r="K999">
        <v>0</v>
      </c>
      <c r="L999">
        <v>0</v>
      </c>
    </row>
    <row r="1000" spans="1:12" x14ac:dyDescent="0.15">
      <c r="A1000">
        <v>3996</v>
      </c>
      <c r="B1000">
        <v>0</v>
      </c>
      <c r="C1000">
        <v>0</v>
      </c>
      <c r="D1000">
        <v>519</v>
      </c>
      <c r="E1000">
        <v>1</v>
      </c>
      <c r="F1000">
        <v>288</v>
      </c>
      <c r="G1000">
        <v>440</v>
      </c>
      <c r="H1000">
        <v>0</v>
      </c>
      <c r="I1000">
        <v>260</v>
      </c>
      <c r="J1000">
        <v>-38</v>
      </c>
      <c r="K1000">
        <v>0</v>
      </c>
      <c r="L1000">
        <v>0</v>
      </c>
    </row>
    <row r="1001" spans="1:12" x14ac:dyDescent="0.15">
      <c r="A1001">
        <v>4000</v>
      </c>
      <c r="B1001">
        <v>0</v>
      </c>
      <c r="C1001">
        <v>0</v>
      </c>
      <c r="D1001">
        <v>520</v>
      </c>
      <c r="E1001">
        <v>1</v>
      </c>
      <c r="F1001">
        <v>289</v>
      </c>
      <c r="G1001">
        <v>441</v>
      </c>
      <c r="H1001">
        <v>0</v>
      </c>
      <c r="I1001">
        <v>261</v>
      </c>
      <c r="J1001">
        <v>-38</v>
      </c>
      <c r="K1001">
        <v>-2</v>
      </c>
      <c r="L1001">
        <v>0</v>
      </c>
    </row>
    <row r="1002" spans="1:12" x14ac:dyDescent="0.15">
      <c r="A1002">
        <v>4004</v>
      </c>
      <c r="B1002">
        <v>0</v>
      </c>
      <c r="C1002">
        <v>0</v>
      </c>
      <c r="D1002">
        <v>519</v>
      </c>
      <c r="E1002">
        <v>1</v>
      </c>
      <c r="F1002">
        <v>289</v>
      </c>
      <c r="G1002">
        <v>442</v>
      </c>
      <c r="H1002">
        <v>0</v>
      </c>
      <c r="I1002">
        <v>261</v>
      </c>
      <c r="J1002">
        <v>-38</v>
      </c>
      <c r="K1002">
        <v>0</v>
      </c>
      <c r="L1002">
        <v>0</v>
      </c>
    </row>
    <row r="1003" spans="1:12" x14ac:dyDescent="0.15">
      <c r="A1003">
        <v>4008</v>
      </c>
      <c r="B1003">
        <v>0</v>
      </c>
      <c r="C1003">
        <v>0</v>
      </c>
      <c r="D1003">
        <v>518</v>
      </c>
      <c r="E1003">
        <v>1</v>
      </c>
      <c r="F1003">
        <v>290</v>
      </c>
      <c r="G1003">
        <v>443</v>
      </c>
      <c r="H1003">
        <v>0</v>
      </c>
      <c r="I1003">
        <v>262</v>
      </c>
      <c r="J1003">
        <v>-38</v>
      </c>
      <c r="K1003">
        <v>0</v>
      </c>
      <c r="L1003">
        <v>0</v>
      </c>
    </row>
    <row r="1004" spans="1:12" x14ac:dyDescent="0.15">
      <c r="A1004">
        <v>4012</v>
      </c>
      <c r="B1004">
        <v>0</v>
      </c>
      <c r="C1004">
        <v>0</v>
      </c>
      <c r="D1004">
        <v>518</v>
      </c>
      <c r="E1004">
        <v>1</v>
      </c>
      <c r="F1004">
        <v>290</v>
      </c>
      <c r="G1004">
        <v>443</v>
      </c>
      <c r="H1004">
        <v>0</v>
      </c>
      <c r="I1004">
        <v>262</v>
      </c>
      <c r="J1004">
        <v>-38</v>
      </c>
      <c r="K1004">
        <v>0</v>
      </c>
      <c r="L1004">
        <v>0</v>
      </c>
    </row>
    <row r="1005" spans="1:12" x14ac:dyDescent="0.15">
      <c r="A1005">
        <v>4016</v>
      </c>
      <c r="B1005">
        <v>0</v>
      </c>
      <c r="C1005">
        <v>0</v>
      </c>
      <c r="D1005">
        <v>519</v>
      </c>
      <c r="E1005">
        <v>1</v>
      </c>
      <c r="F1005">
        <v>291</v>
      </c>
      <c r="G1005">
        <v>444</v>
      </c>
      <c r="H1005">
        <v>0</v>
      </c>
      <c r="I1005">
        <v>263</v>
      </c>
      <c r="J1005">
        <v>-38</v>
      </c>
      <c r="K1005">
        <v>0</v>
      </c>
      <c r="L1005">
        <v>0</v>
      </c>
    </row>
    <row r="1006" spans="1:12" x14ac:dyDescent="0.15">
      <c r="A1006">
        <v>4020</v>
      </c>
      <c r="B1006">
        <v>0</v>
      </c>
      <c r="C1006">
        <v>0</v>
      </c>
      <c r="D1006">
        <v>518</v>
      </c>
      <c r="E1006">
        <v>1</v>
      </c>
      <c r="F1006">
        <v>291</v>
      </c>
      <c r="G1006">
        <v>445</v>
      </c>
      <c r="H1006">
        <v>0</v>
      </c>
      <c r="I1006">
        <v>263</v>
      </c>
      <c r="J1006">
        <v>-38</v>
      </c>
      <c r="K1006">
        <v>0</v>
      </c>
      <c r="L1006">
        <v>0</v>
      </c>
    </row>
    <row r="1007" spans="1:12" x14ac:dyDescent="0.15">
      <c r="A1007">
        <v>4024</v>
      </c>
      <c r="B1007">
        <v>0</v>
      </c>
      <c r="C1007">
        <v>0</v>
      </c>
      <c r="D1007">
        <v>518</v>
      </c>
      <c r="E1007">
        <v>1</v>
      </c>
      <c r="F1007">
        <v>291</v>
      </c>
      <c r="G1007">
        <v>445</v>
      </c>
      <c r="H1007">
        <v>0</v>
      </c>
      <c r="I1007">
        <v>263</v>
      </c>
      <c r="J1007">
        <v>-38</v>
      </c>
      <c r="K1007">
        <v>0</v>
      </c>
      <c r="L1007">
        <v>0</v>
      </c>
    </row>
    <row r="1008" spans="1:12" x14ac:dyDescent="0.15">
      <c r="A1008">
        <v>4028</v>
      </c>
      <c r="B1008">
        <v>0</v>
      </c>
      <c r="C1008">
        <v>0</v>
      </c>
      <c r="D1008">
        <v>517</v>
      </c>
      <c r="E1008">
        <v>1</v>
      </c>
      <c r="F1008">
        <v>292</v>
      </c>
      <c r="G1008">
        <v>446</v>
      </c>
      <c r="H1008">
        <v>0</v>
      </c>
      <c r="I1008">
        <v>264</v>
      </c>
      <c r="J1008">
        <v>-38</v>
      </c>
      <c r="K1008">
        <v>0</v>
      </c>
      <c r="L1008">
        <v>0</v>
      </c>
    </row>
    <row r="1009" spans="1:12" x14ac:dyDescent="0.15">
      <c r="A1009">
        <v>4032</v>
      </c>
      <c r="B1009">
        <v>0</v>
      </c>
      <c r="C1009">
        <v>0</v>
      </c>
      <c r="D1009">
        <v>518</v>
      </c>
      <c r="E1009">
        <v>1</v>
      </c>
      <c r="F1009">
        <v>292</v>
      </c>
      <c r="G1009">
        <v>447</v>
      </c>
      <c r="H1009">
        <v>0</v>
      </c>
      <c r="I1009">
        <v>264</v>
      </c>
      <c r="J1009">
        <v>-39</v>
      </c>
      <c r="K1009">
        <v>0</v>
      </c>
      <c r="L1009">
        <v>0</v>
      </c>
    </row>
    <row r="1010" spans="1:12" x14ac:dyDescent="0.15">
      <c r="A1010">
        <v>4036</v>
      </c>
      <c r="B1010">
        <v>0</v>
      </c>
      <c r="C1010">
        <v>0</v>
      </c>
      <c r="D1010">
        <v>516</v>
      </c>
      <c r="E1010">
        <v>1</v>
      </c>
      <c r="F1010">
        <v>292</v>
      </c>
      <c r="G1010">
        <v>447</v>
      </c>
      <c r="H1010">
        <v>0</v>
      </c>
      <c r="I1010">
        <v>264</v>
      </c>
      <c r="J1010">
        <v>-39</v>
      </c>
      <c r="K1010">
        <v>0</v>
      </c>
      <c r="L1010">
        <v>0</v>
      </c>
    </row>
    <row r="1011" spans="1:12" x14ac:dyDescent="0.15">
      <c r="A1011">
        <v>4040</v>
      </c>
      <c r="B1011">
        <v>0</v>
      </c>
      <c r="C1011">
        <v>0</v>
      </c>
      <c r="D1011">
        <v>518</v>
      </c>
      <c r="E1011">
        <v>1</v>
      </c>
      <c r="F1011">
        <v>293</v>
      </c>
      <c r="G1011">
        <v>448</v>
      </c>
      <c r="H1011">
        <v>0</v>
      </c>
      <c r="I1011">
        <v>265</v>
      </c>
      <c r="J1011">
        <v>-39</v>
      </c>
      <c r="K1011">
        <v>0</v>
      </c>
      <c r="L1011">
        <v>0</v>
      </c>
    </row>
    <row r="1012" spans="1:12" x14ac:dyDescent="0.15">
      <c r="A1012">
        <v>4044</v>
      </c>
      <c r="B1012">
        <v>0</v>
      </c>
      <c r="C1012">
        <v>0</v>
      </c>
      <c r="D1012">
        <v>517</v>
      </c>
      <c r="E1012">
        <v>1</v>
      </c>
      <c r="F1012">
        <v>293</v>
      </c>
      <c r="G1012">
        <v>448</v>
      </c>
      <c r="H1012">
        <v>0</v>
      </c>
      <c r="I1012">
        <v>265</v>
      </c>
      <c r="J1012">
        <v>-39</v>
      </c>
      <c r="K1012">
        <v>0</v>
      </c>
      <c r="L1012">
        <v>0</v>
      </c>
    </row>
    <row r="1013" spans="1:12" x14ac:dyDescent="0.15">
      <c r="A1013">
        <v>4048</v>
      </c>
      <c r="B1013">
        <v>0</v>
      </c>
      <c r="C1013">
        <v>0</v>
      </c>
      <c r="D1013">
        <v>517</v>
      </c>
      <c r="E1013">
        <v>1</v>
      </c>
      <c r="F1013">
        <v>293</v>
      </c>
      <c r="G1013">
        <v>449</v>
      </c>
      <c r="H1013">
        <v>0</v>
      </c>
      <c r="I1013">
        <v>265</v>
      </c>
      <c r="J1013">
        <v>-39</v>
      </c>
      <c r="K1013">
        <v>0</v>
      </c>
      <c r="L1013">
        <v>0</v>
      </c>
    </row>
    <row r="1014" spans="1:12" x14ac:dyDescent="0.15">
      <c r="A1014">
        <v>4052</v>
      </c>
      <c r="B1014">
        <v>0</v>
      </c>
      <c r="C1014">
        <v>0</v>
      </c>
      <c r="D1014">
        <v>516</v>
      </c>
      <c r="E1014">
        <v>1</v>
      </c>
      <c r="F1014">
        <v>293</v>
      </c>
      <c r="G1014">
        <v>449</v>
      </c>
      <c r="H1014">
        <v>0</v>
      </c>
      <c r="I1014">
        <v>265</v>
      </c>
      <c r="J1014">
        <v>-39</v>
      </c>
      <c r="K1014">
        <v>0</v>
      </c>
      <c r="L1014">
        <v>0</v>
      </c>
    </row>
    <row r="1015" spans="1:12" x14ac:dyDescent="0.15">
      <c r="A1015">
        <v>4056</v>
      </c>
      <c r="B1015">
        <v>0</v>
      </c>
      <c r="C1015">
        <v>0</v>
      </c>
      <c r="D1015">
        <v>516</v>
      </c>
      <c r="E1015">
        <v>1</v>
      </c>
      <c r="F1015">
        <v>293</v>
      </c>
      <c r="G1015">
        <v>450</v>
      </c>
      <c r="H1015">
        <v>0</v>
      </c>
      <c r="I1015">
        <v>266</v>
      </c>
      <c r="J1015">
        <v>-39</v>
      </c>
      <c r="K1015">
        <v>0</v>
      </c>
      <c r="L1015">
        <v>0</v>
      </c>
    </row>
    <row r="1016" spans="1:12" x14ac:dyDescent="0.15">
      <c r="A1016">
        <v>4060</v>
      </c>
      <c r="B1016">
        <v>0</v>
      </c>
      <c r="C1016">
        <v>0</v>
      </c>
      <c r="D1016">
        <v>516</v>
      </c>
      <c r="E1016">
        <v>1</v>
      </c>
      <c r="F1016">
        <v>294</v>
      </c>
      <c r="G1016">
        <v>450</v>
      </c>
      <c r="H1016">
        <v>0</v>
      </c>
      <c r="I1016">
        <v>266</v>
      </c>
      <c r="J1016">
        <v>-39</v>
      </c>
      <c r="K1016">
        <v>0</v>
      </c>
      <c r="L1016">
        <v>0</v>
      </c>
    </row>
    <row r="1017" spans="1:12" x14ac:dyDescent="0.15">
      <c r="A1017">
        <v>4064</v>
      </c>
      <c r="B1017">
        <v>0</v>
      </c>
      <c r="C1017">
        <v>0</v>
      </c>
      <c r="D1017">
        <v>516</v>
      </c>
      <c r="E1017">
        <v>1</v>
      </c>
      <c r="F1017">
        <v>294</v>
      </c>
      <c r="G1017">
        <v>451</v>
      </c>
      <c r="H1017">
        <v>0</v>
      </c>
      <c r="I1017">
        <v>266</v>
      </c>
      <c r="J1017">
        <v>-39</v>
      </c>
      <c r="K1017">
        <v>0</v>
      </c>
      <c r="L1017">
        <v>0</v>
      </c>
    </row>
    <row r="1018" spans="1:12" x14ac:dyDescent="0.15">
      <c r="A1018">
        <v>4068</v>
      </c>
      <c r="B1018">
        <v>0</v>
      </c>
      <c r="C1018">
        <v>0</v>
      </c>
      <c r="D1018">
        <v>515</v>
      </c>
      <c r="E1018">
        <v>1</v>
      </c>
      <c r="F1018">
        <v>294</v>
      </c>
      <c r="G1018">
        <v>451</v>
      </c>
      <c r="H1018">
        <v>0</v>
      </c>
      <c r="I1018">
        <v>266</v>
      </c>
      <c r="J1018">
        <v>-39</v>
      </c>
      <c r="K1018">
        <v>0</v>
      </c>
      <c r="L1018">
        <v>0</v>
      </c>
    </row>
    <row r="1019" spans="1:12" x14ac:dyDescent="0.15">
      <c r="A1019">
        <v>4072</v>
      </c>
      <c r="B1019">
        <v>0</v>
      </c>
      <c r="C1019">
        <v>0</v>
      </c>
      <c r="D1019">
        <v>516</v>
      </c>
      <c r="E1019">
        <v>1</v>
      </c>
      <c r="F1019">
        <v>294</v>
      </c>
      <c r="G1019">
        <v>452</v>
      </c>
      <c r="H1019">
        <v>0</v>
      </c>
      <c r="I1019">
        <v>267</v>
      </c>
      <c r="J1019">
        <v>-39</v>
      </c>
      <c r="K1019">
        <v>0</v>
      </c>
      <c r="L1019">
        <v>0</v>
      </c>
    </row>
    <row r="1020" spans="1:12" x14ac:dyDescent="0.15">
      <c r="A1020">
        <v>4076</v>
      </c>
      <c r="B1020">
        <v>0</v>
      </c>
      <c r="C1020">
        <v>0</v>
      </c>
      <c r="D1020">
        <v>515</v>
      </c>
      <c r="E1020">
        <v>1</v>
      </c>
      <c r="F1020">
        <v>294</v>
      </c>
      <c r="G1020">
        <v>452</v>
      </c>
      <c r="H1020">
        <v>0</v>
      </c>
      <c r="I1020">
        <v>267</v>
      </c>
      <c r="J1020">
        <v>-39</v>
      </c>
      <c r="K1020">
        <v>0</v>
      </c>
      <c r="L1020">
        <v>0</v>
      </c>
    </row>
    <row r="1021" spans="1:12" x14ac:dyDescent="0.15">
      <c r="A1021">
        <v>4080</v>
      </c>
      <c r="B1021">
        <v>0</v>
      </c>
      <c r="C1021">
        <v>0</v>
      </c>
      <c r="D1021">
        <v>515</v>
      </c>
      <c r="E1021">
        <v>1</v>
      </c>
      <c r="F1021">
        <v>295</v>
      </c>
      <c r="G1021">
        <v>453</v>
      </c>
      <c r="H1021">
        <v>0</v>
      </c>
      <c r="I1021">
        <v>268</v>
      </c>
      <c r="J1021">
        <v>-39</v>
      </c>
      <c r="K1021">
        <v>0</v>
      </c>
      <c r="L1021">
        <v>0</v>
      </c>
    </row>
    <row r="1022" spans="1:12" x14ac:dyDescent="0.15">
      <c r="A1022">
        <v>4084</v>
      </c>
      <c r="B1022">
        <v>0</v>
      </c>
      <c r="C1022">
        <v>0</v>
      </c>
      <c r="D1022">
        <v>514</v>
      </c>
      <c r="E1022">
        <v>1</v>
      </c>
      <c r="F1022">
        <v>295</v>
      </c>
      <c r="G1022">
        <v>453</v>
      </c>
      <c r="H1022">
        <v>0</v>
      </c>
      <c r="I1022">
        <v>268</v>
      </c>
      <c r="J1022">
        <v>-39</v>
      </c>
      <c r="K1022">
        <v>0</v>
      </c>
      <c r="L1022">
        <v>0</v>
      </c>
    </row>
    <row r="1023" spans="1:12" x14ac:dyDescent="0.15">
      <c r="A1023">
        <v>4088</v>
      </c>
      <c r="B1023">
        <v>0</v>
      </c>
      <c r="C1023">
        <v>0</v>
      </c>
      <c r="D1023">
        <v>514</v>
      </c>
      <c r="E1023">
        <v>1</v>
      </c>
      <c r="F1023">
        <v>295</v>
      </c>
      <c r="G1023">
        <v>453</v>
      </c>
      <c r="H1023">
        <v>0</v>
      </c>
      <c r="I1023">
        <v>268</v>
      </c>
      <c r="J1023">
        <v>-39</v>
      </c>
      <c r="K1023">
        <v>0</v>
      </c>
      <c r="L1023">
        <v>0</v>
      </c>
    </row>
    <row r="1024" spans="1:12" x14ac:dyDescent="0.15">
      <c r="A1024">
        <v>4092</v>
      </c>
      <c r="B1024">
        <v>0</v>
      </c>
      <c r="C1024">
        <v>0</v>
      </c>
      <c r="D1024">
        <v>513</v>
      </c>
      <c r="E1024">
        <v>1</v>
      </c>
      <c r="F1024">
        <v>295</v>
      </c>
      <c r="G1024">
        <v>454</v>
      </c>
      <c r="H1024">
        <v>0</v>
      </c>
      <c r="I1024">
        <v>268</v>
      </c>
      <c r="J1024">
        <v>-40</v>
      </c>
      <c r="K1024">
        <v>0</v>
      </c>
      <c r="L1024">
        <v>0</v>
      </c>
    </row>
    <row r="1025" spans="1:12" x14ac:dyDescent="0.15">
      <c r="A1025">
        <v>4096</v>
      </c>
      <c r="B1025">
        <v>0</v>
      </c>
      <c r="C1025">
        <v>0</v>
      </c>
      <c r="D1025">
        <v>513</v>
      </c>
      <c r="E1025">
        <v>1</v>
      </c>
      <c r="F1025">
        <v>295</v>
      </c>
      <c r="G1025">
        <v>454</v>
      </c>
      <c r="H1025">
        <v>0</v>
      </c>
      <c r="I1025">
        <v>268</v>
      </c>
      <c r="J1025">
        <v>-40</v>
      </c>
      <c r="K1025">
        <v>0</v>
      </c>
      <c r="L1025">
        <v>0</v>
      </c>
    </row>
    <row r="1026" spans="1:12" x14ac:dyDescent="0.15">
      <c r="A1026">
        <v>4100</v>
      </c>
      <c r="B1026">
        <v>0</v>
      </c>
      <c r="C1026">
        <v>0</v>
      </c>
      <c r="D1026">
        <v>513</v>
      </c>
      <c r="E1026">
        <v>1</v>
      </c>
      <c r="F1026">
        <v>295</v>
      </c>
      <c r="G1026">
        <v>455</v>
      </c>
      <c r="H1026">
        <v>0</v>
      </c>
      <c r="I1026">
        <v>268</v>
      </c>
      <c r="J1026">
        <v>-40</v>
      </c>
      <c r="K1026">
        <v>0</v>
      </c>
      <c r="L1026">
        <v>0</v>
      </c>
    </row>
    <row r="1027" spans="1:12" x14ac:dyDescent="0.15">
      <c r="A1027">
        <v>4104</v>
      </c>
      <c r="B1027">
        <v>0</v>
      </c>
      <c r="C1027">
        <v>0</v>
      </c>
      <c r="D1027">
        <v>513</v>
      </c>
      <c r="E1027">
        <v>1</v>
      </c>
      <c r="F1027">
        <v>296</v>
      </c>
      <c r="G1027">
        <v>455</v>
      </c>
      <c r="H1027">
        <v>0</v>
      </c>
      <c r="I1027">
        <v>269</v>
      </c>
      <c r="J1027">
        <v>-40</v>
      </c>
      <c r="K1027">
        <v>0</v>
      </c>
      <c r="L1027">
        <v>0</v>
      </c>
    </row>
    <row r="1028" spans="1:12" x14ac:dyDescent="0.15">
      <c r="A1028">
        <v>4108</v>
      </c>
      <c r="B1028">
        <v>0</v>
      </c>
      <c r="C1028">
        <v>0</v>
      </c>
      <c r="D1028">
        <v>512</v>
      </c>
      <c r="E1028">
        <v>1</v>
      </c>
      <c r="F1028">
        <v>296</v>
      </c>
      <c r="G1028">
        <v>456</v>
      </c>
      <c r="H1028">
        <v>0</v>
      </c>
      <c r="I1028">
        <v>269</v>
      </c>
      <c r="J1028">
        <v>-40</v>
      </c>
      <c r="K1028">
        <v>0</v>
      </c>
      <c r="L1028">
        <v>0</v>
      </c>
    </row>
    <row r="1029" spans="1:12" x14ac:dyDescent="0.15">
      <c r="A1029">
        <v>4112</v>
      </c>
      <c r="B1029">
        <v>0</v>
      </c>
      <c r="C1029">
        <v>0</v>
      </c>
      <c r="D1029">
        <v>513</v>
      </c>
      <c r="E1029">
        <v>1</v>
      </c>
      <c r="F1029">
        <v>296</v>
      </c>
      <c r="G1029">
        <v>456</v>
      </c>
      <c r="H1029">
        <v>0</v>
      </c>
      <c r="I1029">
        <v>269</v>
      </c>
      <c r="J1029">
        <v>-40</v>
      </c>
      <c r="K1029">
        <v>0</v>
      </c>
      <c r="L1029">
        <v>0</v>
      </c>
    </row>
    <row r="1030" spans="1:12" x14ac:dyDescent="0.15">
      <c r="A1030">
        <v>4116</v>
      </c>
      <c r="B1030">
        <v>0</v>
      </c>
      <c r="C1030">
        <v>0</v>
      </c>
      <c r="D1030">
        <v>513</v>
      </c>
      <c r="E1030">
        <v>1</v>
      </c>
      <c r="F1030">
        <v>297</v>
      </c>
      <c r="G1030">
        <v>457</v>
      </c>
      <c r="H1030">
        <v>0</v>
      </c>
      <c r="I1030">
        <v>270</v>
      </c>
      <c r="J1030">
        <v>-40</v>
      </c>
      <c r="K1030">
        <v>0</v>
      </c>
      <c r="L1030">
        <v>0</v>
      </c>
    </row>
    <row r="1031" spans="1:12" x14ac:dyDescent="0.15">
      <c r="A1031">
        <v>4120</v>
      </c>
      <c r="B1031">
        <v>0</v>
      </c>
      <c r="C1031">
        <v>0</v>
      </c>
      <c r="D1031">
        <v>512</v>
      </c>
      <c r="E1031">
        <v>1</v>
      </c>
      <c r="F1031">
        <v>297</v>
      </c>
      <c r="G1031">
        <v>457</v>
      </c>
      <c r="H1031">
        <v>0</v>
      </c>
      <c r="I1031">
        <v>270</v>
      </c>
      <c r="J1031">
        <v>-40</v>
      </c>
      <c r="K1031">
        <v>0</v>
      </c>
      <c r="L1031">
        <v>0</v>
      </c>
    </row>
    <row r="1032" spans="1:12" x14ac:dyDescent="0.15">
      <c r="A1032">
        <v>4124</v>
      </c>
      <c r="B1032">
        <v>0</v>
      </c>
      <c r="C1032">
        <v>0</v>
      </c>
      <c r="D1032">
        <v>511</v>
      </c>
      <c r="E1032">
        <v>1</v>
      </c>
      <c r="F1032">
        <v>297</v>
      </c>
      <c r="G1032">
        <v>458</v>
      </c>
      <c r="H1032">
        <v>0</v>
      </c>
      <c r="I1032">
        <v>270</v>
      </c>
      <c r="J1032">
        <v>-40</v>
      </c>
      <c r="K1032">
        <v>0</v>
      </c>
      <c r="L1032">
        <v>0</v>
      </c>
    </row>
    <row r="1033" spans="1:12" x14ac:dyDescent="0.15">
      <c r="A1033">
        <v>4128</v>
      </c>
      <c r="B1033">
        <v>0</v>
      </c>
      <c r="C1033">
        <v>0</v>
      </c>
      <c r="D1033">
        <v>511</v>
      </c>
      <c r="E1033">
        <v>1</v>
      </c>
      <c r="F1033">
        <v>298</v>
      </c>
      <c r="G1033">
        <v>459</v>
      </c>
      <c r="H1033">
        <v>0</v>
      </c>
      <c r="I1033">
        <v>271</v>
      </c>
      <c r="J1033">
        <v>-40</v>
      </c>
      <c r="K1033">
        <v>0</v>
      </c>
      <c r="L1033">
        <v>0</v>
      </c>
    </row>
    <row r="1034" spans="1:12" x14ac:dyDescent="0.15">
      <c r="A1034">
        <v>4132</v>
      </c>
      <c r="B1034">
        <v>0</v>
      </c>
      <c r="C1034">
        <v>0</v>
      </c>
      <c r="D1034">
        <v>511</v>
      </c>
      <c r="E1034">
        <v>1</v>
      </c>
      <c r="F1034">
        <v>298</v>
      </c>
      <c r="G1034">
        <v>459</v>
      </c>
      <c r="H1034">
        <v>0</v>
      </c>
      <c r="I1034">
        <v>271</v>
      </c>
      <c r="J1034">
        <v>-40</v>
      </c>
      <c r="K1034">
        <v>0</v>
      </c>
      <c r="L1034">
        <v>0</v>
      </c>
    </row>
    <row r="1035" spans="1:12" x14ac:dyDescent="0.15">
      <c r="A1035">
        <v>4136</v>
      </c>
      <c r="B1035">
        <v>0</v>
      </c>
      <c r="C1035">
        <v>0</v>
      </c>
      <c r="D1035">
        <v>511</v>
      </c>
      <c r="E1035">
        <v>1</v>
      </c>
      <c r="F1035">
        <v>299</v>
      </c>
      <c r="G1035">
        <v>460</v>
      </c>
      <c r="H1035">
        <v>0</v>
      </c>
      <c r="I1035">
        <v>271</v>
      </c>
      <c r="J1035">
        <v>-40</v>
      </c>
      <c r="K1035">
        <v>0</v>
      </c>
      <c r="L1035">
        <v>0</v>
      </c>
    </row>
    <row r="1036" spans="1:12" x14ac:dyDescent="0.15">
      <c r="A1036">
        <v>4140</v>
      </c>
      <c r="B1036">
        <v>0</v>
      </c>
      <c r="C1036">
        <v>0</v>
      </c>
      <c r="D1036">
        <v>511</v>
      </c>
      <c r="E1036">
        <v>1</v>
      </c>
      <c r="F1036">
        <v>299</v>
      </c>
      <c r="G1036">
        <v>461</v>
      </c>
      <c r="H1036">
        <v>-57</v>
      </c>
      <c r="I1036">
        <v>272</v>
      </c>
      <c r="J1036">
        <v>-41</v>
      </c>
      <c r="K1036">
        <v>0</v>
      </c>
      <c r="L1036">
        <v>0</v>
      </c>
    </row>
    <row r="1037" spans="1:12" x14ac:dyDescent="0.15">
      <c r="A1037">
        <v>4144</v>
      </c>
      <c r="B1037">
        <v>0</v>
      </c>
      <c r="C1037">
        <v>0</v>
      </c>
      <c r="D1037">
        <v>511</v>
      </c>
      <c r="E1037">
        <v>1</v>
      </c>
      <c r="F1037">
        <v>299</v>
      </c>
      <c r="G1037">
        <v>461</v>
      </c>
      <c r="H1037">
        <v>0</v>
      </c>
      <c r="I1037">
        <v>272</v>
      </c>
      <c r="J1037">
        <v>-41</v>
      </c>
      <c r="K1037">
        <v>-57</v>
      </c>
      <c r="L1037">
        <v>0</v>
      </c>
    </row>
    <row r="1038" spans="1:12" x14ac:dyDescent="0.15">
      <c r="A1038">
        <v>4148</v>
      </c>
      <c r="B1038">
        <v>0</v>
      </c>
      <c r="C1038">
        <v>0</v>
      </c>
      <c r="D1038">
        <v>510</v>
      </c>
      <c r="E1038">
        <v>1</v>
      </c>
      <c r="F1038">
        <v>300</v>
      </c>
      <c r="G1038">
        <v>462</v>
      </c>
      <c r="H1038">
        <v>0</v>
      </c>
      <c r="I1038">
        <v>273</v>
      </c>
      <c r="J1038">
        <v>-41</v>
      </c>
      <c r="K1038">
        <v>0</v>
      </c>
      <c r="L1038">
        <v>0</v>
      </c>
    </row>
    <row r="1039" spans="1:12" x14ac:dyDescent="0.15">
      <c r="A1039">
        <v>4152</v>
      </c>
      <c r="B1039">
        <v>0</v>
      </c>
      <c r="C1039">
        <v>0</v>
      </c>
      <c r="D1039">
        <v>511</v>
      </c>
      <c r="E1039">
        <v>1</v>
      </c>
      <c r="F1039">
        <v>300</v>
      </c>
      <c r="G1039">
        <v>463</v>
      </c>
      <c r="H1039">
        <v>0</v>
      </c>
      <c r="I1039">
        <v>273</v>
      </c>
      <c r="J1039">
        <v>-41</v>
      </c>
      <c r="K1039">
        <v>0</v>
      </c>
      <c r="L1039">
        <v>0</v>
      </c>
    </row>
    <row r="1040" spans="1:12" x14ac:dyDescent="0.15">
      <c r="A1040">
        <v>4156</v>
      </c>
      <c r="B1040">
        <v>0</v>
      </c>
      <c r="C1040">
        <v>0</v>
      </c>
      <c r="D1040">
        <v>511</v>
      </c>
      <c r="E1040">
        <v>1</v>
      </c>
      <c r="F1040">
        <v>301</v>
      </c>
      <c r="G1040">
        <v>464</v>
      </c>
      <c r="H1040">
        <v>0</v>
      </c>
      <c r="I1040">
        <v>274</v>
      </c>
      <c r="J1040">
        <v>-41</v>
      </c>
      <c r="K1040">
        <v>0</v>
      </c>
      <c r="L1040">
        <v>0</v>
      </c>
    </row>
    <row r="1041" spans="1:12" x14ac:dyDescent="0.15">
      <c r="A1041">
        <v>4160</v>
      </c>
      <c r="B1041">
        <v>0</v>
      </c>
      <c r="C1041">
        <v>0</v>
      </c>
      <c r="D1041">
        <v>512</v>
      </c>
      <c r="E1041">
        <v>1</v>
      </c>
      <c r="F1041">
        <v>301</v>
      </c>
      <c r="G1041">
        <v>464</v>
      </c>
      <c r="H1041">
        <v>0</v>
      </c>
      <c r="I1041">
        <v>274</v>
      </c>
      <c r="J1041">
        <v>-41</v>
      </c>
      <c r="K1041">
        <v>0</v>
      </c>
      <c r="L1041">
        <v>0</v>
      </c>
    </row>
    <row r="1042" spans="1:12" x14ac:dyDescent="0.15">
      <c r="A1042">
        <v>4164</v>
      </c>
      <c r="B1042">
        <v>0</v>
      </c>
      <c r="C1042">
        <v>0</v>
      </c>
      <c r="D1042">
        <v>510</v>
      </c>
      <c r="E1042">
        <v>1</v>
      </c>
      <c r="F1042">
        <v>301</v>
      </c>
      <c r="G1042">
        <v>465</v>
      </c>
      <c r="H1042">
        <v>0</v>
      </c>
      <c r="I1042">
        <v>274</v>
      </c>
      <c r="J1042">
        <v>-41</v>
      </c>
      <c r="K1042">
        <v>0</v>
      </c>
      <c r="L1042">
        <v>0</v>
      </c>
    </row>
    <row r="1043" spans="1:12" x14ac:dyDescent="0.15">
      <c r="A1043">
        <v>4168</v>
      </c>
      <c r="B1043">
        <v>0</v>
      </c>
      <c r="C1043">
        <v>0</v>
      </c>
      <c r="D1043">
        <v>510</v>
      </c>
      <c r="E1043">
        <v>1</v>
      </c>
      <c r="F1043">
        <v>301</v>
      </c>
      <c r="G1043">
        <v>466</v>
      </c>
      <c r="H1043">
        <v>0</v>
      </c>
      <c r="I1043">
        <v>274</v>
      </c>
      <c r="J1043">
        <v>-41</v>
      </c>
      <c r="K1043">
        <v>0</v>
      </c>
      <c r="L1043">
        <v>0</v>
      </c>
    </row>
    <row r="1044" spans="1:12" x14ac:dyDescent="0.15">
      <c r="A1044">
        <v>4172</v>
      </c>
      <c r="B1044">
        <v>0</v>
      </c>
      <c r="C1044">
        <v>0</v>
      </c>
      <c r="D1044">
        <v>510</v>
      </c>
      <c r="E1044">
        <v>1</v>
      </c>
      <c r="F1044">
        <v>302</v>
      </c>
      <c r="G1044">
        <v>466</v>
      </c>
      <c r="H1044">
        <v>0</v>
      </c>
      <c r="I1044">
        <v>275</v>
      </c>
      <c r="J1044">
        <v>-41</v>
      </c>
      <c r="K1044">
        <v>0</v>
      </c>
      <c r="L1044">
        <v>0</v>
      </c>
    </row>
    <row r="1045" spans="1:12" x14ac:dyDescent="0.15">
      <c r="A1045">
        <v>4176</v>
      </c>
      <c r="B1045">
        <v>0</v>
      </c>
      <c r="C1045">
        <v>0</v>
      </c>
      <c r="D1045">
        <v>510</v>
      </c>
      <c r="E1045">
        <v>1</v>
      </c>
      <c r="F1045">
        <v>302</v>
      </c>
      <c r="G1045">
        <v>467</v>
      </c>
      <c r="H1045">
        <v>0</v>
      </c>
      <c r="I1045">
        <v>275</v>
      </c>
      <c r="J1045">
        <v>-41</v>
      </c>
      <c r="K1045">
        <v>0</v>
      </c>
      <c r="L1045">
        <v>0</v>
      </c>
    </row>
    <row r="1046" spans="1:12" x14ac:dyDescent="0.15">
      <c r="A1046">
        <v>4180</v>
      </c>
      <c r="B1046">
        <v>0</v>
      </c>
      <c r="C1046">
        <v>0</v>
      </c>
      <c r="D1046">
        <v>510</v>
      </c>
      <c r="E1046">
        <v>1</v>
      </c>
      <c r="F1046">
        <v>302</v>
      </c>
      <c r="G1046">
        <v>468</v>
      </c>
      <c r="H1046">
        <v>0</v>
      </c>
      <c r="I1046">
        <v>275</v>
      </c>
      <c r="J1046">
        <v>-42</v>
      </c>
      <c r="K1046">
        <v>0</v>
      </c>
      <c r="L1046">
        <v>0</v>
      </c>
    </row>
    <row r="1047" spans="1:12" x14ac:dyDescent="0.15">
      <c r="A1047">
        <v>4184</v>
      </c>
      <c r="B1047">
        <v>0</v>
      </c>
      <c r="C1047">
        <v>0</v>
      </c>
      <c r="D1047">
        <v>512</v>
      </c>
      <c r="E1047">
        <v>1</v>
      </c>
      <c r="F1047">
        <v>303</v>
      </c>
      <c r="G1047">
        <v>468</v>
      </c>
      <c r="H1047">
        <v>57</v>
      </c>
      <c r="I1047">
        <v>276</v>
      </c>
      <c r="J1047">
        <v>-41</v>
      </c>
      <c r="K1047">
        <v>0</v>
      </c>
      <c r="L1047">
        <v>0</v>
      </c>
    </row>
    <row r="1048" spans="1:12" x14ac:dyDescent="0.15">
      <c r="A1048">
        <v>4188</v>
      </c>
      <c r="B1048">
        <v>0</v>
      </c>
      <c r="C1048">
        <v>0</v>
      </c>
      <c r="D1048">
        <v>510</v>
      </c>
      <c r="E1048">
        <v>1</v>
      </c>
      <c r="F1048">
        <v>303</v>
      </c>
      <c r="G1048">
        <v>469</v>
      </c>
      <c r="H1048">
        <v>0</v>
      </c>
      <c r="I1048">
        <v>276</v>
      </c>
      <c r="J1048">
        <v>-42</v>
      </c>
      <c r="K1048">
        <v>57</v>
      </c>
      <c r="L1048">
        <v>0</v>
      </c>
    </row>
    <row r="1049" spans="1:12" x14ac:dyDescent="0.15">
      <c r="A1049">
        <v>4192</v>
      </c>
      <c r="B1049">
        <v>0</v>
      </c>
      <c r="C1049">
        <v>0</v>
      </c>
      <c r="D1049">
        <v>510</v>
      </c>
      <c r="E1049">
        <v>1</v>
      </c>
      <c r="F1049">
        <v>303</v>
      </c>
      <c r="G1049">
        <v>469</v>
      </c>
      <c r="H1049">
        <v>0</v>
      </c>
      <c r="I1049">
        <v>276</v>
      </c>
      <c r="J1049">
        <v>-42</v>
      </c>
      <c r="K1049">
        <v>0</v>
      </c>
      <c r="L1049">
        <v>0</v>
      </c>
    </row>
    <row r="1050" spans="1:12" x14ac:dyDescent="0.15">
      <c r="A1050">
        <v>4196</v>
      </c>
      <c r="B1050">
        <v>0</v>
      </c>
      <c r="C1050">
        <v>0</v>
      </c>
      <c r="D1050">
        <v>510</v>
      </c>
      <c r="E1050">
        <v>1</v>
      </c>
      <c r="F1050">
        <v>303</v>
      </c>
      <c r="G1050">
        <v>470</v>
      </c>
      <c r="H1050">
        <v>0</v>
      </c>
      <c r="I1050">
        <v>276</v>
      </c>
      <c r="J1050">
        <v>-42</v>
      </c>
      <c r="K1050">
        <v>0</v>
      </c>
      <c r="L1050">
        <v>0</v>
      </c>
    </row>
    <row r="1051" spans="1:12" x14ac:dyDescent="0.15">
      <c r="A1051">
        <v>4200</v>
      </c>
      <c r="B1051">
        <v>0</v>
      </c>
      <c r="C1051">
        <v>0</v>
      </c>
      <c r="D1051">
        <v>510</v>
      </c>
      <c r="E1051">
        <v>1</v>
      </c>
      <c r="F1051">
        <v>303</v>
      </c>
      <c r="G1051">
        <v>471</v>
      </c>
      <c r="H1051">
        <v>0</v>
      </c>
      <c r="I1051">
        <v>277</v>
      </c>
      <c r="J1051">
        <v>-42</v>
      </c>
      <c r="K1051">
        <v>0</v>
      </c>
      <c r="L1051">
        <v>0</v>
      </c>
    </row>
    <row r="1052" spans="1:12" x14ac:dyDescent="0.15">
      <c r="A1052">
        <v>4204</v>
      </c>
      <c r="B1052">
        <v>0</v>
      </c>
      <c r="C1052">
        <v>0</v>
      </c>
      <c r="D1052">
        <v>510</v>
      </c>
      <c r="E1052">
        <v>1</v>
      </c>
      <c r="F1052">
        <v>304</v>
      </c>
      <c r="G1052">
        <v>471</v>
      </c>
      <c r="H1052">
        <v>0</v>
      </c>
      <c r="I1052">
        <v>277</v>
      </c>
      <c r="J1052">
        <v>-42</v>
      </c>
      <c r="K1052">
        <v>0</v>
      </c>
      <c r="L1052">
        <v>0</v>
      </c>
    </row>
    <row r="1053" spans="1:12" x14ac:dyDescent="0.15">
      <c r="A1053">
        <v>4208</v>
      </c>
      <c r="B1053">
        <v>0</v>
      </c>
      <c r="C1053">
        <v>0</v>
      </c>
      <c r="D1053">
        <v>509</v>
      </c>
      <c r="E1053">
        <v>1</v>
      </c>
      <c r="F1053">
        <v>304</v>
      </c>
      <c r="G1053">
        <v>472</v>
      </c>
      <c r="H1053">
        <v>0</v>
      </c>
      <c r="I1053">
        <v>278</v>
      </c>
      <c r="J1053">
        <v>-42</v>
      </c>
      <c r="K1053">
        <v>0</v>
      </c>
      <c r="L1053">
        <v>0</v>
      </c>
    </row>
    <row r="1054" spans="1:12" x14ac:dyDescent="0.15">
      <c r="A1054">
        <v>4212</v>
      </c>
      <c r="B1054">
        <v>0</v>
      </c>
      <c r="C1054">
        <v>0</v>
      </c>
      <c r="D1054">
        <v>509</v>
      </c>
      <c r="E1054">
        <v>1</v>
      </c>
      <c r="F1054">
        <v>304</v>
      </c>
      <c r="G1054">
        <v>473</v>
      </c>
      <c r="H1054">
        <v>0</v>
      </c>
      <c r="I1054">
        <v>278</v>
      </c>
      <c r="J1054">
        <v>-42</v>
      </c>
      <c r="K1054">
        <v>0</v>
      </c>
      <c r="L1054">
        <v>0</v>
      </c>
    </row>
    <row r="1055" spans="1:12" x14ac:dyDescent="0.15">
      <c r="A1055">
        <v>4216</v>
      </c>
      <c r="B1055">
        <v>0</v>
      </c>
      <c r="C1055">
        <v>0</v>
      </c>
      <c r="D1055">
        <v>509</v>
      </c>
      <c r="E1055">
        <v>1</v>
      </c>
      <c r="F1055">
        <v>305</v>
      </c>
      <c r="G1055">
        <v>473</v>
      </c>
      <c r="H1055">
        <v>0</v>
      </c>
      <c r="I1055">
        <v>278</v>
      </c>
      <c r="J1055">
        <v>-42</v>
      </c>
      <c r="K1055">
        <v>0</v>
      </c>
      <c r="L1055">
        <v>0</v>
      </c>
    </row>
    <row r="1056" spans="1:12" x14ac:dyDescent="0.15">
      <c r="A1056">
        <v>4220</v>
      </c>
      <c r="B1056">
        <v>0</v>
      </c>
      <c r="C1056">
        <v>0</v>
      </c>
      <c r="D1056">
        <v>509</v>
      </c>
      <c r="E1056">
        <v>1</v>
      </c>
      <c r="F1056">
        <v>305</v>
      </c>
      <c r="G1056">
        <v>474</v>
      </c>
      <c r="H1056">
        <v>0</v>
      </c>
      <c r="I1056">
        <v>279</v>
      </c>
      <c r="J1056">
        <v>-42</v>
      </c>
      <c r="K1056">
        <v>0</v>
      </c>
      <c r="L1056">
        <v>0</v>
      </c>
    </row>
    <row r="1057" spans="1:12" x14ac:dyDescent="0.15">
      <c r="A1057">
        <v>4224</v>
      </c>
      <c r="B1057">
        <v>0</v>
      </c>
      <c r="C1057">
        <v>0</v>
      </c>
      <c r="D1057">
        <v>509</v>
      </c>
      <c r="E1057">
        <v>1</v>
      </c>
      <c r="F1057">
        <v>305</v>
      </c>
      <c r="G1057">
        <v>475</v>
      </c>
      <c r="H1057">
        <v>0</v>
      </c>
      <c r="I1057">
        <v>279</v>
      </c>
      <c r="J1057">
        <v>-43</v>
      </c>
      <c r="K1057">
        <v>0</v>
      </c>
      <c r="L1057">
        <v>0</v>
      </c>
    </row>
    <row r="1058" spans="1:12" x14ac:dyDescent="0.15">
      <c r="A1058">
        <v>4228</v>
      </c>
      <c r="B1058">
        <v>0</v>
      </c>
      <c r="C1058">
        <v>0</v>
      </c>
      <c r="D1058">
        <v>509</v>
      </c>
      <c r="E1058">
        <v>1</v>
      </c>
      <c r="F1058">
        <v>305</v>
      </c>
      <c r="G1058">
        <v>475</v>
      </c>
      <c r="H1058">
        <v>0</v>
      </c>
      <c r="I1058">
        <v>279</v>
      </c>
      <c r="J1058">
        <v>-43</v>
      </c>
      <c r="K1058">
        <v>0</v>
      </c>
      <c r="L1058">
        <v>0</v>
      </c>
    </row>
    <row r="1059" spans="1:12" x14ac:dyDescent="0.15">
      <c r="A1059">
        <v>4232</v>
      </c>
      <c r="B1059">
        <v>0</v>
      </c>
      <c r="C1059">
        <v>0</v>
      </c>
      <c r="D1059">
        <v>508</v>
      </c>
      <c r="E1059">
        <v>1</v>
      </c>
      <c r="F1059">
        <v>306</v>
      </c>
      <c r="G1059">
        <v>476</v>
      </c>
      <c r="H1059">
        <v>0</v>
      </c>
      <c r="I1059">
        <v>280</v>
      </c>
      <c r="J1059">
        <v>-43</v>
      </c>
      <c r="K1059">
        <v>0</v>
      </c>
      <c r="L1059">
        <v>0</v>
      </c>
    </row>
    <row r="1060" spans="1:12" x14ac:dyDescent="0.15">
      <c r="A1060">
        <v>4236</v>
      </c>
      <c r="B1060">
        <v>0</v>
      </c>
      <c r="C1060">
        <v>0</v>
      </c>
      <c r="D1060">
        <v>509</v>
      </c>
      <c r="E1060">
        <v>1</v>
      </c>
      <c r="F1060">
        <v>306</v>
      </c>
      <c r="G1060">
        <v>477</v>
      </c>
      <c r="H1060">
        <v>0</v>
      </c>
      <c r="I1060">
        <v>280</v>
      </c>
      <c r="J1060">
        <v>-43</v>
      </c>
      <c r="K1060">
        <v>0</v>
      </c>
      <c r="L1060">
        <v>0</v>
      </c>
    </row>
    <row r="1061" spans="1:12" x14ac:dyDescent="0.15">
      <c r="A1061">
        <v>4240</v>
      </c>
      <c r="B1061">
        <v>0</v>
      </c>
      <c r="C1061">
        <v>0</v>
      </c>
      <c r="D1061">
        <v>509</v>
      </c>
      <c r="E1061">
        <v>1</v>
      </c>
      <c r="F1061">
        <v>307</v>
      </c>
      <c r="G1061">
        <v>478</v>
      </c>
      <c r="H1061">
        <v>0</v>
      </c>
      <c r="I1061">
        <v>281</v>
      </c>
      <c r="J1061">
        <v>-43</v>
      </c>
      <c r="K1061">
        <v>0</v>
      </c>
      <c r="L1061">
        <v>0</v>
      </c>
    </row>
    <row r="1062" spans="1:12" x14ac:dyDescent="0.15">
      <c r="A1062">
        <v>4244</v>
      </c>
      <c r="B1062">
        <v>0</v>
      </c>
      <c r="C1062">
        <v>0</v>
      </c>
      <c r="D1062">
        <v>509</v>
      </c>
      <c r="E1062">
        <v>1</v>
      </c>
      <c r="F1062">
        <v>307</v>
      </c>
      <c r="G1062">
        <v>479</v>
      </c>
      <c r="H1062">
        <v>0</v>
      </c>
      <c r="I1062">
        <v>281</v>
      </c>
      <c r="J1062">
        <v>-43</v>
      </c>
      <c r="K1062">
        <v>0</v>
      </c>
      <c r="L1062">
        <v>0</v>
      </c>
    </row>
    <row r="1063" spans="1:12" x14ac:dyDescent="0.15">
      <c r="A1063">
        <v>4248</v>
      </c>
      <c r="B1063">
        <v>0</v>
      </c>
      <c r="C1063">
        <v>0</v>
      </c>
      <c r="D1063">
        <v>509</v>
      </c>
      <c r="E1063">
        <v>1</v>
      </c>
      <c r="F1063">
        <v>307</v>
      </c>
      <c r="G1063">
        <v>479</v>
      </c>
      <c r="H1063">
        <v>0</v>
      </c>
      <c r="I1063">
        <v>281</v>
      </c>
      <c r="J1063">
        <v>-43</v>
      </c>
      <c r="K1063">
        <v>0</v>
      </c>
      <c r="L1063">
        <v>0</v>
      </c>
    </row>
    <row r="1064" spans="1:12" x14ac:dyDescent="0.15">
      <c r="A1064">
        <v>4252</v>
      </c>
      <c r="B1064">
        <v>0</v>
      </c>
      <c r="C1064">
        <v>0</v>
      </c>
      <c r="D1064">
        <v>508</v>
      </c>
      <c r="E1064">
        <v>1</v>
      </c>
      <c r="F1064">
        <v>307</v>
      </c>
      <c r="G1064">
        <v>480</v>
      </c>
      <c r="H1064">
        <v>0</v>
      </c>
      <c r="I1064">
        <v>282</v>
      </c>
      <c r="J1064">
        <v>-43</v>
      </c>
      <c r="K1064">
        <v>0</v>
      </c>
      <c r="L1064">
        <v>0</v>
      </c>
    </row>
    <row r="1065" spans="1:12" x14ac:dyDescent="0.15">
      <c r="A1065">
        <v>4256</v>
      </c>
      <c r="B1065">
        <v>0</v>
      </c>
      <c r="C1065">
        <v>0</v>
      </c>
      <c r="D1065">
        <v>509</v>
      </c>
      <c r="E1065">
        <v>1</v>
      </c>
      <c r="F1065">
        <v>308</v>
      </c>
      <c r="G1065">
        <v>481</v>
      </c>
      <c r="H1065">
        <v>0</v>
      </c>
      <c r="I1065">
        <v>282</v>
      </c>
      <c r="J1065">
        <v>-43</v>
      </c>
      <c r="K1065">
        <v>0</v>
      </c>
      <c r="L1065">
        <v>0</v>
      </c>
    </row>
    <row r="1066" spans="1:12" x14ac:dyDescent="0.15">
      <c r="A1066">
        <v>4260</v>
      </c>
      <c r="B1066">
        <v>0</v>
      </c>
      <c r="C1066">
        <v>0</v>
      </c>
      <c r="D1066">
        <v>508</v>
      </c>
      <c r="E1066">
        <v>1</v>
      </c>
      <c r="F1066">
        <v>308</v>
      </c>
      <c r="G1066">
        <v>481</v>
      </c>
      <c r="H1066">
        <v>0</v>
      </c>
      <c r="I1066">
        <v>282</v>
      </c>
      <c r="J1066">
        <v>-43</v>
      </c>
      <c r="K1066">
        <v>0</v>
      </c>
      <c r="L1066">
        <v>0</v>
      </c>
    </row>
    <row r="1067" spans="1:12" x14ac:dyDescent="0.15">
      <c r="A1067">
        <v>4264</v>
      </c>
      <c r="B1067">
        <v>0</v>
      </c>
      <c r="C1067">
        <v>0</v>
      </c>
      <c r="D1067">
        <v>509</v>
      </c>
      <c r="E1067">
        <v>1</v>
      </c>
      <c r="F1067">
        <v>308</v>
      </c>
      <c r="G1067">
        <v>482</v>
      </c>
      <c r="H1067">
        <v>-57</v>
      </c>
      <c r="I1067">
        <v>283</v>
      </c>
      <c r="J1067">
        <v>-44</v>
      </c>
      <c r="K1067">
        <v>0</v>
      </c>
      <c r="L1067">
        <v>0</v>
      </c>
    </row>
    <row r="1068" spans="1:12" x14ac:dyDescent="0.15">
      <c r="A1068">
        <v>4268</v>
      </c>
      <c r="B1068">
        <v>0</v>
      </c>
      <c r="C1068">
        <v>0</v>
      </c>
      <c r="D1068">
        <v>509</v>
      </c>
      <c r="E1068">
        <v>1</v>
      </c>
      <c r="F1068">
        <v>309</v>
      </c>
      <c r="G1068">
        <v>483</v>
      </c>
      <c r="H1068">
        <v>0</v>
      </c>
      <c r="I1068">
        <v>283</v>
      </c>
      <c r="J1068">
        <v>-44</v>
      </c>
      <c r="K1068">
        <v>-57</v>
      </c>
      <c r="L1068">
        <v>0</v>
      </c>
    </row>
    <row r="1069" spans="1:12" x14ac:dyDescent="0.15">
      <c r="A1069">
        <v>4272</v>
      </c>
      <c r="B1069">
        <v>0</v>
      </c>
      <c r="C1069">
        <v>0</v>
      </c>
      <c r="D1069">
        <v>509</v>
      </c>
      <c r="E1069">
        <v>1</v>
      </c>
      <c r="F1069">
        <v>309</v>
      </c>
      <c r="G1069">
        <v>483</v>
      </c>
      <c r="H1069">
        <v>0</v>
      </c>
      <c r="I1069">
        <v>283</v>
      </c>
      <c r="J1069">
        <v>-44</v>
      </c>
      <c r="K1069">
        <v>0</v>
      </c>
      <c r="L1069">
        <v>0</v>
      </c>
    </row>
    <row r="1070" spans="1:12" x14ac:dyDescent="0.15">
      <c r="A1070">
        <v>4276</v>
      </c>
      <c r="B1070">
        <v>0</v>
      </c>
      <c r="C1070">
        <v>0</v>
      </c>
      <c r="D1070">
        <v>507</v>
      </c>
      <c r="E1070">
        <v>1</v>
      </c>
      <c r="F1070">
        <v>309</v>
      </c>
      <c r="G1070">
        <v>484</v>
      </c>
      <c r="H1070">
        <v>0</v>
      </c>
      <c r="I1070">
        <v>284</v>
      </c>
      <c r="J1070">
        <v>-44</v>
      </c>
      <c r="K1070">
        <v>0</v>
      </c>
      <c r="L1070">
        <v>0</v>
      </c>
    </row>
    <row r="1071" spans="1:12" x14ac:dyDescent="0.15">
      <c r="A1071">
        <v>4280</v>
      </c>
      <c r="B1071">
        <v>0</v>
      </c>
      <c r="C1071">
        <v>0</v>
      </c>
      <c r="D1071">
        <v>507</v>
      </c>
      <c r="E1071">
        <v>1</v>
      </c>
      <c r="F1071">
        <v>309</v>
      </c>
      <c r="G1071">
        <v>485</v>
      </c>
      <c r="H1071">
        <v>0</v>
      </c>
      <c r="I1071">
        <v>284</v>
      </c>
      <c r="J1071">
        <v>-44</v>
      </c>
      <c r="K1071">
        <v>0</v>
      </c>
      <c r="L1071">
        <v>0</v>
      </c>
    </row>
    <row r="1072" spans="1:12" x14ac:dyDescent="0.15">
      <c r="A1072">
        <v>4284</v>
      </c>
      <c r="B1072">
        <v>0</v>
      </c>
      <c r="C1072">
        <v>0</v>
      </c>
      <c r="D1072">
        <v>508</v>
      </c>
      <c r="E1072">
        <v>1</v>
      </c>
      <c r="F1072">
        <v>309</v>
      </c>
      <c r="G1072">
        <v>485</v>
      </c>
      <c r="H1072">
        <v>0</v>
      </c>
      <c r="I1072">
        <v>284</v>
      </c>
      <c r="J1072">
        <v>-44</v>
      </c>
      <c r="K1072">
        <v>0</v>
      </c>
      <c r="L1072">
        <v>0</v>
      </c>
    </row>
    <row r="1073" spans="1:12" x14ac:dyDescent="0.15">
      <c r="A1073">
        <v>4288</v>
      </c>
      <c r="B1073">
        <v>0</v>
      </c>
      <c r="C1073">
        <v>0</v>
      </c>
      <c r="D1073">
        <v>507</v>
      </c>
      <c r="E1073">
        <v>1</v>
      </c>
      <c r="F1073">
        <v>310</v>
      </c>
      <c r="G1073">
        <v>486</v>
      </c>
      <c r="H1073">
        <v>0</v>
      </c>
      <c r="I1073">
        <v>285</v>
      </c>
      <c r="J1073">
        <v>-44</v>
      </c>
      <c r="K1073">
        <v>0</v>
      </c>
      <c r="L1073">
        <v>0</v>
      </c>
    </row>
    <row r="1074" spans="1:12" x14ac:dyDescent="0.15">
      <c r="A1074">
        <v>4292</v>
      </c>
      <c r="B1074">
        <v>0</v>
      </c>
      <c r="C1074">
        <v>0</v>
      </c>
      <c r="D1074">
        <v>507</v>
      </c>
      <c r="E1074">
        <v>1</v>
      </c>
      <c r="F1074">
        <v>310</v>
      </c>
      <c r="G1074">
        <v>487</v>
      </c>
      <c r="H1074">
        <v>0</v>
      </c>
      <c r="I1074">
        <v>285</v>
      </c>
      <c r="J1074">
        <v>-44</v>
      </c>
      <c r="K1074">
        <v>0</v>
      </c>
      <c r="L1074">
        <v>0</v>
      </c>
    </row>
    <row r="1075" spans="1:12" x14ac:dyDescent="0.15">
      <c r="A1075">
        <v>4296</v>
      </c>
      <c r="B1075">
        <v>0</v>
      </c>
      <c r="C1075">
        <v>0</v>
      </c>
      <c r="D1075">
        <v>508</v>
      </c>
      <c r="E1075">
        <v>1</v>
      </c>
      <c r="F1075">
        <v>311</v>
      </c>
      <c r="G1075">
        <v>487</v>
      </c>
      <c r="H1075">
        <v>0</v>
      </c>
      <c r="I1075">
        <v>285</v>
      </c>
      <c r="J1075">
        <v>-44</v>
      </c>
      <c r="K1075">
        <v>0</v>
      </c>
      <c r="L1075">
        <v>0</v>
      </c>
    </row>
    <row r="1076" spans="1:12" x14ac:dyDescent="0.15">
      <c r="A1076">
        <v>4300</v>
      </c>
      <c r="B1076">
        <v>0</v>
      </c>
      <c r="C1076">
        <v>0</v>
      </c>
      <c r="D1076">
        <v>507</v>
      </c>
      <c r="E1076">
        <v>1</v>
      </c>
      <c r="F1076">
        <v>311</v>
      </c>
      <c r="G1076">
        <v>488</v>
      </c>
      <c r="H1076">
        <v>0</v>
      </c>
      <c r="I1076">
        <v>286</v>
      </c>
      <c r="J1076">
        <v>-44</v>
      </c>
      <c r="K1076">
        <v>-2</v>
      </c>
      <c r="L1076">
        <v>0</v>
      </c>
    </row>
    <row r="1077" spans="1:12" x14ac:dyDescent="0.15">
      <c r="A1077">
        <v>4304</v>
      </c>
      <c r="B1077">
        <v>0</v>
      </c>
      <c r="C1077">
        <v>0</v>
      </c>
      <c r="D1077">
        <v>507</v>
      </c>
      <c r="E1077">
        <v>1</v>
      </c>
      <c r="F1077">
        <v>311</v>
      </c>
      <c r="G1077">
        <v>489</v>
      </c>
      <c r="H1077">
        <v>0</v>
      </c>
      <c r="I1077">
        <v>286</v>
      </c>
      <c r="J1077">
        <v>-45</v>
      </c>
      <c r="K1077">
        <v>0</v>
      </c>
      <c r="L1077">
        <v>0</v>
      </c>
    </row>
    <row r="1078" spans="1:12" x14ac:dyDescent="0.15">
      <c r="A1078">
        <v>4308</v>
      </c>
      <c r="B1078">
        <v>0</v>
      </c>
      <c r="C1078">
        <v>0</v>
      </c>
      <c r="D1078">
        <v>506</v>
      </c>
      <c r="E1078">
        <v>1</v>
      </c>
      <c r="F1078">
        <v>312</v>
      </c>
      <c r="G1078">
        <v>490</v>
      </c>
      <c r="H1078">
        <v>0</v>
      </c>
      <c r="I1078">
        <v>287</v>
      </c>
      <c r="J1078">
        <v>-45</v>
      </c>
      <c r="K1078">
        <v>0</v>
      </c>
      <c r="L1078">
        <v>0</v>
      </c>
    </row>
    <row r="1079" spans="1:12" x14ac:dyDescent="0.15">
      <c r="A1079">
        <v>4312</v>
      </c>
      <c r="B1079">
        <v>0</v>
      </c>
      <c r="C1079">
        <v>0</v>
      </c>
      <c r="D1079">
        <v>506</v>
      </c>
      <c r="E1079">
        <v>1</v>
      </c>
      <c r="F1079">
        <v>312</v>
      </c>
      <c r="G1079">
        <v>491</v>
      </c>
      <c r="H1079">
        <v>0</v>
      </c>
      <c r="I1079">
        <v>287</v>
      </c>
      <c r="J1079">
        <v>-45</v>
      </c>
      <c r="K1079">
        <v>0</v>
      </c>
      <c r="L1079">
        <v>0</v>
      </c>
    </row>
    <row r="1080" spans="1:12" x14ac:dyDescent="0.15">
      <c r="A1080">
        <v>4316</v>
      </c>
      <c r="B1080">
        <v>0</v>
      </c>
      <c r="C1080">
        <v>0</v>
      </c>
      <c r="D1080">
        <v>506</v>
      </c>
      <c r="E1080">
        <v>1</v>
      </c>
      <c r="F1080">
        <v>312</v>
      </c>
      <c r="G1080">
        <v>491</v>
      </c>
      <c r="H1080">
        <v>0</v>
      </c>
      <c r="I1080">
        <v>287</v>
      </c>
      <c r="J1080">
        <v>-45</v>
      </c>
      <c r="K1080">
        <v>0</v>
      </c>
      <c r="L1080">
        <v>0</v>
      </c>
    </row>
    <row r="1081" spans="1:12" x14ac:dyDescent="0.15">
      <c r="A1081">
        <v>4320</v>
      </c>
      <c r="B1081">
        <v>0</v>
      </c>
      <c r="C1081">
        <v>0</v>
      </c>
      <c r="D1081">
        <v>506</v>
      </c>
      <c r="E1081">
        <v>1</v>
      </c>
      <c r="F1081">
        <v>313</v>
      </c>
      <c r="G1081">
        <v>492</v>
      </c>
      <c r="H1081">
        <v>0</v>
      </c>
      <c r="I1081">
        <v>288</v>
      </c>
      <c r="J1081">
        <v>-45</v>
      </c>
      <c r="K1081">
        <v>0</v>
      </c>
      <c r="L1081">
        <v>0</v>
      </c>
    </row>
    <row r="1082" spans="1:12" x14ac:dyDescent="0.15">
      <c r="A1082">
        <v>4324</v>
      </c>
      <c r="B1082">
        <v>0</v>
      </c>
      <c r="C1082">
        <v>0</v>
      </c>
      <c r="D1082">
        <v>507</v>
      </c>
      <c r="E1082">
        <v>1</v>
      </c>
      <c r="F1082">
        <v>313</v>
      </c>
      <c r="G1082">
        <v>493</v>
      </c>
      <c r="H1082">
        <v>0</v>
      </c>
      <c r="I1082">
        <v>288</v>
      </c>
      <c r="J1082">
        <v>-45</v>
      </c>
      <c r="K1082">
        <v>0</v>
      </c>
      <c r="L1082">
        <v>0</v>
      </c>
    </row>
    <row r="1083" spans="1:12" x14ac:dyDescent="0.15">
      <c r="A1083">
        <v>4328</v>
      </c>
      <c r="B1083">
        <v>0</v>
      </c>
      <c r="C1083">
        <v>0</v>
      </c>
      <c r="D1083">
        <v>507</v>
      </c>
      <c r="E1083">
        <v>1</v>
      </c>
      <c r="F1083">
        <v>313</v>
      </c>
      <c r="G1083">
        <v>494</v>
      </c>
      <c r="H1083">
        <v>0</v>
      </c>
      <c r="I1083">
        <v>289</v>
      </c>
      <c r="J1083">
        <v>-45</v>
      </c>
      <c r="K1083">
        <v>0</v>
      </c>
      <c r="L1083">
        <v>0</v>
      </c>
    </row>
    <row r="1084" spans="1:12" x14ac:dyDescent="0.15">
      <c r="A1084">
        <v>4332</v>
      </c>
      <c r="B1084">
        <v>0</v>
      </c>
      <c r="C1084">
        <v>0</v>
      </c>
      <c r="D1084">
        <v>506</v>
      </c>
      <c r="E1084">
        <v>1</v>
      </c>
      <c r="F1084">
        <v>314</v>
      </c>
      <c r="G1084">
        <v>494</v>
      </c>
      <c r="H1084">
        <v>0</v>
      </c>
      <c r="I1084">
        <v>289</v>
      </c>
      <c r="J1084">
        <v>-45</v>
      </c>
      <c r="K1084">
        <v>0</v>
      </c>
      <c r="L1084">
        <v>0</v>
      </c>
    </row>
    <row r="1085" spans="1:12" x14ac:dyDescent="0.15">
      <c r="A1085">
        <v>4336</v>
      </c>
      <c r="B1085">
        <v>0</v>
      </c>
      <c r="C1085">
        <v>0</v>
      </c>
      <c r="D1085">
        <v>506</v>
      </c>
      <c r="E1085">
        <v>1</v>
      </c>
      <c r="F1085">
        <v>314</v>
      </c>
      <c r="G1085">
        <v>495</v>
      </c>
      <c r="H1085">
        <v>0</v>
      </c>
      <c r="I1085">
        <v>289</v>
      </c>
      <c r="J1085">
        <v>-45</v>
      </c>
      <c r="K1085">
        <v>0</v>
      </c>
      <c r="L1085">
        <v>0</v>
      </c>
    </row>
    <row r="1086" spans="1:12" x14ac:dyDescent="0.15">
      <c r="A1086">
        <v>4340</v>
      </c>
      <c r="B1086">
        <v>0</v>
      </c>
      <c r="C1086">
        <v>0</v>
      </c>
      <c r="D1086">
        <v>507</v>
      </c>
      <c r="E1086">
        <v>1</v>
      </c>
      <c r="F1086">
        <v>314</v>
      </c>
      <c r="G1086">
        <v>496</v>
      </c>
      <c r="H1086">
        <v>-57</v>
      </c>
      <c r="I1086">
        <v>290</v>
      </c>
      <c r="J1086">
        <v>-46</v>
      </c>
      <c r="K1086">
        <v>0</v>
      </c>
      <c r="L1086">
        <v>0</v>
      </c>
    </row>
    <row r="1087" spans="1:12" x14ac:dyDescent="0.15">
      <c r="A1087">
        <v>4344</v>
      </c>
      <c r="B1087">
        <v>0</v>
      </c>
      <c r="C1087">
        <v>0</v>
      </c>
      <c r="D1087">
        <v>507</v>
      </c>
      <c r="E1087">
        <v>1</v>
      </c>
      <c r="F1087">
        <v>315</v>
      </c>
      <c r="G1087">
        <v>496</v>
      </c>
      <c r="H1087">
        <v>0</v>
      </c>
      <c r="I1087">
        <v>290</v>
      </c>
      <c r="J1087">
        <v>-45</v>
      </c>
      <c r="K1087">
        <v>-57</v>
      </c>
      <c r="L1087">
        <v>0</v>
      </c>
    </row>
    <row r="1088" spans="1:12" x14ac:dyDescent="0.15">
      <c r="A1088">
        <v>4348</v>
      </c>
      <c r="B1088">
        <v>0</v>
      </c>
      <c r="C1088">
        <v>0</v>
      </c>
      <c r="D1088">
        <v>507</v>
      </c>
      <c r="E1088">
        <v>1</v>
      </c>
      <c r="F1088">
        <v>315</v>
      </c>
      <c r="G1088">
        <v>497</v>
      </c>
      <c r="H1088">
        <v>0</v>
      </c>
      <c r="I1088">
        <v>290</v>
      </c>
      <c r="J1088">
        <v>-46</v>
      </c>
      <c r="K1088">
        <v>0</v>
      </c>
      <c r="L1088">
        <v>0</v>
      </c>
    </row>
    <row r="1089" spans="1:12" x14ac:dyDescent="0.15">
      <c r="A1089">
        <v>4352</v>
      </c>
      <c r="B1089">
        <v>0</v>
      </c>
      <c r="C1089">
        <v>0</v>
      </c>
      <c r="D1089">
        <v>507</v>
      </c>
      <c r="E1089">
        <v>1</v>
      </c>
      <c r="F1089">
        <v>315</v>
      </c>
      <c r="G1089">
        <v>498</v>
      </c>
      <c r="H1089">
        <v>0</v>
      </c>
      <c r="I1089">
        <v>291</v>
      </c>
      <c r="J1089">
        <v>-46</v>
      </c>
      <c r="K1089">
        <v>0</v>
      </c>
      <c r="L1089">
        <v>0</v>
      </c>
    </row>
    <row r="1090" spans="1:12" x14ac:dyDescent="0.15">
      <c r="A1090">
        <v>4356</v>
      </c>
      <c r="B1090">
        <v>0</v>
      </c>
      <c r="C1090">
        <v>0</v>
      </c>
      <c r="D1090">
        <v>506</v>
      </c>
      <c r="E1090">
        <v>1</v>
      </c>
      <c r="F1090">
        <v>315</v>
      </c>
      <c r="G1090">
        <v>498</v>
      </c>
      <c r="H1090">
        <v>0</v>
      </c>
      <c r="I1090">
        <v>291</v>
      </c>
      <c r="J1090">
        <v>-46</v>
      </c>
      <c r="K1090">
        <v>0</v>
      </c>
      <c r="L1090">
        <v>0</v>
      </c>
    </row>
    <row r="1091" spans="1:12" x14ac:dyDescent="0.15">
      <c r="A1091">
        <v>4360</v>
      </c>
      <c r="B1091">
        <v>0</v>
      </c>
      <c r="C1091">
        <v>0</v>
      </c>
      <c r="D1091">
        <v>508</v>
      </c>
      <c r="E1091">
        <v>1</v>
      </c>
      <c r="F1091">
        <v>315</v>
      </c>
      <c r="G1091">
        <v>499</v>
      </c>
      <c r="H1091">
        <v>0</v>
      </c>
      <c r="I1091">
        <v>291</v>
      </c>
      <c r="J1091">
        <v>-46</v>
      </c>
      <c r="K1091">
        <v>0</v>
      </c>
      <c r="L1091">
        <v>0</v>
      </c>
    </row>
    <row r="1092" spans="1:12" x14ac:dyDescent="0.15">
      <c r="A1092">
        <v>4364</v>
      </c>
      <c r="B1092">
        <v>0</v>
      </c>
      <c r="C1092">
        <v>0</v>
      </c>
      <c r="D1092">
        <v>506</v>
      </c>
      <c r="E1092">
        <v>1</v>
      </c>
      <c r="F1092">
        <v>316</v>
      </c>
      <c r="G1092">
        <v>500</v>
      </c>
      <c r="H1092">
        <v>0</v>
      </c>
      <c r="I1092">
        <v>292</v>
      </c>
      <c r="J1092">
        <v>-46</v>
      </c>
      <c r="K1092">
        <v>0</v>
      </c>
      <c r="L1092">
        <v>0</v>
      </c>
    </row>
    <row r="1093" spans="1:12" x14ac:dyDescent="0.15">
      <c r="A1093">
        <v>4368</v>
      </c>
      <c r="B1093">
        <v>0</v>
      </c>
      <c r="C1093">
        <v>0</v>
      </c>
      <c r="D1093">
        <v>506</v>
      </c>
      <c r="E1093">
        <v>1</v>
      </c>
      <c r="F1093">
        <v>316</v>
      </c>
      <c r="G1093">
        <v>500</v>
      </c>
      <c r="H1093">
        <v>0</v>
      </c>
      <c r="I1093">
        <v>292</v>
      </c>
      <c r="J1093">
        <v>-46</v>
      </c>
      <c r="K1093">
        <v>0</v>
      </c>
      <c r="L1093">
        <v>0</v>
      </c>
    </row>
    <row r="1094" spans="1:12" x14ac:dyDescent="0.15">
      <c r="A1094">
        <v>4372</v>
      </c>
      <c r="B1094">
        <v>0</v>
      </c>
      <c r="C1094">
        <v>0</v>
      </c>
      <c r="D1094">
        <v>506</v>
      </c>
      <c r="E1094">
        <v>1</v>
      </c>
      <c r="F1094">
        <v>316</v>
      </c>
      <c r="G1094">
        <v>501</v>
      </c>
      <c r="H1094">
        <v>0</v>
      </c>
      <c r="I1094">
        <v>292</v>
      </c>
      <c r="J1094">
        <v>-46</v>
      </c>
      <c r="K1094">
        <v>0</v>
      </c>
      <c r="L1094">
        <v>0</v>
      </c>
    </row>
    <row r="1095" spans="1:12" x14ac:dyDescent="0.15">
      <c r="A1095">
        <v>4376</v>
      </c>
      <c r="B1095">
        <v>0</v>
      </c>
      <c r="C1095">
        <v>0</v>
      </c>
      <c r="D1095">
        <v>506</v>
      </c>
      <c r="E1095">
        <v>1</v>
      </c>
      <c r="F1095">
        <v>317</v>
      </c>
      <c r="G1095">
        <v>502</v>
      </c>
      <c r="H1095">
        <v>0</v>
      </c>
      <c r="I1095">
        <v>293</v>
      </c>
      <c r="J1095">
        <v>-46</v>
      </c>
      <c r="K1095">
        <v>0</v>
      </c>
      <c r="L1095">
        <v>0</v>
      </c>
    </row>
    <row r="1096" spans="1:12" x14ac:dyDescent="0.15">
      <c r="A1096">
        <v>4380</v>
      </c>
      <c r="B1096">
        <v>0</v>
      </c>
      <c r="C1096">
        <v>0</v>
      </c>
      <c r="D1096">
        <v>506</v>
      </c>
      <c r="E1096">
        <v>1</v>
      </c>
      <c r="F1096">
        <v>317</v>
      </c>
      <c r="G1096">
        <v>503</v>
      </c>
      <c r="H1096">
        <v>0</v>
      </c>
      <c r="I1096">
        <v>293</v>
      </c>
      <c r="J1096">
        <v>-47</v>
      </c>
      <c r="K1096">
        <v>0</v>
      </c>
      <c r="L1096">
        <v>0</v>
      </c>
    </row>
    <row r="1097" spans="1:12" x14ac:dyDescent="0.15">
      <c r="A1097">
        <v>4384</v>
      </c>
      <c r="B1097">
        <v>0</v>
      </c>
      <c r="C1097">
        <v>0</v>
      </c>
      <c r="D1097">
        <v>506</v>
      </c>
      <c r="E1097">
        <v>1</v>
      </c>
      <c r="F1097">
        <v>317</v>
      </c>
      <c r="G1097">
        <v>503</v>
      </c>
      <c r="H1097">
        <v>0</v>
      </c>
      <c r="I1097">
        <v>293</v>
      </c>
      <c r="J1097">
        <v>-47</v>
      </c>
      <c r="K1097">
        <v>0</v>
      </c>
      <c r="L1097">
        <v>0</v>
      </c>
    </row>
    <row r="1098" spans="1:12" x14ac:dyDescent="0.15">
      <c r="A1098">
        <v>4388</v>
      </c>
      <c r="B1098">
        <v>0</v>
      </c>
      <c r="C1098">
        <v>0</v>
      </c>
      <c r="D1098">
        <v>506</v>
      </c>
      <c r="E1098">
        <v>1</v>
      </c>
      <c r="F1098">
        <v>318</v>
      </c>
      <c r="G1098">
        <v>504</v>
      </c>
      <c r="H1098">
        <v>0</v>
      </c>
      <c r="I1098">
        <v>294</v>
      </c>
      <c r="J1098">
        <v>-47</v>
      </c>
      <c r="K1098">
        <v>0</v>
      </c>
      <c r="L1098">
        <v>0</v>
      </c>
    </row>
    <row r="1099" spans="1:12" x14ac:dyDescent="0.15">
      <c r="A1099">
        <v>4392</v>
      </c>
      <c r="B1099">
        <v>0</v>
      </c>
      <c r="C1099">
        <v>0</v>
      </c>
      <c r="D1099">
        <v>507</v>
      </c>
      <c r="E1099">
        <v>1</v>
      </c>
      <c r="F1099">
        <v>318</v>
      </c>
      <c r="G1099">
        <v>505</v>
      </c>
      <c r="H1099">
        <v>0</v>
      </c>
      <c r="I1099">
        <v>294</v>
      </c>
      <c r="J1099">
        <v>-47</v>
      </c>
      <c r="K1099">
        <v>0</v>
      </c>
      <c r="L1099">
        <v>0</v>
      </c>
    </row>
    <row r="1100" spans="1:12" x14ac:dyDescent="0.15">
      <c r="A1100">
        <v>4396</v>
      </c>
      <c r="B1100">
        <v>0</v>
      </c>
      <c r="C1100">
        <v>0</v>
      </c>
      <c r="D1100">
        <v>507</v>
      </c>
      <c r="E1100">
        <v>1</v>
      </c>
      <c r="F1100">
        <v>319</v>
      </c>
      <c r="G1100">
        <v>506</v>
      </c>
      <c r="H1100">
        <v>0</v>
      </c>
      <c r="I1100">
        <v>295</v>
      </c>
      <c r="J1100">
        <v>-47</v>
      </c>
      <c r="K1100">
        <v>0</v>
      </c>
      <c r="L1100">
        <v>0</v>
      </c>
    </row>
    <row r="1101" spans="1:12" x14ac:dyDescent="0.15">
      <c r="A1101">
        <v>4400</v>
      </c>
      <c r="B1101">
        <v>0</v>
      </c>
      <c r="C1101">
        <v>0</v>
      </c>
      <c r="D1101">
        <v>507</v>
      </c>
      <c r="E1101">
        <v>1</v>
      </c>
      <c r="F1101">
        <v>319</v>
      </c>
      <c r="G1101">
        <v>507</v>
      </c>
      <c r="H1101">
        <v>0</v>
      </c>
      <c r="I1101">
        <v>295</v>
      </c>
      <c r="J1101">
        <v>-47</v>
      </c>
      <c r="K1101">
        <v>-2</v>
      </c>
      <c r="L1101">
        <v>0</v>
      </c>
    </row>
    <row r="1102" spans="1:12" x14ac:dyDescent="0.15">
      <c r="A1102">
        <v>4404</v>
      </c>
      <c r="B1102">
        <v>0</v>
      </c>
      <c r="C1102">
        <v>0</v>
      </c>
      <c r="D1102">
        <v>507</v>
      </c>
      <c r="E1102">
        <v>1</v>
      </c>
      <c r="F1102">
        <v>319</v>
      </c>
      <c r="G1102">
        <v>507</v>
      </c>
      <c r="H1102">
        <v>0</v>
      </c>
      <c r="I1102">
        <v>295</v>
      </c>
      <c r="J1102">
        <v>-47</v>
      </c>
      <c r="K1102">
        <v>0</v>
      </c>
      <c r="L1102">
        <v>0</v>
      </c>
    </row>
    <row r="1103" spans="1:12" x14ac:dyDescent="0.15">
      <c r="A1103">
        <v>4408</v>
      </c>
      <c r="B1103">
        <v>0</v>
      </c>
      <c r="C1103">
        <v>0</v>
      </c>
      <c r="D1103">
        <v>507</v>
      </c>
      <c r="E1103">
        <v>1</v>
      </c>
      <c r="F1103">
        <v>320</v>
      </c>
      <c r="G1103">
        <v>508</v>
      </c>
      <c r="H1103">
        <v>0</v>
      </c>
      <c r="I1103">
        <v>296</v>
      </c>
      <c r="J1103">
        <v>-47</v>
      </c>
      <c r="K1103">
        <v>0</v>
      </c>
      <c r="L1103">
        <v>0</v>
      </c>
    </row>
    <row r="1104" spans="1:12" x14ac:dyDescent="0.15">
      <c r="A1104">
        <v>4412</v>
      </c>
      <c r="B1104">
        <v>0</v>
      </c>
      <c r="C1104">
        <v>0</v>
      </c>
      <c r="D1104">
        <v>507</v>
      </c>
      <c r="E1104">
        <v>1</v>
      </c>
      <c r="F1104">
        <v>320</v>
      </c>
      <c r="G1104">
        <v>509</v>
      </c>
      <c r="H1104">
        <v>0</v>
      </c>
      <c r="I1104">
        <v>297</v>
      </c>
      <c r="J1104">
        <v>-47</v>
      </c>
      <c r="K1104">
        <v>0</v>
      </c>
      <c r="L1104">
        <v>0</v>
      </c>
    </row>
    <row r="1105" spans="1:12" x14ac:dyDescent="0.15">
      <c r="A1105">
        <v>4416</v>
      </c>
      <c r="B1105">
        <v>0</v>
      </c>
      <c r="C1105">
        <v>0</v>
      </c>
      <c r="D1105">
        <v>508</v>
      </c>
      <c r="E1105">
        <v>1</v>
      </c>
      <c r="F1105">
        <v>320</v>
      </c>
      <c r="G1105">
        <v>509</v>
      </c>
      <c r="H1105">
        <v>0</v>
      </c>
      <c r="I1105">
        <v>297</v>
      </c>
      <c r="J1105">
        <v>-47</v>
      </c>
      <c r="K1105">
        <v>0</v>
      </c>
      <c r="L1105">
        <v>0</v>
      </c>
    </row>
    <row r="1106" spans="1:12" x14ac:dyDescent="0.15">
      <c r="A1106">
        <v>4420</v>
      </c>
      <c r="B1106">
        <v>0</v>
      </c>
      <c r="C1106">
        <v>0</v>
      </c>
      <c r="D1106">
        <v>508</v>
      </c>
      <c r="E1106">
        <v>1</v>
      </c>
      <c r="F1106">
        <v>321</v>
      </c>
      <c r="G1106">
        <v>510</v>
      </c>
      <c r="H1106">
        <v>0</v>
      </c>
      <c r="I1106">
        <v>297</v>
      </c>
      <c r="J1106">
        <v>-47</v>
      </c>
      <c r="K1106">
        <v>0</v>
      </c>
      <c r="L1106">
        <v>0</v>
      </c>
    </row>
    <row r="1107" spans="1:12" x14ac:dyDescent="0.15">
      <c r="A1107">
        <v>4424</v>
      </c>
      <c r="B1107">
        <v>0</v>
      </c>
      <c r="C1107">
        <v>0</v>
      </c>
      <c r="D1107">
        <v>508</v>
      </c>
      <c r="E1107">
        <v>1</v>
      </c>
      <c r="F1107">
        <v>321</v>
      </c>
      <c r="G1107">
        <v>511</v>
      </c>
      <c r="H1107">
        <v>-57</v>
      </c>
      <c r="I1107">
        <v>298</v>
      </c>
      <c r="J1107">
        <v>-48</v>
      </c>
      <c r="K1107">
        <v>0</v>
      </c>
      <c r="L1107">
        <v>0</v>
      </c>
    </row>
    <row r="1108" spans="1:12" x14ac:dyDescent="0.15">
      <c r="A1108">
        <v>4428</v>
      </c>
      <c r="B1108">
        <v>0</v>
      </c>
      <c r="C1108">
        <v>0</v>
      </c>
      <c r="D1108">
        <v>509</v>
      </c>
      <c r="E1108">
        <v>1</v>
      </c>
      <c r="F1108">
        <v>321</v>
      </c>
      <c r="G1108">
        <v>511</v>
      </c>
      <c r="H1108">
        <v>0</v>
      </c>
      <c r="I1108">
        <v>298</v>
      </c>
      <c r="J1108">
        <v>-48</v>
      </c>
      <c r="K1108">
        <v>-57</v>
      </c>
      <c r="L1108">
        <v>0</v>
      </c>
    </row>
    <row r="1109" spans="1:12" x14ac:dyDescent="0.15">
      <c r="A1109">
        <v>4432</v>
      </c>
      <c r="B1109">
        <v>0</v>
      </c>
      <c r="C1109">
        <v>0</v>
      </c>
      <c r="D1109">
        <v>507</v>
      </c>
      <c r="E1109">
        <v>1</v>
      </c>
      <c r="F1109">
        <v>321</v>
      </c>
      <c r="G1109">
        <v>512</v>
      </c>
      <c r="H1109">
        <v>0</v>
      </c>
      <c r="I1109">
        <v>298</v>
      </c>
      <c r="J1109">
        <v>-48</v>
      </c>
      <c r="K1109">
        <v>0</v>
      </c>
      <c r="L1109">
        <v>0</v>
      </c>
    </row>
    <row r="1110" spans="1:12" x14ac:dyDescent="0.15">
      <c r="A1110">
        <v>4436</v>
      </c>
      <c r="B1110">
        <v>0</v>
      </c>
      <c r="C1110">
        <v>0</v>
      </c>
      <c r="D1110">
        <v>508</v>
      </c>
      <c r="E1110">
        <v>1</v>
      </c>
      <c r="F1110">
        <v>321</v>
      </c>
      <c r="G1110">
        <v>513</v>
      </c>
      <c r="H1110">
        <v>0</v>
      </c>
      <c r="I1110">
        <v>298</v>
      </c>
      <c r="J1110">
        <v>-48</v>
      </c>
      <c r="K1110">
        <v>0</v>
      </c>
      <c r="L1110">
        <v>0</v>
      </c>
    </row>
    <row r="1111" spans="1:12" x14ac:dyDescent="0.15">
      <c r="A1111">
        <v>4440</v>
      </c>
      <c r="B1111">
        <v>0</v>
      </c>
      <c r="C1111">
        <v>0</v>
      </c>
      <c r="D1111">
        <v>508</v>
      </c>
      <c r="E1111">
        <v>1</v>
      </c>
      <c r="F1111">
        <v>322</v>
      </c>
      <c r="G1111">
        <v>513</v>
      </c>
      <c r="H1111">
        <v>0</v>
      </c>
      <c r="I1111">
        <v>299</v>
      </c>
      <c r="J1111">
        <v>-48</v>
      </c>
      <c r="K1111">
        <v>0</v>
      </c>
      <c r="L1111">
        <v>0</v>
      </c>
    </row>
    <row r="1112" spans="1:12" x14ac:dyDescent="0.15">
      <c r="A1112">
        <v>4444</v>
      </c>
      <c r="B1112">
        <v>0</v>
      </c>
      <c r="C1112">
        <v>0</v>
      </c>
      <c r="D1112">
        <v>507</v>
      </c>
      <c r="E1112">
        <v>1</v>
      </c>
      <c r="F1112">
        <v>322</v>
      </c>
      <c r="G1112">
        <v>514</v>
      </c>
      <c r="H1112">
        <v>0</v>
      </c>
      <c r="I1112">
        <v>299</v>
      </c>
      <c r="J1112">
        <v>-48</v>
      </c>
      <c r="K1112">
        <v>0</v>
      </c>
      <c r="L1112">
        <v>0</v>
      </c>
    </row>
    <row r="1113" spans="1:12" x14ac:dyDescent="0.15">
      <c r="A1113">
        <v>4448</v>
      </c>
      <c r="B1113">
        <v>0</v>
      </c>
      <c r="C1113">
        <v>0</v>
      </c>
      <c r="D1113">
        <v>508</v>
      </c>
      <c r="E1113">
        <v>1</v>
      </c>
      <c r="F1113">
        <v>322</v>
      </c>
      <c r="G1113">
        <v>515</v>
      </c>
      <c r="H1113">
        <v>0</v>
      </c>
      <c r="I1113">
        <v>299</v>
      </c>
      <c r="J1113">
        <v>-48</v>
      </c>
      <c r="K1113">
        <v>0</v>
      </c>
      <c r="L1113">
        <v>0</v>
      </c>
    </row>
    <row r="1114" spans="1:12" x14ac:dyDescent="0.15">
      <c r="A1114">
        <v>4452</v>
      </c>
      <c r="B1114">
        <v>0</v>
      </c>
      <c r="C1114">
        <v>0</v>
      </c>
      <c r="D1114">
        <v>508</v>
      </c>
      <c r="E1114">
        <v>1</v>
      </c>
      <c r="F1114">
        <v>322</v>
      </c>
      <c r="G1114">
        <v>515</v>
      </c>
      <c r="H1114">
        <v>0</v>
      </c>
      <c r="I1114">
        <v>299</v>
      </c>
      <c r="J1114">
        <v>-48</v>
      </c>
      <c r="K1114">
        <v>0</v>
      </c>
      <c r="L1114">
        <v>0</v>
      </c>
    </row>
    <row r="1115" spans="1:12" x14ac:dyDescent="0.15">
      <c r="A1115">
        <v>4456</v>
      </c>
      <c r="B1115">
        <v>0</v>
      </c>
      <c r="C1115">
        <v>0</v>
      </c>
      <c r="D1115">
        <v>508</v>
      </c>
      <c r="E1115">
        <v>1</v>
      </c>
      <c r="F1115">
        <v>323</v>
      </c>
      <c r="G1115">
        <v>516</v>
      </c>
      <c r="H1115">
        <v>0</v>
      </c>
      <c r="I1115">
        <v>300</v>
      </c>
      <c r="J1115">
        <v>-48</v>
      </c>
      <c r="K1115">
        <v>0</v>
      </c>
      <c r="L1115">
        <v>0</v>
      </c>
    </row>
    <row r="1116" spans="1:12" x14ac:dyDescent="0.15">
      <c r="A1116">
        <v>4460</v>
      </c>
      <c r="B1116">
        <v>0</v>
      </c>
      <c r="C1116">
        <v>0</v>
      </c>
      <c r="D1116">
        <v>508</v>
      </c>
      <c r="E1116">
        <v>1</v>
      </c>
      <c r="F1116">
        <v>323</v>
      </c>
      <c r="G1116">
        <v>517</v>
      </c>
      <c r="H1116">
        <v>-57</v>
      </c>
      <c r="I1116">
        <v>301</v>
      </c>
      <c r="J1116">
        <v>-49</v>
      </c>
      <c r="K1116">
        <v>0</v>
      </c>
      <c r="L1116">
        <v>0</v>
      </c>
    </row>
    <row r="1117" spans="1:12" x14ac:dyDescent="0.15">
      <c r="A1117">
        <v>4464</v>
      </c>
      <c r="B1117">
        <v>0</v>
      </c>
      <c r="C1117">
        <v>0</v>
      </c>
      <c r="D1117">
        <v>508</v>
      </c>
      <c r="E1117">
        <v>1</v>
      </c>
      <c r="F1117">
        <v>323</v>
      </c>
      <c r="G1117">
        <v>518</v>
      </c>
      <c r="H1117">
        <v>0</v>
      </c>
      <c r="I1117">
        <v>301</v>
      </c>
      <c r="J1117">
        <v>-49</v>
      </c>
      <c r="K1117">
        <v>-57</v>
      </c>
      <c r="L1117">
        <v>0</v>
      </c>
    </row>
    <row r="1118" spans="1:12" x14ac:dyDescent="0.15">
      <c r="A1118">
        <v>4468</v>
      </c>
      <c r="B1118">
        <v>0</v>
      </c>
      <c r="C1118">
        <v>0</v>
      </c>
      <c r="D1118">
        <v>507</v>
      </c>
      <c r="E1118">
        <v>1</v>
      </c>
      <c r="F1118">
        <v>324</v>
      </c>
      <c r="G1118">
        <v>519</v>
      </c>
      <c r="H1118">
        <v>0</v>
      </c>
      <c r="I1118">
        <v>302</v>
      </c>
      <c r="J1118">
        <v>-49</v>
      </c>
      <c r="K1118">
        <v>0</v>
      </c>
      <c r="L1118">
        <v>0</v>
      </c>
    </row>
    <row r="1119" spans="1:12" x14ac:dyDescent="0.15">
      <c r="A1119">
        <v>4472</v>
      </c>
      <c r="B1119">
        <v>0</v>
      </c>
      <c r="C1119">
        <v>0</v>
      </c>
      <c r="D1119">
        <v>508</v>
      </c>
      <c r="E1119">
        <v>1</v>
      </c>
      <c r="F1119">
        <v>324</v>
      </c>
      <c r="G1119">
        <v>519</v>
      </c>
      <c r="H1119">
        <v>0</v>
      </c>
      <c r="I1119">
        <v>302</v>
      </c>
      <c r="J1119">
        <v>-49</v>
      </c>
      <c r="K1119">
        <v>0</v>
      </c>
      <c r="L1119">
        <v>0</v>
      </c>
    </row>
    <row r="1120" spans="1:12" x14ac:dyDescent="0.15">
      <c r="A1120">
        <v>4476</v>
      </c>
      <c r="B1120">
        <v>0</v>
      </c>
      <c r="C1120">
        <v>0</v>
      </c>
      <c r="D1120">
        <v>508</v>
      </c>
      <c r="E1120">
        <v>1</v>
      </c>
      <c r="F1120">
        <v>325</v>
      </c>
      <c r="G1120">
        <v>520</v>
      </c>
      <c r="H1120">
        <v>0</v>
      </c>
      <c r="I1120">
        <v>302</v>
      </c>
      <c r="J1120">
        <v>-49</v>
      </c>
      <c r="K1120">
        <v>0</v>
      </c>
      <c r="L1120">
        <v>0</v>
      </c>
    </row>
    <row r="1121" spans="1:12" x14ac:dyDescent="0.15">
      <c r="A1121">
        <v>4480</v>
      </c>
      <c r="B1121">
        <v>0</v>
      </c>
      <c r="C1121">
        <v>0</v>
      </c>
      <c r="D1121">
        <v>508</v>
      </c>
      <c r="E1121">
        <v>1</v>
      </c>
      <c r="F1121">
        <v>325</v>
      </c>
      <c r="G1121">
        <v>521</v>
      </c>
      <c r="H1121">
        <v>0</v>
      </c>
      <c r="I1121">
        <v>303</v>
      </c>
      <c r="J1121">
        <v>-49</v>
      </c>
      <c r="K1121">
        <v>0</v>
      </c>
      <c r="L1121">
        <v>0</v>
      </c>
    </row>
    <row r="1122" spans="1:12" x14ac:dyDescent="0.15">
      <c r="A1122">
        <v>4484</v>
      </c>
      <c r="B1122">
        <v>0</v>
      </c>
      <c r="C1122">
        <v>0</v>
      </c>
      <c r="D1122">
        <v>508</v>
      </c>
      <c r="E1122">
        <v>1</v>
      </c>
      <c r="F1122">
        <v>325</v>
      </c>
      <c r="G1122">
        <v>522</v>
      </c>
      <c r="H1122">
        <v>0</v>
      </c>
      <c r="I1122">
        <v>303</v>
      </c>
      <c r="J1122">
        <v>-49</v>
      </c>
      <c r="K1122">
        <v>0</v>
      </c>
      <c r="L1122">
        <v>0</v>
      </c>
    </row>
    <row r="1123" spans="1:12" x14ac:dyDescent="0.15">
      <c r="A1123">
        <v>4488</v>
      </c>
      <c r="B1123">
        <v>0</v>
      </c>
      <c r="C1123">
        <v>0</v>
      </c>
      <c r="D1123">
        <v>508</v>
      </c>
      <c r="E1123">
        <v>1</v>
      </c>
      <c r="F1123">
        <v>325</v>
      </c>
      <c r="G1123">
        <v>522</v>
      </c>
      <c r="H1123">
        <v>0</v>
      </c>
      <c r="I1123">
        <v>303</v>
      </c>
      <c r="J1123">
        <v>-49</v>
      </c>
      <c r="K1123">
        <v>0</v>
      </c>
      <c r="L1123">
        <v>0</v>
      </c>
    </row>
    <row r="1124" spans="1:12" x14ac:dyDescent="0.15">
      <c r="A1124">
        <v>4492</v>
      </c>
      <c r="B1124">
        <v>0</v>
      </c>
      <c r="C1124">
        <v>0</v>
      </c>
      <c r="D1124">
        <v>508</v>
      </c>
      <c r="E1124">
        <v>1</v>
      </c>
      <c r="F1124">
        <v>326</v>
      </c>
      <c r="G1124">
        <v>523</v>
      </c>
      <c r="H1124">
        <v>0</v>
      </c>
      <c r="I1124">
        <v>304</v>
      </c>
      <c r="J1124">
        <v>-49</v>
      </c>
      <c r="K1124">
        <v>0</v>
      </c>
      <c r="L1124">
        <v>0</v>
      </c>
    </row>
    <row r="1125" spans="1:12" x14ac:dyDescent="0.15">
      <c r="A1125">
        <v>4496</v>
      </c>
      <c r="B1125">
        <v>0</v>
      </c>
      <c r="C1125">
        <v>0</v>
      </c>
      <c r="D1125">
        <v>508</v>
      </c>
      <c r="E1125">
        <v>1</v>
      </c>
      <c r="F1125">
        <v>326</v>
      </c>
      <c r="G1125">
        <v>524</v>
      </c>
      <c r="H1125">
        <v>0</v>
      </c>
      <c r="I1125">
        <v>304</v>
      </c>
      <c r="J1125">
        <v>-50</v>
      </c>
      <c r="K1125">
        <v>0</v>
      </c>
      <c r="L1125">
        <v>0</v>
      </c>
    </row>
    <row r="1126" spans="1:12" x14ac:dyDescent="0.15">
      <c r="A1126">
        <v>4500</v>
      </c>
      <c r="B1126">
        <v>0</v>
      </c>
      <c r="C1126">
        <v>0</v>
      </c>
      <c r="D1126">
        <v>509</v>
      </c>
      <c r="E1126">
        <v>1</v>
      </c>
      <c r="F1126">
        <v>326</v>
      </c>
      <c r="G1126">
        <v>525</v>
      </c>
      <c r="H1126">
        <v>0</v>
      </c>
      <c r="I1126">
        <v>304</v>
      </c>
      <c r="J1126">
        <v>-50</v>
      </c>
      <c r="K1126">
        <v>-4</v>
      </c>
      <c r="L1126">
        <v>0</v>
      </c>
    </row>
    <row r="1127" spans="1:12" x14ac:dyDescent="0.15">
      <c r="A1127">
        <v>4504</v>
      </c>
      <c r="B1127">
        <v>0</v>
      </c>
      <c r="C1127">
        <v>0</v>
      </c>
      <c r="D1127">
        <v>509</v>
      </c>
      <c r="E1127">
        <v>1</v>
      </c>
      <c r="F1127">
        <v>326</v>
      </c>
      <c r="G1127">
        <v>525</v>
      </c>
      <c r="H1127">
        <v>0</v>
      </c>
      <c r="I1127">
        <v>304</v>
      </c>
      <c r="J1127">
        <v>-50</v>
      </c>
      <c r="K1127">
        <v>0</v>
      </c>
      <c r="L1127">
        <v>0</v>
      </c>
    </row>
    <row r="1128" spans="1:12" x14ac:dyDescent="0.15">
      <c r="A1128">
        <v>4508</v>
      </c>
      <c r="B1128">
        <v>0</v>
      </c>
      <c r="C1128">
        <v>0</v>
      </c>
      <c r="D1128">
        <v>508</v>
      </c>
      <c r="E1128">
        <v>1</v>
      </c>
      <c r="F1128">
        <v>327</v>
      </c>
      <c r="G1128">
        <v>526</v>
      </c>
      <c r="H1128">
        <v>0</v>
      </c>
      <c r="I1128">
        <v>305</v>
      </c>
      <c r="J1128">
        <v>-50</v>
      </c>
      <c r="K1128">
        <v>0</v>
      </c>
      <c r="L1128">
        <v>0</v>
      </c>
    </row>
    <row r="1129" spans="1:12" x14ac:dyDescent="0.15">
      <c r="A1129">
        <v>4512</v>
      </c>
      <c r="B1129">
        <v>0</v>
      </c>
      <c r="C1129">
        <v>0</v>
      </c>
      <c r="D1129">
        <v>508</v>
      </c>
      <c r="E1129">
        <v>1</v>
      </c>
      <c r="F1129">
        <v>327</v>
      </c>
      <c r="G1129">
        <v>526</v>
      </c>
      <c r="H1129">
        <v>0</v>
      </c>
      <c r="I1129">
        <v>305</v>
      </c>
      <c r="J1129">
        <v>-50</v>
      </c>
      <c r="K1129">
        <v>0</v>
      </c>
      <c r="L1129">
        <v>0</v>
      </c>
    </row>
    <row r="1130" spans="1:12" x14ac:dyDescent="0.15">
      <c r="A1130">
        <v>4516</v>
      </c>
      <c r="B1130">
        <v>0</v>
      </c>
      <c r="C1130">
        <v>0</v>
      </c>
      <c r="D1130">
        <v>508</v>
      </c>
      <c r="E1130">
        <v>1</v>
      </c>
      <c r="F1130">
        <v>327</v>
      </c>
      <c r="G1130">
        <v>527</v>
      </c>
      <c r="H1130">
        <v>0</v>
      </c>
      <c r="I1130">
        <v>306</v>
      </c>
      <c r="J1130">
        <v>-50</v>
      </c>
      <c r="K1130">
        <v>0</v>
      </c>
      <c r="L1130">
        <v>0</v>
      </c>
    </row>
    <row r="1131" spans="1:12" x14ac:dyDescent="0.15">
      <c r="A1131">
        <v>4520</v>
      </c>
      <c r="B1131">
        <v>0</v>
      </c>
      <c r="C1131">
        <v>0</v>
      </c>
      <c r="D1131">
        <v>508</v>
      </c>
      <c r="E1131">
        <v>1</v>
      </c>
      <c r="F1131">
        <v>327</v>
      </c>
      <c r="G1131">
        <v>528</v>
      </c>
      <c r="H1131">
        <v>0</v>
      </c>
      <c r="I1131">
        <v>306</v>
      </c>
      <c r="J1131">
        <v>-50</v>
      </c>
      <c r="K1131">
        <v>0</v>
      </c>
      <c r="L1131">
        <v>0</v>
      </c>
    </row>
    <row r="1132" spans="1:12" x14ac:dyDescent="0.15">
      <c r="A1132">
        <v>4524</v>
      </c>
      <c r="B1132">
        <v>0</v>
      </c>
      <c r="C1132">
        <v>0</v>
      </c>
      <c r="D1132">
        <v>508</v>
      </c>
      <c r="E1132">
        <v>1</v>
      </c>
      <c r="F1132">
        <v>328</v>
      </c>
      <c r="G1132">
        <v>529</v>
      </c>
      <c r="H1132">
        <v>0</v>
      </c>
      <c r="I1132">
        <v>307</v>
      </c>
      <c r="J1132">
        <v>-50</v>
      </c>
      <c r="K1132">
        <v>0</v>
      </c>
      <c r="L1132">
        <v>0</v>
      </c>
    </row>
    <row r="1133" spans="1:12" x14ac:dyDescent="0.15">
      <c r="A1133">
        <v>4528</v>
      </c>
      <c r="B1133">
        <v>0</v>
      </c>
      <c r="C1133">
        <v>0</v>
      </c>
      <c r="D1133">
        <v>508</v>
      </c>
      <c r="E1133">
        <v>1</v>
      </c>
      <c r="F1133">
        <v>328</v>
      </c>
      <c r="G1133">
        <v>529</v>
      </c>
      <c r="H1133">
        <v>0</v>
      </c>
      <c r="I1133">
        <v>307</v>
      </c>
      <c r="J1133">
        <v>-50</v>
      </c>
      <c r="K1133">
        <v>0</v>
      </c>
      <c r="L1133">
        <v>0</v>
      </c>
    </row>
    <row r="1134" spans="1:12" x14ac:dyDescent="0.15">
      <c r="A1134">
        <v>4532</v>
      </c>
      <c r="B1134">
        <v>0</v>
      </c>
      <c r="C1134">
        <v>0</v>
      </c>
      <c r="D1134">
        <v>508</v>
      </c>
      <c r="E1134">
        <v>1</v>
      </c>
      <c r="F1134">
        <v>328</v>
      </c>
      <c r="G1134">
        <v>530</v>
      </c>
      <c r="H1134">
        <v>0</v>
      </c>
      <c r="I1134">
        <v>307</v>
      </c>
      <c r="J1134">
        <v>-51</v>
      </c>
      <c r="K1134">
        <v>0</v>
      </c>
      <c r="L1134">
        <v>0</v>
      </c>
    </row>
    <row r="1135" spans="1:12" x14ac:dyDescent="0.15">
      <c r="A1135">
        <v>4536</v>
      </c>
      <c r="B1135">
        <v>0</v>
      </c>
      <c r="C1135">
        <v>0</v>
      </c>
      <c r="D1135">
        <v>508</v>
      </c>
      <c r="E1135">
        <v>1</v>
      </c>
      <c r="F1135">
        <v>329</v>
      </c>
      <c r="G1135">
        <v>531</v>
      </c>
      <c r="H1135">
        <v>0</v>
      </c>
      <c r="I1135">
        <v>308</v>
      </c>
      <c r="J1135">
        <v>-51</v>
      </c>
      <c r="K1135">
        <v>0</v>
      </c>
      <c r="L1135">
        <v>0</v>
      </c>
    </row>
    <row r="1136" spans="1:12" x14ac:dyDescent="0.15">
      <c r="A1136">
        <v>4540</v>
      </c>
      <c r="B1136">
        <v>0</v>
      </c>
      <c r="C1136">
        <v>0</v>
      </c>
      <c r="D1136">
        <v>508</v>
      </c>
      <c r="E1136">
        <v>1</v>
      </c>
      <c r="F1136">
        <v>329</v>
      </c>
      <c r="G1136">
        <v>531</v>
      </c>
      <c r="H1136">
        <v>0</v>
      </c>
      <c r="I1136">
        <v>308</v>
      </c>
      <c r="J1136">
        <v>-51</v>
      </c>
      <c r="K1136">
        <v>0</v>
      </c>
      <c r="L1136">
        <v>0</v>
      </c>
    </row>
    <row r="1137" spans="1:12" x14ac:dyDescent="0.15">
      <c r="A1137">
        <v>4544</v>
      </c>
      <c r="B1137">
        <v>0</v>
      </c>
      <c r="C1137">
        <v>0</v>
      </c>
      <c r="D1137">
        <v>508</v>
      </c>
      <c r="E1137">
        <v>1</v>
      </c>
      <c r="F1137">
        <v>329</v>
      </c>
      <c r="G1137">
        <v>532</v>
      </c>
      <c r="H1137">
        <v>0</v>
      </c>
      <c r="I1137">
        <v>308</v>
      </c>
      <c r="J1137">
        <v>-51</v>
      </c>
      <c r="K1137">
        <v>0</v>
      </c>
      <c r="L1137">
        <v>0</v>
      </c>
    </row>
    <row r="1138" spans="1:12" x14ac:dyDescent="0.15">
      <c r="A1138">
        <v>4548</v>
      </c>
      <c r="B1138">
        <v>0</v>
      </c>
      <c r="C1138">
        <v>0</v>
      </c>
      <c r="D1138">
        <v>508</v>
      </c>
      <c r="E1138">
        <v>1</v>
      </c>
      <c r="F1138">
        <v>330</v>
      </c>
      <c r="G1138">
        <v>533</v>
      </c>
      <c r="H1138">
        <v>0</v>
      </c>
      <c r="I1138">
        <v>309</v>
      </c>
      <c r="J1138">
        <v>-51</v>
      </c>
      <c r="K1138">
        <v>0</v>
      </c>
      <c r="L1138">
        <v>0</v>
      </c>
    </row>
    <row r="1139" spans="1:12" x14ac:dyDescent="0.15">
      <c r="A1139">
        <v>4552</v>
      </c>
      <c r="B1139">
        <v>0</v>
      </c>
      <c r="C1139">
        <v>0</v>
      </c>
      <c r="D1139">
        <v>510</v>
      </c>
      <c r="E1139">
        <v>1</v>
      </c>
      <c r="F1139">
        <v>330</v>
      </c>
      <c r="G1139">
        <v>533</v>
      </c>
      <c r="H1139">
        <v>0</v>
      </c>
      <c r="I1139">
        <v>309</v>
      </c>
      <c r="J1139">
        <v>-51</v>
      </c>
      <c r="K1139">
        <v>0</v>
      </c>
      <c r="L1139">
        <v>0</v>
      </c>
    </row>
    <row r="1140" spans="1:12" x14ac:dyDescent="0.15">
      <c r="A1140">
        <v>4556</v>
      </c>
      <c r="B1140">
        <v>0</v>
      </c>
      <c r="C1140">
        <v>0</v>
      </c>
      <c r="D1140">
        <v>509</v>
      </c>
      <c r="E1140">
        <v>1</v>
      </c>
      <c r="F1140">
        <v>330</v>
      </c>
      <c r="G1140">
        <v>534</v>
      </c>
      <c r="H1140">
        <v>0</v>
      </c>
      <c r="I1140">
        <v>309</v>
      </c>
      <c r="J1140">
        <v>-51</v>
      </c>
      <c r="K1140">
        <v>0</v>
      </c>
      <c r="L1140">
        <v>0</v>
      </c>
    </row>
    <row r="1141" spans="1:12" x14ac:dyDescent="0.15">
      <c r="A1141">
        <v>4560</v>
      </c>
      <c r="B1141">
        <v>0</v>
      </c>
      <c r="C1141">
        <v>0</v>
      </c>
      <c r="D1141">
        <v>509</v>
      </c>
      <c r="E1141">
        <v>1</v>
      </c>
      <c r="F1141">
        <v>331</v>
      </c>
      <c r="G1141">
        <v>535</v>
      </c>
      <c r="H1141">
        <v>0</v>
      </c>
      <c r="I1141">
        <v>310</v>
      </c>
      <c r="J1141">
        <v>-51</v>
      </c>
      <c r="K1141">
        <v>0</v>
      </c>
      <c r="L1141">
        <v>0</v>
      </c>
    </row>
    <row r="1142" spans="1:12" x14ac:dyDescent="0.15">
      <c r="A1142">
        <v>4564</v>
      </c>
      <c r="B1142">
        <v>0</v>
      </c>
      <c r="C1142">
        <v>0</v>
      </c>
      <c r="D1142">
        <v>509</v>
      </c>
      <c r="E1142">
        <v>1</v>
      </c>
      <c r="F1142">
        <v>331</v>
      </c>
      <c r="G1142">
        <v>536</v>
      </c>
      <c r="H1142">
        <v>0</v>
      </c>
      <c r="I1142">
        <v>310</v>
      </c>
      <c r="J1142">
        <v>-51</v>
      </c>
      <c r="K1142">
        <v>0</v>
      </c>
      <c r="L1142">
        <v>0</v>
      </c>
    </row>
    <row r="1143" spans="1:12" x14ac:dyDescent="0.15">
      <c r="A1143">
        <v>4568</v>
      </c>
      <c r="B1143">
        <v>0</v>
      </c>
      <c r="C1143">
        <v>0</v>
      </c>
      <c r="D1143">
        <v>509</v>
      </c>
      <c r="E1143">
        <v>1</v>
      </c>
      <c r="F1143">
        <v>331</v>
      </c>
      <c r="G1143">
        <v>536</v>
      </c>
      <c r="H1143">
        <v>0</v>
      </c>
      <c r="I1143">
        <v>310</v>
      </c>
      <c r="J1143">
        <v>-51</v>
      </c>
      <c r="K1143">
        <v>0</v>
      </c>
      <c r="L1143">
        <v>0</v>
      </c>
    </row>
    <row r="1144" spans="1:12" x14ac:dyDescent="0.15">
      <c r="A1144">
        <v>4572</v>
      </c>
      <c r="B1144">
        <v>0</v>
      </c>
      <c r="C1144">
        <v>0</v>
      </c>
      <c r="D1144">
        <v>509</v>
      </c>
      <c r="E1144">
        <v>1</v>
      </c>
      <c r="F1144">
        <v>331</v>
      </c>
      <c r="G1144">
        <v>537</v>
      </c>
      <c r="H1144">
        <v>-57</v>
      </c>
      <c r="I1144">
        <v>311</v>
      </c>
      <c r="J1144">
        <v>-52</v>
      </c>
      <c r="K1144">
        <v>0</v>
      </c>
      <c r="L1144">
        <v>0</v>
      </c>
    </row>
    <row r="1145" spans="1:12" x14ac:dyDescent="0.15">
      <c r="A1145">
        <v>4576</v>
      </c>
      <c r="B1145">
        <v>0</v>
      </c>
      <c r="C1145">
        <v>0</v>
      </c>
      <c r="D1145">
        <v>509</v>
      </c>
      <c r="E1145">
        <v>1</v>
      </c>
      <c r="F1145">
        <v>332</v>
      </c>
      <c r="G1145">
        <v>537</v>
      </c>
      <c r="H1145">
        <v>0</v>
      </c>
      <c r="I1145">
        <v>311</v>
      </c>
      <c r="J1145">
        <v>-51</v>
      </c>
      <c r="K1145">
        <v>-57</v>
      </c>
      <c r="L1145">
        <v>0</v>
      </c>
    </row>
    <row r="1146" spans="1:12" x14ac:dyDescent="0.15">
      <c r="A1146">
        <v>4580</v>
      </c>
      <c r="B1146">
        <v>0</v>
      </c>
      <c r="C1146">
        <v>0</v>
      </c>
      <c r="D1146">
        <v>509</v>
      </c>
      <c r="E1146">
        <v>1</v>
      </c>
      <c r="F1146">
        <v>332</v>
      </c>
      <c r="G1146">
        <v>538</v>
      </c>
      <c r="H1146">
        <v>0</v>
      </c>
      <c r="I1146">
        <v>311</v>
      </c>
      <c r="J1146">
        <v>-52</v>
      </c>
      <c r="K1146">
        <v>0</v>
      </c>
      <c r="L1146">
        <v>0</v>
      </c>
    </row>
    <row r="1147" spans="1:12" x14ac:dyDescent="0.15">
      <c r="A1147">
        <v>4584</v>
      </c>
      <c r="B1147">
        <v>0</v>
      </c>
      <c r="C1147">
        <v>0</v>
      </c>
      <c r="D1147">
        <v>510</v>
      </c>
      <c r="E1147">
        <v>1</v>
      </c>
      <c r="F1147">
        <v>332</v>
      </c>
      <c r="G1147">
        <v>539</v>
      </c>
      <c r="H1147">
        <v>0</v>
      </c>
      <c r="I1147">
        <v>312</v>
      </c>
      <c r="J1147">
        <v>-52</v>
      </c>
      <c r="K1147">
        <v>0</v>
      </c>
      <c r="L1147">
        <v>0</v>
      </c>
    </row>
    <row r="1148" spans="1:12" x14ac:dyDescent="0.15">
      <c r="A1148">
        <v>4588</v>
      </c>
      <c r="B1148">
        <v>0</v>
      </c>
      <c r="C1148">
        <v>0</v>
      </c>
      <c r="D1148">
        <v>510</v>
      </c>
      <c r="E1148">
        <v>1</v>
      </c>
      <c r="F1148">
        <v>332</v>
      </c>
      <c r="G1148">
        <v>539</v>
      </c>
      <c r="H1148">
        <v>0</v>
      </c>
      <c r="I1148">
        <v>312</v>
      </c>
      <c r="J1148">
        <v>-52</v>
      </c>
      <c r="K1148">
        <v>0</v>
      </c>
      <c r="L1148">
        <v>0</v>
      </c>
    </row>
    <row r="1149" spans="1:12" x14ac:dyDescent="0.15">
      <c r="A1149">
        <v>4592</v>
      </c>
      <c r="B1149">
        <v>0</v>
      </c>
      <c r="C1149">
        <v>0</v>
      </c>
      <c r="D1149">
        <v>509</v>
      </c>
      <c r="E1149">
        <v>1</v>
      </c>
      <c r="F1149">
        <v>333</v>
      </c>
      <c r="G1149">
        <v>540</v>
      </c>
      <c r="H1149">
        <v>0</v>
      </c>
      <c r="I1149">
        <v>312</v>
      </c>
      <c r="J1149">
        <v>-52</v>
      </c>
      <c r="K1149">
        <v>0</v>
      </c>
      <c r="L1149">
        <v>0</v>
      </c>
    </row>
    <row r="1150" spans="1:12" x14ac:dyDescent="0.15">
      <c r="A1150">
        <v>4596</v>
      </c>
      <c r="B1150">
        <v>0</v>
      </c>
      <c r="C1150">
        <v>0</v>
      </c>
      <c r="D1150">
        <v>509</v>
      </c>
      <c r="E1150">
        <v>1</v>
      </c>
      <c r="F1150">
        <v>333</v>
      </c>
      <c r="G1150">
        <v>541</v>
      </c>
      <c r="H1150">
        <v>0</v>
      </c>
      <c r="I1150">
        <v>313</v>
      </c>
      <c r="J1150">
        <v>-52</v>
      </c>
      <c r="K1150">
        <v>0</v>
      </c>
      <c r="L1150">
        <v>0</v>
      </c>
    </row>
    <row r="1151" spans="1:12" x14ac:dyDescent="0.15">
      <c r="A1151">
        <v>4600</v>
      </c>
      <c r="B1151">
        <v>0</v>
      </c>
      <c r="C1151">
        <v>0</v>
      </c>
      <c r="D1151">
        <v>509</v>
      </c>
      <c r="E1151">
        <v>1</v>
      </c>
      <c r="F1151">
        <v>333</v>
      </c>
      <c r="G1151">
        <v>541</v>
      </c>
      <c r="H1151">
        <v>0</v>
      </c>
      <c r="I1151">
        <v>313</v>
      </c>
      <c r="J1151">
        <v>-52</v>
      </c>
      <c r="K1151">
        <v>-2</v>
      </c>
      <c r="L1151">
        <v>0</v>
      </c>
    </row>
    <row r="1152" spans="1:12" x14ac:dyDescent="0.15">
      <c r="A1152">
        <v>4604</v>
      </c>
      <c r="B1152">
        <v>0</v>
      </c>
      <c r="C1152">
        <v>0</v>
      </c>
      <c r="D1152">
        <v>509</v>
      </c>
      <c r="E1152">
        <v>1</v>
      </c>
      <c r="F1152">
        <v>333</v>
      </c>
      <c r="G1152">
        <v>542</v>
      </c>
      <c r="H1152">
        <v>0</v>
      </c>
      <c r="I1152">
        <v>313</v>
      </c>
      <c r="J1152">
        <v>-52</v>
      </c>
      <c r="K1152">
        <v>0</v>
      </c>
      <c r="L1152">
        <v>0</v>
      </c>
    </row>
    <row r="1153" spans="1:12" x14ac:dyDescent="0.15">
      <c r="A1153">
        <v>4608</v>
      </c>
      <c r="B1153">
        <v>0</v>
      </c>
      <c r="C1153">
        <v>0</v>
      </c>
      <c r="D1153">
        <v>509</v>
      </c>
      <c r="E1153">
        <v>1</v>
      </c>
      <c r="F1153">
        <v>334</v>
      </c>
      <c r="G1153">
        <v>543</v>
      </c>
      <c r="H1153">
        <v>0</v>
      </c>
      <c r="I1153">
        <v>314</v>
      </c>
      <c r="J1153">
        <v>-52</v>
      </c>
      <c r="K1153">
        <v>0</v>
      </c>
      <c r="L1153">
        <v>0</v>
      </c>
    </row>
    <row r="1154" spans="1:12" x14ac:dyDescent="0.15">
      <c r="A1154">
        <v>4612</v>
      </c>
      <c r="B1154">
        <v>0</v>
      </c>
      <c r="C1154">
        <v>0</v>
      </c>
      <c r="D1154">
        <v>509</v>
      </c>
      <c r="E1154">
        <v>1</v>
      </c>
      <c r="F1154">
        <v>334</v>
      </c>
      <c r="G1154">
        <v>543</v>
      </c>
      <c r="H1154">
        <v>0</v>
      </c>
      <c r="I1154">
        <v>314</v>
      </c>
      <c r="J1154">
        <v>-52</v>
      </c>
      <c r="K1154">
        <v>0</v>
      </c>
      <c r="L1154">
        <v>0</v>
      </c>
    </row>
    <row r="1155" spans="1:12" x14ac:dyDescent="0.15">
      <c r="A1155">
        <v>4616</v>
      </c>
      <c r="B1155">
        <v>0</v>
      </c>
      <c r="C1155">
        <v>0</v>
      </c>
      <c r="D1155">
        <v>509</v>
      </c>
      <c r="E1155">
        <v>1</v>
      </c>
      <c r="F1155">
        <v>334</v>
      </c>
      <c r="G1155">
        <v>544</v>
      </c>
      <c r="H1155">
        <v>0</v>
      </c>
      <c r="I1155">
        <v>314</v>
      </c>
      <c r="J1155">
        <v>-53</v>
      </c>
      <c r="K1155">
        <v>0</v>
      </c>
      <c r="L1155">
        <v>0</v>
      </c>
    </row>
    <row r="1156" spans="1:12" x14ac:dyDescent="0.15">
      <c r="A1156">
        <v>4620</v>
      </c>
      <c r="B1156">
        <v>0</v>
      </c>
      <c r="C1156">
        <v>0</v>
      </c>
      <c r="D1156">
        <v>510</v>
      </c>
      <c r="E1156">
        <v>1</v>
      </c>
      <c r="F1156">
        <v>335</v>
      </c>
      <c r="G1156">
        <v>545</v>
      </c>
      <c r="H1156">
        <v>0</v>
      </c>
      <c r="I1156">
        <v>315</v>
      </c>
      <c r="J1156">
        <v>-53</v>
      </c>
      <c r="K1156">
        <v>0</v>
      </c>
      <c r="L1156">
        <v>0</v>
      </c>
    </row>
    <row r="1157" spans="1:12" x14ac:dyDescent="0.15">
      <c r="A1157">
        <v>4624</v>
      </c>
      <c r="B1157">
        <v>0</v>
      </c>
      <c r="C1157">
        <v>0</v>
      </c>
      <c r="D1157">
        <v>510</v>
      </c>
      <c r="E1157">
        <v>1</v>
      </c>
      <c r="F1157">
        <v>335</v>
      </c>
      <c r="G1157">
        <v>545</v>
      </c>
      <c r="H1157">
        <v>0</v>
      </c>
      <c r="I1157">
        <v>315</v>
      </c>
      <c r="J1157">
        <v>-53</v>
      </c>
      <c r="K1157">
        <v>0</v>
      </c>
      <c r="L1157">
        <v>0</v>
      </c>
    </row>
    <row r="1158" spans="1:12" x14ac:dyDescent="0.15">
      <c r="A1158">
        <v>4628</v>
      </c>
      <c r="B1158">
        <v>0</v>
      </c>
      <c r="C1158">
        <v>0</v>
      </c>
      <c r="D1158">
        <v>510</v>
      </c>
      <c r="E1158">
        <v>1</v>
      </c>
      <c r="F1158">
        <v>335</v>
      </c>
      <c r="G1158">
        <v>546</v>
      </c>
      <c r="H1158">
        <v>0</v>
      </c>
      <c r="I1158">
        <v>315</v>
      </c>
      <c r="J1158">
        <v>-53</v>
      </c>
      <c r="K1158">
        <v>0</v>
      </c>
      <c r="L1158">
        <v>0</v>
      </c>
    </row>
    <row r="1159" spans="1:12" x14ac:dyDescent="0.15">
      <c r="A1159">
        <v>4632</v>
      </c>
      <c r="B1159">
        <v>0</v>
      </c>
      <c r="C1159">
        <v>0</v>
      </c>
      <c r="D1159">
        <v>510</v>
      </c>
      <c r="E1159">
        <v>1</v>
      </c>
      <c r="F1159">
        <v>335</v>
      </c>
      <c r="G1159">
        <v>547</v>
      </c>
      <c r="H1159">
        <v>0</v>
      </c>
      <c r="I1159">
        <v>316</v>
      </c>
      <c r="J1159">
        <v>-53</v>
      </c>
      <c r="K1159">
        <v>0</v>
      </c>
      <c r="L1159">
        <v>0</v>
      </c>
    </row>
    <row r="1160" spans="1:12" x14ac:dyDescent="0.15">
      <c r="A1160">
        <v>4636</v>
      </c>
      <c r="B1160">
        <v>0</v>
      </c>
      <c r="C1160">
        <v>0</v>
      </c>
      <c r="D1160">
        <v>510</v>
      </c>
      <c r="E1160">
        <v>1</v>
      </c>
      <c r="F1160">
        <v>336</v>
      </c>
      <c r="G1160">
        <v>547</v>
      </c>
      <c r="H1160">
        <v>0</v>
      </c>
      <c r="I1160">
        <v>316</v>
      </c>
      <c r="J1160">
        <v>-53</v>
      </c>
      <c r="K1160">
        <v>0</v>
      </c>
      <c r="L1160">
        <v>0</v>
      </c>
    </row>
    <row r="1161" spans="1:12" x14ac:dyDescent="0.15">
      <c r="A1161">
        <v>4640</v>
      </c>
      <c r="B1161">
        <v>0</v>
      </c>
      <c r="C1161">
        <v>0</v>
      </c>
      <c r="D1161">
        <v>510</v>
      </c>
      <c r="E1161">
        <v>1</v>
      </c>
      <c r="F1161">
        <v>336</v>
      </c>
      <c r="G1161">
        <v>548</v>
      </c>
      <c r="H1161">
        <v>0</v>
      </c>
      <c r="I1161">
        <v>316</v>
      </c>
      <c r="J1161">
        <v>-53</v>
      </c>
      <c r="K1161">
        <v>0</v>
      </c>
      <c r="L1161">
        <v>0</v>
      </c>
    </row>
    <row r="1162" spans="1:12" x14ac:dyDescent="0.15">
      <c r="A1162">
        <v>4644</v>
      </c>
      <c r="B1162">
        <v>0</v>
      </c>
      <c r="C1162">
        <v>0</v>
      </c>
      <c r="D1162">
        <v>512</v>
      </c>
      <c r="E1162">
        <v>1</v>
      </c>
      <c r="F1162">
        <v>336</v>
      </c>
      <c r="G1162">
        <v>549</v>
      </c>
      <c r="H1162">
        <v>0</v>
      </c>
      <c r="I1162">
        <v>317</v>
      </c>
      <c r="J1162">
        <v>-53</v>
      </c>
      <c r="K1162">
        <v>0</v>
      </c>
      <c r="L1162">
        <v>0</v>
      </c>
    </row>
    <row r="1163" spans="1:12" x14ac:dyDescent="0.15">
      <c r="A1163">
        <v>4648</v>
      </c>
      <c r="B1163">
        <v>0</v>
      </c>
      <c r="C1163">
        <v>0</v>
      </c>
      <c r="D1163">
        <v>511</v>
      </c>
      <c r="E1163">
        <v>1</v>
      </c>
      <c r="F1163">
        <v>336</v>
      </c>
      <c r="G1163">
        <v>549</v>
      </c>
      <c r="H1163">
        <v>0</v>
      </c>
      <c r="I1163">
        <v>317</v>
      </c>
      <c r="J1163">
        <v>-53</v>
      </c>
      <c r="K1163">
        <v>0</v>
      </c>
      <c r="L1163">
        <v>0</v>
      </c>
    </row>
    <row r="1164" spans="1:12" x14ac:dyDescent="0.15">
      <c r="A1164">
        <v>4652</v>
      </c>
      <c r="B1164">
        <v>0</v>
      </c>
      <c r="C1164">
        <v>0</v>
      </c>
      <c r="D1164">
        <v>512</v>
      </c>
      <c r="E1164">
        <v>1</v>
      </c>
      <c r="F1164">
        <v>337</v>
      </c>
      <c r="G1164">
        <v>550</v>
      </c>
      <c r="H1164">
        <v>0</v>
      </c>
      <c r="I1164">
        <v>317</v>
      </c>
      <c r="J1164">
        <v>-53</v>
      </c>
      <c r="K1164">
        <v>0</v>
      </c>
      <c r="L1164">
        <v>0</v>
      </c>
    </row>
    <row r="1165" spans="1:12" x14ac:dyDescent="0.15">
      <c r="A1165">
        <v>4656</v>
      </c>
      <c r="B1165">
        <v>0</v>
      </c>
      <c r="C1165">
        <v>0</v>
      </c>
      <c r="D1165">
        <v>511</v>
      </c>
      <c r="E1165">
        <v>1</v>
      </c>
      <c r="F1165">
        <v>337</v>
      </c>
      <c r="G1165">
        <v>551</v>
      </c>
      <c r="H1165">
        <v>-57</v>
      </c>
      <c r="I1165">
        <v>318</v>
      </c>
      <c r="J1165">
        <v>-54</v>
      </c>
      <c r="K1165">
        <v>0</v>
      </c>
      <c r="L1165">
        <v>0</v>
      </c>
    </row>
    <row r="1166" spans="1:12" x14ac:dyDescent="0.15">
      <c r="A1166">
        <v>4660</v>
      </c>
      <c r="B1166">
        <v>0</v>
      </c>
      <c r="C1166">
        <v>0</v>
      </c>
      <c r="D1166">
        <v>511</v>
      </c>
      <c r="E1166">
        <v>1</v>
      </c>
      <c r="F1166">
        <v>337</v>
      </c>
      <c r="G1166">
        <v>551</v>
      </c>
      <c r="H1166">
        <v>0</v>
      </c>
      <c r="I1166">
        <v>318</v>
      </c>
      <c r="J1166">
        <v>-54</v>
      </c>
      <c r="K1166">
        <v>-57</v>
      </c>
      <c r="L1166">
        <v>0</v>
      </c>
    </row>
    <row r="1167" spans="1:12" x14ac:dyDescent="0.15">
      <c r="A1167">
        <v>4664</v>
      </c>
      <c r="B1167">
        <v>0</v>
      </c>
      <c r="C1167">
        <v>0</v>
      </c>
      <c r="D1167">
        <v>509</v>
      </c>
      <c r="E1167">
        <v>1</v>
      </c>
      <c r="F1167">
        <v>337</v>
      </c>
      <c r="G1167">
        <v>552</v>
      </c>
      <c r="H1167">
        <v>0</v>
      </c>
      <c r="I1167">
        <v>318</v>
      </c>
      <c r="J1167">
        <v>-54</v>
      </c>
      <c r="K1167">
        <v>0</v>
      </c>
      <c r="L1167">
        <v>0</v>
      </c>
    </row>
    <row r="1168" spans="1:12" x14ac:dyDescent="0.15">
      <c r="A1168">
        <v>4668</v>
      </c>
      <c r="B1168">
        <v>0</v>
      </c>
      <c r="C1168">
        <v>0</v>
      </c>
      <c r="D1168">
        <v>511</v>
      </c>
      <c r="E1168">
        <v>1</v>
      </c>
      <c r="F1168">
        <v>337</v>
      </c>
      <c r="G1168">
        <v>552</v>
      </c>
      <c r="H1168">
        <v>0</v>
      </c>
      <c r="I1168">
        <v>318</v>
      </c>
      <c r="J1168">
        <v>-54</v>
      </c>
      <c r="K1168">
        <v>0</v>
      </c>
      <c r="L1168">
        <v>0</v>
      </c>
    </row>
    <row r="1169" spans="1:12" x14ac:dyDescent="0.15">
      <c r="A1169">
        <v>4672</v>
      </c>
      <c r="B1169">
        <v>0</v>
      </c>
      <c r="C1169">
        <v>0</v>
      </c>
      <c r="D1169">
        <v>510</v>
      </c>
      <c r="E1169">
        <v>1</v>
      </c>
      <c r="F1169">
        <v>337</v>
      </c>
      <c r="G1169">
        <v>553</v>
      </c>
      <c r="H1169">
        <v>0</v>
      </c>
      <c r="I1169">
        <v>318</v>
      </c>
      <c r="J1169">
        <v>-54</v>
      </c>
      <c r="K1169">
        <v>0</v>
      </c>
      <c r="L1169">
        <v>0</v>
      </c>
    </row>
    <row r="1170" spans="1:12" x14ac:dyDescent="0.15">
      <c r="A1170">
        <v>4676</v>
      </c>
      <c r="B1170">
        <v>0</v>
      </c>
      <c r="C1170">
        <v>0</v>
      </c>
      <c r="D1170">
        <v>511</v>
      </c>
      <c r="E1170">
        <v>1</v>
      </c>
      <c r="F1170">
        <v>338</v>
      </c>
      <c r="G1170">
        <v>554</v>
      </c>
      <c r="H1170">
        <v>0</v>
      </c>
      <c r="I1170">
        <v>319</v>
      </c>
      <c r="J1170">
        <v>-54</v>
      </c>
      <c r="K1170">
        <v>0</v>
      </c>
      <c r="L1170">
        <v>0</v>
      </c>
    </row>
    <row r="1171" spans="1:12" x14ac:dyDescent="0.15">
      <c r="A1171">
        <v>4680</v>
      </c>
      <c r="B1171">
        <v>0</v>
      </c>
      <c r="C1171">
        <v>0</v>
      </c>
      <c r="D1171">
        <v>511</v>
      </c>
      <c r="E1171">
        <v>1</v>
      </c>
      <c r="F1171">
        <v>338</v>
      </c>
      <c r="G1171">
        <v>554</v>
      </c>
      <c r="H1171">
        <v>0</v>
      </c>
      <c r="I1171">
        <v>319</v>
      </c>
      <c r="J1171">
        <v>-54</v>
      </c>
      <c r="K1171">
        <v>0</v>
      </c>
      <c r="L1171">
        <v>0</v>
      </c>
    </row>
    <row r="1172" spans="1:12" x14ac:dyDescent="0.15">
      <c r="A1172">
        <v>4684</v>
      </c>
      <c r="B1172">
        <v>0</v>
      </c>
      <c r="C1172">
        <v>0</v>
      </c>
      <c r="D1172">
        <v>511</v>
      </c>
      <c r="E1172">
        <v>1</v>
      </c>
      <c r="F1172">
        <v>338</v>
      </c>
      <c r="G1172">
        <v>555</v>
      </c>
      <c r="H1172">
        <v>0</v>
      </c>
      <c r="I1172">
        <v>319</v>
      </c>
      <c r="J1172">
        <v>-54</v>
      </c>
      <c r="K1172">
        <v>0</v>
      </c>
      <c r="L1172">
        <v>0</v>
      </c>
    </row>
    <row r="1173" spans="1:12" x14ac:dyDescent="0.15">
      <c r="A1173">
        <v>4688</v>
      </c>
      <c r="B1173">
        <v>0</v>
      </c>
      <c r="C1173">
        <v>0</v>
      </c>
      <c r="D1173">
        <v>512</v>
      </c>
      <c r="E1173">
        <v>1</v>
      </c>
      <c r="F1173">
        <v>339</v>
      </c>
      <c r="G1173">
        <v>556</v>
      </c>
      <c r="H1173">
        <v>0</v>
      </c>
      <c r="I1173">
        <v>320</v>
      </c>
      <c r="J1173">
        <v>-54</v>
      </c>
      <c r="K1173">
        <v>0</v>
      </c>
      <c r="L1173">
        <v>0</v>
      </c>
    </row>
    <row r="1174" spans="1:12" x14ac:dyDescent="0.15">
      <c r="A1174">
        <v>4692</v>
      </c>
      <c r="B1174">
        <v>0</v>
      </c>
      <c r="C1174">
        <v>0</v>
      </c>
      <c r="D1174">
        <v>511</v>
      </c>
      <c r="E1174">
        <v>1</v>
      </c>
      <c r="F1174">
        <v>339</v>
      </c>
      <c r="G1174">
        <v>556</v>
      </c>
      <c r="H1174">
        <v>0</v>
      </c>
      <c r="I1174">
        <v>320</v>
      </c>
      <c r="J1174">
        <v>-54</v>
      </c>
      <c r="K1174">
        <v>0</v>
      </c>
      <c r="L1174">
        <v>0</v>
      </c>
    </row>
    <row r="1175" spans="1:12" x14ac:dyDescent="0.15">
      <c r="A1175">
        <v>4696</v>
      </c>
      <c r="B1175">
        <v>0</v>
      </c>
      <c r="C1175">
        <v>0</v>
      </c>
      <c r="D1175">
        <v>512</v>
      </c>
      <c r="E1175">
        <v>1</v>
      </c>
      <c r="F1175">
        <v>339</v>
      </c>
      <c r="G1175">
        <v>557</v>
      </c>
      <c r="H1175">
        <v>-57</v>
      </c>
      <c r="I1175">
        <v>321</v>
      </c>
      <c r="J1175">
        <v>-55</v>
      </c>
      <c r="K1175">
        <v>0</v>
      </c>
      <c r="L1175">
        <v>0</v>
      </c>
    </row>
    <row r="1176" spans="1:12" x14ac:dyDescent="0.15">
      <c r="A1176">
        <v>4700</v>
      </c>
      <c r="B1176">
        <v>0</v>
      </c>
      <c r="C1176">
        <v>0</v>
      </c>
      <c r="D1176">
        <v>512</v>
      </c>
      <c r="E1176">
        <v>1</v>
      </c>
      <c r="F1176">
        <v>339</v>
      </c>
      <c r="G1176">
        <v>558</v>
      </c>
      <c r="H1176">
        <v>0</v>
      </c>
      <c r="I1176">
        <v>321</v>
      </c>
      <c r="J1176">
        <v>-55</v>
      </c>
      <c r="K1176">
        <v>-4</v>
      </c>
      <c r="L1176">
        <v>0</v>
      </c>
    </row>
    <row r="1177" spans="1:12" x14ac:dyDescent="0.15">
      <c r="A1177">
        <v>4704</v>
      </c>
      <c r="B1177">
        <v>0</v>
      </c>
      <c r="C1177">
        <v>0</v>
      </c>
      <c r="D1177">
        <v>512</v>
      </c>
      <c r="E1177">
        <v>1</v>
      </c>
      <c r="F1177">
        <v>340</v>
      </c>
      <c r="G1177">
        <v>558</v>
      </c>
      <c r="H1177">
        <v>0</v>
      </c>
      <c r="I1177">
        <v>321</v>
      </c>
      <c r="J1177">
        <v>-55</v>
      </c>
      <c r="K1177">
        <v>0</v>
      </c>
      <c r="L1177">
        <v>0</v>
      </c>
    </row>
    <row r="1178" spans="1:12" x14ac:dyDescent="0.15">
      <c r="A1178">
        <v>4708</v>
      </c>
      <c r="B1178">
        <v>0</v>
      </c>
      <c r="C1178">
        <v>0</v>
      </c>
      <c r="D1178">
        <v>513</v>
      </c>
      <c r="E1178">
        <v>1</v>
      </c>
      <c r="F1178">
        <v>340</v>
      </c>
      <c r="G1178">
        <v>559</v>
      </c>
      <c r="H1178">
        <v>0</v>
      </c>
      <c r="I1178">
        <v>322</v>
      </c>
      <c r="J1178">
        <v>-55</v>
      </c>
      <c r="K1178">
        <v>0</v>
      </c>
      <c r="L1178">
        <v>0</v>
      </c>
    </row>
    <row r="1179" spans="1:12" x14ac:dyDescent="0.15">
      <c r="A1179">
        <v>4712</v>
      </c>
      <c r="B1179">
        <v>0</v>
      </c>
      <c r="C1179">
        <v>0</v>
      </c>
      <c r="D1179">
        <v>513</v>
      </c>
      <c r="E1179">
        <v>1</v>
      </c>
      <c r="F1179">
        <v>341</v>
      </c>
      <c r="G1179">
        <v>560</v>
      </c>
      <c r="H1179">
        <v>0</v>
      </c>
      <c r="I1179">
        <v>322</v>
      </c>
      <c r="J1179">
        <v>-55</v>
      </c>
      <c r="K1179">
        <v>0</v>
      </c>
      <c r="L1179">
        <v>0</v>
      </c>
    </row>
    <row r="1180" spans="1:12" x14ac:dyDescent="0.15">
      <c r="A1180">
        <v>4716</v>
      </c>
      <c r="B1180">
        <v>0</v>
      </c>
      <c r="C1180">
        <v>0</v>
      </c>
      <c r="D1180">
        <v>513</v>
      </c>
      <c r="E1180">
        <v>1</v>
      </c>
      <c r="F1180">
        <v>341</v>
      </c>
      <c r="G1180">
        <v>560</v>
      </c>
      <c r="H1180">
        <v>0</v>
      </c>
      <c r="I1180">
        <v>322</v>
      </c>
      <c r="J1180">
        <v>-55</v>
      </c>
      <c r="K1180">
        <v>0</v>
      </c>
      <c r="L1180">
        <v>0</v>
      </c>
    </row>
    <row r="1181" spans="1:12" x14ac:dyDescent="0.15">
      <c r="A1181">
        <v>4720</v>
      </c>
      <c r="B1181">
        <v>0</v>
      </c>
      <c r="C1181">
        <v>0</v>
      </c>
      <c r="D1181">
        <v>513</v>
      </c>
      <c r="E1181">
        <v>1</v>
      </c>
      <c r="F1181">
        <v>341</v>
      </c>
      <c r="G1181">
        <v>561</v>
      </c>
      <c r="H1181">
        <v>0</v>
      </c>
      <c r="I1181">
        <v>323</v>
      </c>
      <c r="J1181">
        <v>-55</v>
      </c>
      <c r="K1181">
        <v>0</v>
      </c>
      <c r="L1181">
        <v>0</v>
      </c>
    </row>
    <row r="1182" spans="1:12" x14ac:dyDescent="0.15">
      <c r="A1182">
        <v>4724</v>
      </c>
      <c r="B1182">
        <v>0</v>
      </c>
      <c r="C1182">
        <v>0</v>
      </c>
      <c r="D1182">
        <v>513</v>
      </c>
      <c r="E1182">
        <v>1</v>
      </c>
      <c r="F1182">
        <v>341</v>
      </c>
      <c r="G1182">
        <v>561</v>
      </c>
      <c r="H1182">
        <v>0</v>
      </c>
      <c r="I1182">
        <v>323</v>
      </c>
      <c r="J1182">
        <v>-55</v>
      </c>
      <c r="K1182">
        <v>0</v>
      </c>
      <c r="L1182">
        <v>0</v>
      </c>
    </row>
    <row r="1183" spans="1:12" x14ac:dyDescent="0.15">
      <c r="A1183">
        <v>4728</v>
      </c>
      <c r="B1183">
        <v>0</v>
      </c>
      <c r="C1183">
        <v>0</v>
      </c>
      <c r="D1183">
        <v>512</v>
      </c>
      <c r="E1183">
        <v>1</v>
      </c>
      <c r="F1183">
        <v>341</v>
      </c>
      <c r="G1183">
        <v>562</v>
      </c>
      <c r="H1183">
        <v>0</v>
      </c>
      <c r="I1183">
        <v>323</v>
      </c>
      <c r="J1183">
        <v>-55</v>
      </c>
      <c r="K1183">
        <v>0</v>
      </c>
      <c r="L1183">
        <v>0</v>
      </c>
    </row>
    <row r="1184" spans="1:12" x14ac:dyDescent="0.15">
      <c r="A1184">
        <v>4732</v>
      </c>
      <c r="B1184">
        <v>0</v>
      </c>
      <c r="C1184">
        <v>0</v>
      </c>
      <c r="D1184">
        <v>513</v>
      </c>
      <c r="E1184">
        <v>1</v>
      </c>
      <c r="F1184">
        <v>342</v>
      </c>
      <c r="G1184">
        <v>563</v>
      </c>
      <c r="H1184">
        <v>0</v>
      </c>
      <c r="I1184">
        <v>324</v>
      </c>
      <c r="J1184">
        <v>-55</v>
      </c>
      <c r="K1184">
        <v>0</v>
      </c>
      <c r="L1184">
        <v>0</v>
      </c>
    </row>
    <row r="1185" spans="1:12" x14ac:dyDescent="0.15">
      <c r="A1185">
        <v>4736</v>
      </c>
      <c r="B1185">
        <v>0</v>
      </c>
      <c r="C1185">
        <v>0</v>
      </c>
      <c r="D1185">
        <v>513</v>
      </c>
      <c r="E1185">
        <v>1</v>
      </c>
      <c r="F1185">
        <v>342</v>
      </c>
      <c r="G1185">
        <v>563</v>
      </c>
      <c r="H1185">
        <v>0</v>
      </c>
      <c r="I1185">
        <v>324</v>
      </c>
      <c r="J1185">
        <v>-55</v>
      </c>
      <c r="K1185">
        <v>0</v>
      </c>
      <c r="L1185">
        <v>0</v>
      </c>
    </row>
    <row r="1186" spans="1:12" x14ac:dyDescent="0.15">
      <c r="A1186">
        <v>4740</v>
      </c>
      <c r="B1186">
        <v>0</v>
      </c>
      <c r="C1186">
        <v>0</v>
      </c>
      <c r="D1186">
        <v>513</v>
      </c>
      <c r="E1186">
        <v>1</v>
      </c>
      <c r="F1186">
        <v>342</v>
      </c>
      <c r="G1186">
        <v>564</v>
      </c>
      <c r="H1186">
        <v>0</v>
      </c>
      <c r="I1186">
        <v>324</v>
      </c>
      <c r="J1186">
        <v>-56</v>
      </c>
      <c r="K1186">
        <v>0</v>
      </c>
      <c r="L1186">
        <v>0</v>
      </c>
    </row>
    <row r="1187" spans="1:12" x14ac:dyDescent="0.15">
      <c r="A1187">
        <v>4744</v>
      </c>
      <c r="B1187">
        <v>0</v>
      </c>
      <c r="C1187">
        <v>0</v>
      </c>
      <c r="D1187">
        <v>514</v>
      </c>
      <c r="E1187">
        <v>1</v>
      </c>
      <c r="F1187">
        <v>342</v>
      </c>
      <c r="G1187">
        <v>565</v>
      </c>
      <c r="H1187">
        <v>0</v>
      </c>
      <c r="I1187">
        <v>325</v>
      </c>
      <c r="J1187">
        <v>-56</v>
      </c>
      <c r="K1187">
        <v>0</v>
      </c>
      <c r="L1187">
        <v>0</v>
      </c>
    </row>
    <row r="1188" spans="1:12" x14ac:dyDescent="0.15">
      <c r="A1188">
        <v>4748</v>
      </c>
      <c r="B1188">
        <v>0</v>
      </c>
      <c r="C1188">
        <v>0</v>
      </c>
      <c r="D1188">
        <v>513</v>
      </c>
      <c r="E1188">
        <v>1</v>
      </c>
      <c r="F1188">
        <v>343</v>
      </c>
      <c r="G1188">
        <v>565</v>
      </c>
      <c r="H1188">
        <v>0</v>
      </c>
      <c r="I1188">
        <v>325</v>
      </c>
      <c r="J1188">
        <v>-56</v>
      </c>
      <c r="K1188">
        <v>0</v>
      </c>
      <c r="L1188">
        <v>0</v>
      </c>
    </row>
    <row r="1189" spans="1:12" x14ac:dyDescent="0.15">
      <c r="A1189">
        <v>4752</v>
      </c>
      <c r="B1189">
        <v>0</v>
      </c>
      <c r="C1189">
        <v>0</v>
      </c>
      <c r="D1189">
        <v>513</v>
      </c>
      <c r="E1189">
        <v>1</v>
      </c>
      <c r="F1189">
        <v>343</v>
      </c>
      <c r="G1189">
        <v>566</v>
      </c>
      <c r="H1189">
        <v>0</v>
      </c>
      <c r="I1189">
        <v>325</v>
      </c>
      <c r="J1189">
        <v>-56</v>
      </c>
      <c r="K1189">
        <v>0</v>
      </c>
      <c r="L1189">
        <v>0</v>
      </c>
    </row>
    <row r="1190" spans="1:12" x14ac:dyDescent="0.15">
      <c r="A1190">
        <v>4756</v>
      </c>
      <c r="B1190">
        <v>0</v>
      </c>
      <c r="C1190">
        <v>0</v>
      </c>
      <c r="D1190">
        <v>513</v>
      </c>
      <c r="E1190">
        <v>1</v>
      </c>
      <c r="F1190">
        <v>343</v>
      </c>
      <c r="G1190">
        <v>567</v>
      </c>
      <c r="H1190">
        <v>0</v>
      </c>
      <c r="I1190">
        <v>326</v>
      </c>
      <c r="J1190">
        <v>-56</v>
      </c>
      <c r="K1190">
        <v>0</v>
      </c>
      <c r="L1190">
        <v>0</v>
      </c>
    </row>
    <row r="1191" spans="1:12" x14ac:dyDescent="0.15">
      <c r="A1191">
        <v>4760</v>
      </c>
      <c r="B1191">
        <v>0</v>
      </c>
      <c r="C1191">
        <v>0</v>
      </c>
      <c r="D1191">
        <v>513</v>
      </c>
      <c r="E1191">
        <v>1</v>
      </c>
      <c r="F1191">
        <v>343</v>
      </c>
      <c r="G1191">
        <v>567</v>
      </c>
      <c r="H1191">
        <v>0</v>
      </c>
      <c r="I1191">
        <v>326</v>
      </c>
      <c r="J1191">
        <v>-56</v>
      </c>
      <c r="K1191">
        <v>0</v>
      </c>
      <c r="L1191">
        <v>0</v>
      </c>
    </row>
    <row r="1192" spans="1:12" x14ac:dyDescent="0.15">
      <c r="A1192">
        <v>4764</v>
      </c>
      <c r="B1192">
        <v>0</v>
      </c>
      <c r="C1192">
        <v>0</v>
      </c>
      <c r="D1192">
        <v>513</v>
      </c>
      <c r="E1192">
        <v>1</v>
      </c>
      <c r="F1192">
        <v>344</v>
      </c>
      <c r="G1192">
        <v>568</v>
      </c>
      <c r="H1192">
        <v>0</v>
      </c>
      <c r="I1192">
        <v>326</v>
      </c>
      <c r="J1192">
        <v>-56</v>
      </c>
      <c r="K1192">
        <v>0</v>
      </c>
      <c r="L1192">
        <v>0</v>
      </c>
    </row>
    <row r="1193" spans="1:12" x14ac:dyDescent="0.15">
      <c r="A1193">
        <v>4768</v>
      </c>
      <c r="B1193">
        <v>0</v>
      </c>
      <c r="C1193">
        <v>0</v>
      </c>
      <c r="D1193">
        <v>514</v>
      </c>
      <c r="E1193">
        <v>1</v>
      </c>
      <c r="F1193">
        <v>344</v>
      </c>
      <c r="G1193">
        <v>569</v>
      </c>
      <c r="H1193">
        <v>0</v>
      </c>
      <c r="I1193">
        <v>327</v>
      </c>
      <c r="J1193">
        <v>-56</v>
      </c>
      <c r="K1193">
        <v>0</v>
      </c>
      <c r="L1193">
        <v>0</v>
      </c>
    </row>
    <row r="1194" spans="1:12" x14ac:dyDescent="0.15">
      <c r="A1194">
        <v>4772</v>
      </c>
      <c r="B1194">
        <v>0</v>
      </c>
      <c r="C1194">
        <v>0</v>
      </c>
      <c r="D1194">
        <v>514</v>
      </c>
      <c r="E1194">
        <v>1</v>
      </c>
      <c r="F1194">
        <v>344</v>
      </c>
      <c r="G1194">
        <v>569</v>
      </c>
      <c r="H1194">
        <v>0</v>
      </c>
      <c r="I1194">
        <v>327</v>
      </c>
      <c r="J1194">
        <v>-56</v>
      </c>
      <c r="K1194">
        <v>0</v>
      </c>
      <c r="L1194">
        <v>0</v>
      </c>
    </row>
    <row r="1195" spans="1:12" x14ac:dyDescent="0.15">
      <c r="A1195">
        <v>4776</v>
      </c>
      <c r="B1195">
        <v>0</v>
      </c>
      <c r="C1195">
        <v>0</v>
      </c>
      <c r="D1195">
        <v>514</v>
      </c>
      <c r="E1195">
        <v>1</v>
      </c>
      <c r="F1195">
        <v>345</v>
      </c>
      <c r="G1195">
        <v>570</v>
      </c>
      <c r="H1195">
        <v>0</v>
      </c>
      <c r="I1195">
        <v>327</v>
      </c>
      <c r="J1195">
        <v>-56</v>
      </c>
      <c r="K1195">
        <v>0</v>
      </c>
      <c r="L1195">
        <v>0</v>
      </c>
    </row>
    <row r="1196" spans="1:12" x14ac:dyDescent="0.15">
      <c r="A1196">
        <v>4780</v>
      </c>
      <c r="B1196">
        <v>0</v>
      </c>
      <c r="C1196">
        <v>0</v>
      </c>
      <c r="D1196">
        <v>515</v>
      </c>
      <c r="E1196">
        <v>1</v>
      </c>
      <c r="F1196">
        <v>345</v>
      </c>
      <c r="G1196">
        <v>571</v>
      </c>
      <c r="H1196">
        <v>-57</v>
      </c>
      <c r="I1196">
        <v>328</v>
      </c>
      <c r="J1196">
        <v>-57</v>
      </c>
      <c r="K1196">
        <v>0</v>
      </c>
      <c r="L1196">
        <v>0</v>
      </c>
    </row>
    <row r="1197" spans="1:12" x14ac:dyDescent="0.15">
      <c r="A1197">
        <v>4784</v>
      </c>
      <c r="B1197">
        <v>0</v>
      </c>
      <c r="C1197">
        <v>0</v>
      </c>
      <c r="D1197">
        <v>515</v>
      </c>
      <c r="E1197">
        <v>1</v>
      </c>
      <c r="F1197">
        <v>345</v>
      </c>
      <c r="G1197">
        <v>571</v>
      </c>
      <c r="H1197">
        <v>0</v>
      </c>
      <c r="I1197">
        <v>328</v>
      </c>
      <c r="J1197">
        <v>-57</v>
      </c>
      <c r="K1197">
        <v>-57</v>
      </c>
      <c r="L1197">
        <v>0</v>
      </c>
    </row>
    <row r="1198" spans="1:12" x14ac:dyDescent="0.15">
      <c r="A1198">
        <v>4788</v>
      </c>
      <c r="B1198">
        <v>0</v>
      </c>
      <c r="C1198">
        <v>0</v>
      </c>
      <c r="D1198">
        <v>514</v>
      </c>
      <c r="E1198">
        <v>1</v>
      </c>
      <c r="F1198">
        <v>345</v>
      </c>
      <c r="G1198">
        <v>572</v>
      </c>
      <c r="H1198">
        <v>0</v>
      </c>
      <c r="I1198">
        <v>328</v>
      </c>
      <c r="J1198">
        <v>-57</v>
      </c>
      <c r="K1198">
        <v>0</v>
      </c>
      <c r="L1198">
        <v>0</v>
      </c>
    </row>
    <row r="1199" spans="1:12" x14ac:dyDescent="0.15">
      <c r="A1199">
        <v>4792</v>
      </c>
      <c r="B1199">
        <v>0</v>
      </c>
      <c r="C1199">
        <v>0</v>
      </c>
      <c r="D1199">
        <v>514</v>
      </c>
      <c r="E1199">
        <v>1</v>
      </c>
      <c r="F1199">
        <v>346</v>
      </c>
      <c r="G1199">
        <v>573</v>
      </c>
      <c r="H1199">
        <v>0</v>
      </c>
      <c r="I1199">
        <v>329</v>
      </c>
      <c r="J1199">
        <v>-57</v>
      </c>
      <c r="K1199">
        <v>0</v>
      </c>
      <c r="L1199">
        <v>0</v>
      </c>
    </row>
    <row r="1200" spans="1:12" x14ac:dyDescent="0.15">
      <c r="A1200">
        <v>4796</v>
      </c>
      <c r="B1200">
        <v>0</v>
      </c>
      <c r="C1200">
        <v>0</v>
      </c>
      <c r="D1200">
        <v>513</v>
      </c>
      <c r="E1200">
        <v>1</v>
      </c>
      <c r="F1200">
        <v>346</v>
      </c>
      <c r="G1200">
        <v>573</v>
      </c>
      <c r="H1200">
        <v>0</v>
      </c>
      <c r="I1200">
        <v>329</v>
      </c>
      <c r="J1200">
        <v>-57</v>
      </c>
      <c r="K1200">
        <v>0</v>
      </c>
      <c r="L1200">
        <v>0</v>
      </c>
    </row>
    <row r="1201" spans="1:12" x14ac:dyDescent="0.15">
      <c r="A1201">
        <v>4800</v>
      </c>
      <c r="B1201">
        <v>0</v>
      </c>
      <c r="C1201">
        <v>0</v>
      </c>
      <c r="D1201">
        <v>515</v>
      </c>
      <c r="E1201">
        <v>1</v>
      </c>
      <c r="F1201">
        <v>346</v>
      </c>
      <c r="G1201">
        <v>574</v>
      </c>
      <c r="H1201">
        <v>0</v>
      </c>
      <c r="I1201">
        <v>329</v>
      </c>
      <c r="J1201">
        <v>-57</v>
      </c>
      <c r="K1201">
        <v>-2</v>
      </c>
      <c r="L1201">
        <v>0</v>
      </c>
    </row>
    <row r="1202" spans="1:12" x14ac:dyDescent="0.15">
      <c r="A1202">
        <v>4804</v>
      </c>
      <c r="B1202">
        <v>0</v>
      </c>
      <c r="C1202">
        <v>0</v>
      </c>
      <c r="D1202">
        <v>515</v>
      </c>
      <c r="E1202">
        <v>1</v>
      </c>
      <c r="F1202">
        <v>346</v>
      </c>
      <c r="G1202">
        <v>575</v>
      </c>
      <c r="H1202">
        <v>0</v>
      </c>
      <c r="I1202">
        <v>330</v>
      </c>
      <c r="J1202">
        <v>-57</v>
      </c>
      <c r="K1202">
        <v>0</v>
      </c>
      <c r="L1202">
        <v>0</v>
      </c>
    </row>
    <row r="1203" spans="1:12" x14ac:dyDescent="0.15">
      <c r="A1203">
        <v>4808</v>
      </c>
      <c r="B1203">
        <v>0</v>
      </c>
      <c r="C1203">
        <v>0</v>
      </c>
      <c r="D1203">
        <v>516</v>
      </c>
      <c r="E1203">
        <v>1</v>
      </c>
      <c r="F1203">
        <v>347</v>
      </c>
      <c r="G1203">
        <v>575</v>
      </c>
      <c r="H1203">
        <v>0</v>
      </c>
      <c r="I1203">
        <v>330</v>
      </c>
      <c r="J1203">
        <v>-57</v>
      </c>
      <c r="K1203">
        <v>0</v>
      </c>
      <c r="L1203">
        <v>0</v>
      </c>
    </row>
    <row r="1204" spans="1:12" x14ac:dyDescent="0.15">
      <c r="A1204">
        <v>4812</v>
      </c>
      <c r="B1204">
        <v>0</v>
      </c>
      <c r="C1204">
        <v>0</v>
      </c>
      <c r="D1204">
        <v>515</v>
      </c>
      <c r="E1204">
        <v>1</v>
      </c>
      <c r="F1204">
        <v>347</v>
      </c>
      <c r="G1204">
        <v>576</v>
      </c>
      <c r="H1204">
        <v>0</v>
      </c>
      <c r="I1204">
        <v>330</v>
      </c>
      <c r="J1204">
        <v>-57</v>
      </c>
      <c r="K1204">
        <v>0</v>
      </c>
      <c r="L1204">
        <v>0</v>
      </c>
    </row>
    <row r="1205" spans="1:12" x14ac:dyDescent="0.15">
      <c r="A1205">
        <v>4816</v>
      </c>
      <c r="B1205">
        <v>0</v>
      </c>
      <c r="C1205">
        <v>0</v>
      </c>
      <c r="D1205">
        <v>515</v>
      </c>
      <c r="E1205">
        <v>1</v>
      </c>
      <c r="F1205">
        <v>347</v>
      </c>
      <c r="G1205">
        <v>577</v>
      </c>
      <c r="H1205">
        <v>-57</v>
      </c>
      <c r="I1205">
        <v>331</v>
      </c>
      <c r="J1205">
        <v>-58</v>
      </c>
      <c r="K1205">
        <v>0</v>
      </c>
      <c r="L1205">
        <v>0</v>
      </c>
    </row>
    <row r="1206" spans="1:12" x14ac:dyDescent="0.15">
      <c r="A1206">
        <v>4820</v>
      </c>
      <c r="B1206">
        <v>0</v>
      </c>
      <c r="C1206">
        <v>0</v>
      </c>
      <c r="D1206">
        <v>516</v>
      </c>
      <c r="E1206">
        <v>1</v>
      </c>
      <c r="F1206">
        <v>347</v>
      </c>
      <c r="G1206">
        <v>577</v>
      </c>
      <c r="H1206">
        <v>0</v>
      </c>
      <c r="I1206">
        <v>331</v>
      </c>
      <c r="J1206">
        <v>-58</v>
      </c>
      <c r="K1206">
        <v>-57</v>
      </c>
      <c r="L1206">
        <v>0</v>
      </c>
    </row>
    <row r="1207" spans="1:12" x14ac:dyDescent="0.15">
      <c r="A1207">
        <v>4824</v>
      </c>
      <c r="B1207">
        <v>0</v>
      </c>
      <c r="C1207">
        <v>0</v>
      </c>
      <c r="D1207">
        <v>515</v>
      </c>
      <c r="E1207">
        <v>1</v>
      </c>
      <c r="F1207">
        <v>347</v>
      </c>
      <c r="G1207">
        <v>578</v>
      </c>
      <c r="H1207">
        <v>0</v>
      </c>
      <c r="I1207">
        <v>331</v>
      </c>
      <c r="J1207">
        <v>-58</v>
      </c>
      <c r="K1207">
        <v>0</v>
      </c>
      <c r="L1207">
        <v>0</v>
      </c>
    </row>
    <row r="1208" spans="1:12" x14ac:dyDescent="0.15">
      <c r="A1208">
        <v>4828</v>
      </c>
      <c r="B1208">
        <v>0</v>
      </c>
      <c r="C1208">
        <v>0</v>
      </c>
      <c r="D1208">
        <v>515</v>
      </c>
      <c r="E1208">
        <v>1</v>
      </c>
      <c r="F1208">
        <v>348</v>
      </c>
      <c r="G1208">
        <v>578</v>
      </c>
      <c r="H1208">
        <v>0</v>
      </c>
      <c r="I1208">
        <v>331</v>
      </c>
      <c r="J1208">
        <v>-58</v>
      </c>
      <c r="K1208">
        <v>0</v>
      </c>
      <c r="L1208">
        <v>0</v>
      </c>
    </row>
    <row r="1209" spans="1:12" x14ac:dyDescent="0.15">
      <c r="A1209">
        <v>4832</v>
      </c>
      <c r="B1209">
        <v>0</v>
      </c>
      <c r="C1209">
        <v>0</v>
      </c>
      <c r="D1209">
        <v>516</v>
      </c>
      <c r="E1209">
        <v>1</v>
      </c>
      <c r="F1209">
        <v>348</v>
      </c>
      <c r="G1209">
        <v>579</v>
      </c>
      <c r="H1209">
        <v>0</v>
      </c>
      <c r="I1209">
        <v>332</v>
      </c>
      <c r="J1209">
        <v>-58</v>
      </c>
      <c r="K1209">
        <v>0</v>
      </c>
      <c r="L1209">
        <v>0</v>
      </c>
    </row>
    <row r="1210" spans="1:12" x14ac:dyDescent="0.15">
      <c r="A1210">
        <v>4836</v>
      </c>
      <c r="B1210">
        <v>0</v>
      </c>
      <c r="C1210">
        <v>0</v>
      </c>
      <c r="D1210">
        <v>515</v>
      </c>
      <c r="E1210">
        <v>1</v>
      </c>
      <c r="F1210">
        <v>348</v>
      </c>
      <c r="G1210">
        <v>580</v>
      </c>
      <c r="H1210">
        <v>0</v>
      </c>
      <c r="I1210">
        <v>332</v>
      </c>
      <c r="J1210">
        <v>-58</v>
      </c>
      <c r="K1210">
        <v>0</v>
      </c>
      <c r="L1210">
        <v>0</v>
      </c>
    </row>
    <row r="1211" spans="1:12" x14ac:dyDescent="0.15">
      <c r="A1211">
        <v>4840</v>
      </c>
      <c r="B1211">
        <v>0</v>
      </c>
      <c r="C1211">
        <v>0</v>
      </c>
      <c r="D1211">
        <v>516</v>
      </c>
      <c r="E1211">
        <v>1</v>
      </c>
      <c r="F1211">
        <v>348</v>
      </c>
      <c r="G1211">
        <v>580</v>
      </c>
      <c r="H1211">
        <v>0</v>
      </c>
      <c r="I1211">
        <v>332</v>
      </c>
      <c r="J1211">
        <v>-58</v>
      </c>
      <c r="K1211">
        <v>0</v>
      </c>
      <c r="L1211">
        <v>0</v>
      </c>
    </row>
    <row r="1212" spans="1:12" x14ac:dyDescent="0.15">
      <c r="A1212">
        <v>4844</v>
      </c>
      <c r="B1212">
        <v>0</v>
      </c>
      <c r="C1212">
        <v>0</v>
      </c>
      <c r="D1212">
        <v>517</v>
      </c>
      <c r="E1212">
        <v>1</v>
      </c>
      <c r="F1212">
        <v>349</v>
      </c>
      <c r="G1212">
        <v>581</v>
      </c>
      <c r="H1212">
        <v>0</v>
      </c>
      <c r="I1212">
        <v>333</v>
      </c>
      <c r="J1212">
        <v>-58</v>
      </c>
      <c r="K1212">
        <v>0</v>
      </c>
      <c r="L1212">
        <v>0</v>
      </c>
    </row>
    <row r="1213" spans="1:12" x14ac:dyDescent="0.15">
      <c r="A1213">
        <v>4848</v>
      </c>
      <c r="B1213">
        <v>0</v>
      </c>
      <c r="C1213">
        <v>0</v>
      </c>
      <c r="D1213">
        <v>517</v>
      </c>
      <c r="E1213">
        <v>1</v>
      </c>
      <c r="F1213">
        <v>349</v>
      </c>
      <c r="G1213">
        <v>582</v>
      </c>
      <c r="H1213">
        <v>0</v>
      </c>
      <c r="I1213">
        <v>333</v>
      </c>
      <c r="J1213">
        <v>-58</v>
      </c>
      <c r="K1213">
        <v>0</v>
      </c>
      <c r="L1213">
        <v>0</v>
      </c>
    </row>
    <row r="1214" spans="1:12" x14ac:dyDescent="0.15">
      <c r="A1214">
        <v>4852</v>
      </c>
      <c r="B1214">
        <v>0</v>
      </c>
      <c r="C1214">
        <v>0</v>
      </c>
      <c r="D1214">
        <v>516</v>
      </c>
      <c r="E1214">
        <v>1</v>
      </c>
      <c r="F1214">
        <v>349</v>
      </c>
      <c r="G1214">
        <v>582</v>
      </c>
      <c r="H1214">
        <v>0</v>
      </c>
      <c r="I1214">
        <v>333</v>
      </c>
      <c r="J1214">
        <v>-58</v>
      </c>
      <c r="K1214">
        <v>0</v>
      </c>
      <c r="L1214">
        <v>0</v>
      </c>
    </row>
    <row r="1215" spans="1:12" x14ac:dyDescent="0.15">
      <c r="A1215">
        <v>4856</v>
      </c>
      <c r="B1215">
        <v>0</v>
      </c>
      <c r="C1215">
        <v>0</v>
      </c>
      <c r="D1215">
        <v>517</v>
      </c>
      <c r="E1215">
        <v>1</v>
      </c>
      <c r="F1215">
        <v>349</v>
      </c>
      <c r="G1215">
        <v>583</v>
      </c>
      <c r="H1215">
        <v>0</v>
      </c>
      <c r="I1215">
        <v>333</v>
      </c>
      <c r="J1215">
        <v>-59</v>
      </c>
      <c r="K1215">
        <v>0</v>
      </c>
      <c r="L1215">
        <v>0</v>
      </c>
    </row>
    <row r="1216" spans="1:12" x14ac:dyDescent="0.15">
      <c r="A1216">
        <v>4860</v>
      </c>
      <c r="B1216">
        <v>0</v>
      </c>
      <c r="C1216">
        <v>0</v>
      </c>
      <c r="D1216">
        <v>517</v>
      </c>
      <c r="E1216">
        <v>1</v>
      </c>
      <c r="F1216">
        <v>350</v>
      </c>
      <c r="G1216">
        <v>583</v>
      </c>
      <c r="H1216">
        <v>57</v>
      </c>
      <c r="I1216">
        <v>334</v>
      </c>
      <c r="J1216">
        <v>-58</v>
      </c>
      <c r="K1216">
        <v>0</v>
      </c>
      <c r="L1216">
        <v>0</v>
      </c>
    </row>
    <row r="1217" spans="1:12" x14ac:dyDescent="0.15">
      <c r="A1217">
        <v>4864</v>
      </c>
      <c r="B1217">
        <v>0</v>
      </c>
      <c r="C1217">
        <v>0</v>
      </c>
      <c r="D1217">
        <v>517</v>
      </c>
      <c r="E1217">
        <v>1</v>
      </c>
      <c r="F1217">
        <v>350</v>
      </c>
      <c r="G1217">
        <v>584</v>
      </c>
      <c r="H1217">
        <v>0</v>
      </c>
      <c r="I1217">
        <v>334</v>
      </c>
      <c r="J1217">
        <v>-59</v>
      </c>
      <c r="K1217">
        <v>57</v>
      </c>
      <c r="L1217">
        <v>0</v>
      </c>
    </row>
    <row r="1218" spans="1:12" x14ac:dyDescent="0.15">
      <c r="A1218">
        <v>4868</v>
      </c>
      <c r="B1218">
        <v>0</v>
      </c>
      <c r="C1218">
        <v>0</v>
      </c>
      <c r="D1218">
        <v>519</v>
      </c>
      <c r="E1218">
        <v>1</v>
      </c>
      <c r="F1218">
        <v>350</v>
      </c>
      <c r="G1218">
        <v>585</v>
      </c>
      <c r="H1218">
        <v>0</v>
      </c>
      <c r="I1218">
        <v>335</v>
      </c>
      <c r="J1218">
        <v>-59</v>
      </c>
      <c r="K1218">
        <v>0</v>
      </c>
      <c r="L1218">
        <v>0</v>
      </c>
    </row>
    <row r="1219" spans="1:12" x14ac:dyDescent="0.15">
      <c r="A1219">
        <v>4872</v>
      </c>
      <c r="B1219">
        <v>0</v>
      </c>
      <c r="C1219">
        <v>0</v>
      </c>
      <c r="D1219">
        <v>519</v>
      </c>
      <c r="E1219">
        <v>1</v>
      </c>
      <c r="F1219">
        <v>350</v>
      </c>
      <c r="G1219">
        <v>585</v>
      </c>
      <c r="H1219">
        <v>0</v>
      </c>
      <c r="I1219">
        <v>335</v>
      </c>
      <c r="J1219">
        <v>-59</v>
      </c>
      <c r="K1219">
        <v>0</v>
      </c>
      <c r="L1219">
        <v>0</v>
      </c>
    </row>
    <row r="1220" spans="1:12" x14ac:dyDescent="0.15">
      <c r="A1220">
        <v>4876</v>
      </c>
      <c r="B1220">
        <v>0</v>
      </c>
      <c r="C1220">
        <v>0</v>
      </c>
      <c r="D1220">
        <v>518</v>
      </c>
      <c r="E1220">
        <v>1</v>
      </c>
      <c r="F1220">
        <v>351</v>
      </c>
      <c r="G1220">
        <v>586</v>
      </c>
      <c r="H1220">
        <v>0</v>
      </c>
      <c r="I1220">
        <v>335</v>
      </c>
      <c r="J1220">
        <v>-59</v>
      </c>
      <c r="K1220">
        <v>0</v>
      </c>
      <c r="L1220">
        <v>0</v>
      </c>
    </row>
    <row r="1221" spans="1:12" x14ac:dyDescent="0.15">
      <c r="A1221">
        <v>4880</v>
      </c>
      <c r="B1221">
        <v>0</v>
      </c>
      <c r="C1221">
        <v>0</v>
      </c>
      <c r="D1221">
        <v>519</v>
      </c>
      <c r="E1221">
        <v>1</v>
      </c>
      <c r="F1221">
        <v>351</v>
      </c>
      <c r="G1221">
        <v>586</v>
      </c>
      <c r="H1221">
        <v>0</v>
      </c>
      <c r="I1221">
        <v>335</v>
      </c>
      <c r="J1221">
        <v>-59</v>
      </c>
      <c r="K1221">
        <v>0</v>
      </c>
      <c r="L1221">
        <v>0</v>
      </c>
    </row>
    <row r="1222" spans="1:12" x14ac:dyDescent="0.15">
      <c r="A1222">
        <v>4884</v>
      </c>
      <c r="B1222">
        <v>0</v>
      </c>
      <c r="C1222">
        <v>0</v>
      </c>
      <c r="D1222">
        <v>519</v>
      </c>
      <c r="E1222">
        <v>1</v>
      </c>
      <c r="F1222">
        <v>351</v>
      </c>
      <c r="G1222">
        <v>587</v>
      </c>
      <c r="H1222">
        <v>0</v>
      </c>
      <c r="I1222">
        <v>336</v>
      </c>
      <c r="J1222">
        <v>-59</v>
      </c>
      <c r="K1222">
        <v>0</v>
      </c>
      <c r="L1222">
        <v>0</v>
      </c>
    </row>
    <row r="1223" spans="1:12" x14ac:dyDescent="0.15">
      <c r="A1223">
        <v>4888</v>
      </c>
      <c r="B1223">
        <v>0</v>
      </c>
      <c r="C1223">
        <v>0</v>
      </c>
      <c r="D1223">
        <v>519</v>
      </c>
      <c r="E1223">
        <v>1</v>
      </c>
      <c r="F1223">
        <v>351</v>
      </c>
      <c r="G1223">
        <v>587</v>
      </c>
      <c r="H1223">
        <v>0</v>
      </c>
      <c r="I1223">
        <v>336</v>
      </c>
      <c r="J1223">
        <v>-59</v>
      </c>
      <c r="K1223">
        <v>0</v>
      </c>
      <c r="L1223">
        <v>0</v>
      </c>
    </row>
    <row r="1224" spans="1:12" x14ac:dyDescent="0.15">
      <c r="A1224">
        <v>4892</v>
      </c>
      <c r="B1224">
        <v>0</v>
      </c>
      <c r="C1224">
        <v>0</v>
      </c>
      <c r="D1224">
        <v>518</v>
      </c>
      <c r="E1224">
        <v>1</v>
      </c>
      <c r="F1224">
        <v>351</v>
      </c>
      <c r="G1224">
        <v>588</v>
      </c>
      <c r="H1224">
        <v>0</v>
      </c>
      <c r="I1224">
        <v>336</v>
      </c>
      <c r="J1224">
        <v>-59</v>
      </c>
      <c r="K1224">
        <v>0</v>
      </c>
      <c r="L1224">
        <v>0</v>
      </c>
    </row>
    <row r="1225" spans="1:12" x14ac:dyDescent="0.15">
      <c r="A1225">
        <v>4896</v>
      </c>
      <c r="B1225">
        <v>0</v>
      </c>
      <c r="C1225">
        <v>0</v>
      </c>
      <c r="D1225">
        <v>519</v>
      </c>
      <c r="E1225">
        <v>1</v>
      </c>
      <c r="F1225">
        <v>351</v>
      </c>
      <c r="G1225">
        <v>589</v>
      </c>
      <c r="H1225">
        <v>0</v>
      </c>
      <c r="I1225">
        <v>336</v>
      </c>
      <c r="J1225">
        <v>-60</v>
      </c>
      <c r="K1225">
        <v>0</v>
      </c>
      <c r="L1225">
        <v>0</v>
      </c>
    </row>
    <row r="1226" spans="1:12" x14ac:dyDescent="0.15">
      <c r="A1226">
        <v>4900</v>
      </c>
      <c r="B1226">
        <v>0</v>
      </c>
      <c r="C1226">
        <v>0</v>
      </c>
      <c r="D1226">
        <v>519</v>
      </c>
      <c r="E1226">
        <v>1</v>
      </c>
      <c r="F1226">
        <v>352</v>
      </c>
      <c r="G1226">
        <v>589</v>
      </c>
      <c r="H1226">
        <v>57</v>
      </c>
      <c r="I1226">
        <v>337</v>
      </c>
      <c r="J1226">
        <v>-59</v>
      </c>
      <c r="K1226">
        <v>2</v>
      </c>
      <c r="L1226">
        <v>0</v>
      </c>
    </row>
    <row r="1227" spans="1:12" x14ac:dyDescent="0.15">
      <c r="A1227">
        <v>4904</v>
      </c>
      <c r="B1227">
        <v>0</v>
      </c>
      <c r="C1227">
        <v>0</v>
      </c>
      <c r="D1227">
        <v>518</v>
      </c>
      <c r="E1227">
        <v>1</v>
      </c>
      <c r="F1227">
        <v>352</v>
      </c>
      <c r="G1227">
        <v>590</v>
      </c>
      <c r="H1227">
        <v>0</v>
      </c>
      <c r="I1227">
        <v>337</v>
      </c>
      <c r="J1227">
        <v>-60</v>
      </c>
      <c r="K1227">
        <v>57</v>
      </c>
      <c r="L1227">
        <v>0</v>
      </c>
    </row>
    <row r="1228" spans="1:12" x14ac:dyDescent="0.15">
      <c r="A1228">
        <v>4908</v>
      </c>
      <c r="B1228">
        <v>0</v>
      </c>
      <c r="C1228">
        <v>0</v>
      </c>
      <c r="D1228">
        <v>520</v>
      </c>
      <c r="E1228">
        <v>1</v>
      </c>
      <c r="F1228">
        <v>352</v>
      </c>
      <c r="G1228">
        <v>590</v>
      </c>
      <c r="H1228">
        <v>0</v>
      </c>
      <c r="I1228">
        <v>337</v>
      </c>
      <c r="J1228">
        <v>-60</v>
      </c>
      <c r="K1228">
        <v>0</v>
      </c>
      <c r="L1228">
        <v>0</v>
      </c>
    </row>
    <row r="1229" spans="1:12" x14ac:dyDescent="0.15">
      <c r="A1229">
        <v>4912</v>
      </c>
      <c r="B1229">
        <v>0</v>
      </c>
      <c r="C1229">
        <v>0</v>
      </c>
      <c r="D1229">
        <v>520</v>
      </c>
      <c r="E1229">
        <v>1</v>
      </c>
      <c r="F1229">
        <v>353</v>
      </c>
      <c r="G1229">
        <v>591</v>
      </c>
      <c r="H1229">
        <v>0</v>
      </c>
      <c r="I1229">
        <v>338</v>
      </c>
      <c r="J1229">
        <v>-60</v>
      </c>
      <c r="K1229">
        <v>0</v>
      </c>
      <c r="L1229">
        <v>0</v>
      </c>
    </row>
    <row r="1230" spans="1:12" x14ac:dyDescent="0.15">
      <c r="A1230">
        <v>4916</v>
      </c>
      <c r="B1230">
        <v>0</v>
      </c>
      <c r="C1230">
        <v>0</v>
      </c>
      <c r="D1230">
        <v>519</v>
      </c>
      <c r="E1230">
        <v>1</v>
      </c>
      <c r="F1230">
        <v>353</v>
      </c>
      <c r="G1230">
        <v>591</v>
      </c>
      <c r="H1230">
        <v>0</v>
      </c>
      <c r="I1230">
        <v>338</v>
      </c>
      <c r="J1230">
        <v>-60</v>
      </c>
      <c r="K1230">
        <v>0</v>
      </c>
      <c r="L1230">
        <v>0</v>
      </c>
    </row>
    <row r="1231" spans="1:12" x14ac:dyDescent="0.15">
      <c r="A1231">
        <v>4920</v>
      </c>
      <c r="B1231">
        <v>0</v>
      </c>
      <c r="C1231">
        <v>0</v>
      </c>
      <c r="D1231">
        <v>519</v>
      </c>
      <c r="E1231">
        <v>1</v>
      </c>
      <c r="F1231">
        <v>353</v>
      </c>
      <c r="G1231">
        <v>592</v>
      </c>
      <c r="H1231">
        <v>0</v>
      </c>
      <c r="I1231">
        <v>338</v>
      </c>
      <c r="J1231">
        <v>-60</v>
      </c>
      <c r="K1231">
        <v>0</v>
      </c>
      <c r="L1231">
        <v>0</v>
      </c>
    </row>
    <row r="1232" spans="1:12" x14ac:dyDescent="0.15">
      <c r="A1232">
        <v>4924</v>
      </c>
      <c r="B1232">
        <v>0</v>
      </c>
      <c r="C1232">
        <v>0</v>
      </c>
      <c r="D1232">
        <v>520</v>
      </c>
      <c r="E1232">
        <v>1</v>
      </c>
      <c r="F1232">
        <v>353</v>
      </c>
      <c r="G1232">
        <v>593</v>
      </c>
      <c r="H1232">
        <v>0</v>
      </c>
      <c r="I1232">
        <v>338</v>
      </c>
      <c r="J1232">
        <v>-60</v>
      </c>
      <c r="K1232">
        <v>0</v>
      </c>
      <c r="L1232">
        <v>0</v>
      </c>
    </row>
    <row r="1233" spans="1:12" x14ac:dyDescent="0.15">
      <c r="A1233">
        <v>4928</v>
      </c>
      <c r="B1233">
        <v>0</v>
      </c>
      <c r="C1233">
        <v>0</v>
      </c>
      <c r="D1233">
        <v>520</v>
      </c>
      <c r="E1233">
        <v>1</v>
      </c>
      <c r="F1233">
        <v>353</v>
      </c>
      <c r="G1233">
        <v>593</v>
      </c>
      <c r="H1233">
        <v>0</v>
      </c>
      <c r="I1233">
        <v>338</v>
      </c>
      <c r="J1233">
        <v>-60</v>
      </c>
      <c r="K1233">
        <v>0</v>
      </c>
      <c r="L1233">
        <v>0</v>
      </c>
    </row>
    <row r="1234" spans="1:12" x14ac:dyDescent="0.15">
      <c r="A1234">
        <v>4932</v>
      </c>
      <c r="B1234">
        <v>0</v>
      </c>
      <c r="C1234">
        <v>0</v>
      </c>
      <c r="D1234">
        <v>519</v>
      </c>
      <c r="E1234">
        <v>1</v>
      </c>
      <c r="F1234">
        <v>354</v>
      </c>
      <c r="G1234">
        <v>594</v>
      </c>
      <c r="H1234">
        <v>0</v>
      </c>
      <c r="I1234">
        <v>339</v>
      </c>
      <c r="J1234">
        <v>-60</v>
      </c>
      <c r="K1234">
        <v>0</v>
      </c>
      <c r="L1234">
        <v>0</v>
      </c>
    </row>
    <row r="1235" spans="1:12" x14ac:dyDescent="0.15">
      <c r="A1235">
        <v>4936</v>
      </c>
      <c r="B1235">
        <v>0</v>
      </c>
      <c r="C1235">
        <v>0</v>
      </c>
      <c r="D1235">
        <v>521</v>
      </c>
      <c r="E1235">
        <v>1</v>
      </c>
      <c r="F1235">
        <v>354</v>
      </c>
      <c r="G1235">
        <v>595</v>
      </c>
      <c r="H1235">
        <v>0</v>
      </c>
      <c r="I1235">
        <v>340</v>
      </c>
      <c r="J1235">
        <v>-60</v>
      </c>
      <c r="K1235">
        <v>0</v>
      </c>
      <c r="L1235">
        <v>0</v>
      </c>
    </row>
    <row r="1236" spans="1:12" x14ac:dyDescent="0.15">
      <c r="A1236">
        <v>4940</v>
      </c>
      <c r="B1236">
        <v>0</v>
      </c>
      <c r="C1236">
        <v>0</v>
      </c>
      <c r="D1236">
        <v>521</v>
      </c>
      <c r="E1236">
        <v>1</v>
      </c>
      <c r="F1236">
        <v>354</v>
      </c>
      <c r="G1236">
        <v>595</v>
      </c>
      <c r="H1236">
        <v>0</v>
      </c>
      <c r="I1236">
        <v>340</v>
      </c>
      <c r="J1236">
        <v>-60</v>
      </c>
      <c r="K1236">
        <v>0</v>
      </c>
      <c r="L1236">
        <v>0</v>
      </c>
    </row>
    <row r="1237" spans="1:12" x14ac:dyDescent="0.15">
      <c r="A1237">
        <v>4944</v>
      </c>
      <c r="B1237">
        <v>0</v>
      </c>
      <c r="C1237">
        <v>0</v>
      </c>
      <c r="D1237">
        <v>521</v>
      </c>
      <c r="E1237">
        <v>1</v>
      </c>
      <c r="F1237">
        <v>354</v>
      </c>
      <c r="G1237">
        <v>596</v>
      </c>
      <c r="H1237">
        <v>0</v>
      </c>
      <c r="I1237">
        <v>340</v>
      </c>
      <c r="J1237">
        <v>-61</v>
      </c>
      <c r="K1237">
        <v>0</v>
      </c>
      <c r="L1237">
        <v>0</v>
      </c>
    </row>
    <row r="1238" spans="1:12" x14ac:dyDescent="0.15">
      <c r="A1238">
        <v>4948</v>
      </c>
      <c r="B1238">
        <v>0</v>
      </c>
      <c r="C1238">
        <v>0</v>
      </c>
      <c r="D1238">
        <v>522</v>
      </c>
      <c r="E1238">
        <v>1</v>
      </c>
      <c r="F1238">
        <v>355</v>
      </c>
      <c r="G1238">
        <v>597</v>
      </c>
      <c r="H1238">
        <v>0</v>
      </c>
      <c r="I1238">
        <v>340</v>
      </c>
      <c r="J1238">
        <v>-60</v>
      </c>
      <c r="K1238">
        <v>0</v>
      </c>
      <c r="L1238">
        <v>0</v>
      </c>
    </row>
    <row r="1239" spans="1:12" x14ac:dyDescent="0.15">
      <c r="A1239">
        <v>4952</v>
      </c>
      <c r="B1239">
        <v>0</v>
      </c>
      <c r="C1239">
        <v>0</v>
      </c>
      <c r="D1239">
        <v>522</v>
      </c>
      <c r="E1239">
        <v>1</v>
      </c>
      <c r="F1239">
        <v>355</v>
      </c>
      <c r="G1239">
        <v>597</v>
      </c>
      <c r="H1239">
        <v>-57</v>
      </c>
      <c r="I1239">
        <v>341</v>
      </c>
      <c r="J1239">
        <v>-61</v>
      </c>
      <c r="K1239">
        <v>0</v>
      </c>
      <c r="L1239">
        <v>0</v>
      </c>
    </row>
    <row r="1240" spans="1:12" x14ac:dyDescent="0.15">
      <c r="A1240">
        <v>4956</v>
      </c>
      <c r="B1240">
        <v>0</v>
      </c>
      <c r="C1240">
        <v>0</v>
      </c>
      <c r="D1240">
        <v>521</v>
      </c>
      <c r="E1240">
        <v>1</v>
      </c>
      <c r="F1240">
        <v>355</v>
      </c>
      <c r="G1240">
        <v>597</v>
      </c>
      <c r="H1240">
        <v>0</v>
      </c>
      <c r="I1240">
        <v>341</v>
      </c>
      <c r="J1240">
        <v>-61</v>
      </c>
      <c r="K1240">
        <v>-57</v>
      </c>
      <c r="L1240">
        <v>0</v>
      </c>
    </row>
    <row r="1241" spans="1:12" x14ac:dyDescent="0.15">
      <c r="A1241">
        <v>4960</v>
      </c>
      <c r="B1241">
        <v>0</v>
      </c>
      <c r="C1241">
        <v>0</v>
      </c>
      <c r="D1241">
        <v>521</v>
      </c>
      <c r="E1241">
        <v>1</v>
      </c>
      <c r="F1241">
        <v>355</v>
      </c>
      <c r="G1241">
        <v>598</v>
      </c>
      <c r="H1241">
        <v>0</v>
      </c>
      <c r="I1241">
        <v>341</v>
      </c>
      <c r="J1241">
        <v>-61</v>
      </c>
      <c r="K1241">
        <v>0</v>
      </c>
      <c r="L1241">
        <v>0</v>
      </c>
    </row>
    <row r="1242" spans="1:12" x14ac:dyDescent="0.15">
      <c r="A1242">
        <v>4964</v>
      </c>
      <c r="B1242">
        <v>0</v>
      </c>
      <c r="C1242">
        <v>0</v>
      </c>
      <c r="D1242">
        <v>522</v>
      </c>
      <c r="E1242">
        <v>1</v>
      </c>
      <c r="F1242">
        <v>355</v>
      </c>
      <c r="G1242">
        <v>599</v>
      </c>
      <c r="H1242">
        <v>0</v>
      </c>
      <c r="I1242">
        <v>341</v>
      </c>
      <c r="J1242">
        <v>-61</v>
      </c>
      <c r="K1242">
        <v>0</v>
      </c>
      <c r="L1242">
        <v>0</v>
      </c>
    </row>
    <row r="1243" spans="1:12" x14ac:dyDescent="0.15">
      <c r="A1243">
        <v>4968</v>
      </c>
      <c r="B1243">
        <v>0</v>
      </c>
      <c r="C1243">
        <v>0</v>
      </c>
      <c r="D1243">
        <v>521</v>
      </c>
      <c r="E1243">
        <v>1</v>
      </c>
      <c r="F1243">
        <v>355</v>
      </c>
      <c r="G1243">
        <v>599</v>
      </c>
      <c r="H1243">
        <v>0</v>
      </c>
      <c r="I1243">
        <v>341</v>
      </c>
      <c r="J1243">
        <v>-61</v>
      </c>
      <c r="K1243">
        <v>0</v>
      </c>
      <c r="L1243">
        <v>0</v>
      </c>
    </row>
    <row r="1244" spans="1:12" x14ac:dyDescent="0.15">
      <c r="A1244">
        <v>4972</v>
      </c>
      <c r="B1244">
        <v>0</v>
      </c>
      <c r="C1244">
        <v>0</v>
      </c>
      <c r="D1244">
        <v>521</v>
      </c>
      <c r="E1244">
        <v>1</v>
      </c>
      <c r="F1244">
        <v>356</v>
      </c>
      <c r="G1244">
        <v>600</v>
      </c>
      <c r="H1244">
        <v>0</v>
      </c>
      <c r="I1244">
        <v>342</v>
      </c>
      <c r="J1244">
        <v>-61</v>
      </c>
      <c r="K1244">
        <v>0</v>
      </c>
      <c r="L1244">
        <v>0</v>
      </c>
    </row>
    <row r="1245" spans="1:12" x14ac:dyDescent="0.15">
      <c r="A1245">
        <v>4976</v>
      </c>
      <c r="B1245">
        <v>0</v>
      </c>
      <c r="C1245">
        <v>0</v>
      </c>
      <c r="D1245">
        <v>522</v>
      </c>
      <c r="E1245">
        <v>1</v>
      </c>
      <c r="F1245">
        <v>356</v>
      </c>
      <c r="G1245">
        <v>601</v>
      </c>
      <c r="H1245">
        <v>0</v>
      </c>
      <c r="I1245">
        <v>342</v>
      </c>
      <c r="J1245">
        <v>-62</v>
      </c>
      <c r="K1245">
        <v>0</v>
      </c>
      <c r="L1245">
        <v>0</v>
      </c>
    </row>
    <row r="1246" spans="1:12" x14ac:dyDescent="0.15">
      <c r="A1246">
        <v>4980</v>
      </c>
      <c r="B1246">
        <v>0</v>
      </c>
      <c r="C1246">
        <v>0</v>
      </c>
      <c r="D1246">
        <v>522</v>
      </c>
      <c r="E1246">
        <v>1</v>
      </c>
      <c r="F1246">
        <v>356</v>
      </c>
      <c r="G1246">
        <v>601</v>
      </c>
      <c r="H1246">
        <v>0</v>
      </c>
      <c r="I1246">
        <v>342</v>
      </c>
      <c r="J1246">
        <v>-62</v>
      </c>
      <c r="K1246">
        <v>0</v>
      </c>
      <c r="L1246">
        <v>0</v>
      </c>
    </row>
    <row r="1247" spans="1:12" x14ac:dyDescent="0.15">
      <c r="A1247">
        <v>4984</v>
      </c>
      <c r="B1247">
        <v>0</v>
      </c>
      <c r="C1247">
        <v>0</v>
      </c>
      <c r="D1247">
        <v>522</v>
      </c>
      <c r="E1247">
        <v>1</v>
      </c>
      <c r="F1247">
        <v>357</v>
      </c>
      <c r="G1247">
        <v>602</v>
      </c>
      <c r="H1247">
        <v>0</v>
      </c>
      <c r="I1247">
        <v>343</v>
      </c>
      <c r="J1247">
        <v>-62</v>
      </c>
      <c r="K1247">
        <v>0</v>
      </c>
      <c r="L1247">
        <v>0</v>
      </c>
    </row>
    <row r="1248" spans="1:12" x14ac:dyDescent="0.15">
      <c r="A1248">
        <v>4988</v>
      </c>
      <c r="B1248">
        <v>0</v>
      </c>
      <c r="C1248">
        <v>0</v>
      </c>
      <c r="D1248">
        <v>522</v>
      </c>
      <c r="E1248">
        <v>1</v>
      </c>
      <c r="F1248">
        <v>357</v>
      </c>
      <c r="G1248">
        <v>602</v>
      </c>
      <c r="H1248">
        <v>0</v>
      </c>
      <c r="I1248">
        <v>343</v>
      </c>
      <c r="J1248">
        <v>-62</v>
      </c>
      <c r="K1248">
        <v>0</v>
      </c>
      <c r="L1248">
        <v>0</v>
      </c>
    </row>
    <row r="1249" spans="1:12" x14ac:dyDescent="0.15">
      <c r="A1249">
        <v>4992</v>
      </c>
      <c r="B1249">
        <v>0</v>
      </c>
      <c r="C1249">
        <v>0</v>
      </c>
      <c r="D1249">
        <v>523</v>
      </c>
      <c r="E1249">
        <v>1</v>
      </c>
      <c r="F1249">
        <v>357</v>
      </c>
      <c r="G1249">
        <v>603</v>
      </c>
      <c r="H1249">
        <v>0</v>
      </c>
      <c r="I1249">
        <v>344</v>
      </c>
      <c r="J1249">
        <v>-62</v>
      </c>
      <c r="K1249">
        <v>0</v>
      </c>
      <c r="L1249">
        <v>0</v>
      </c>
    </row>
    <row r="1250" spans="1:12" x14ac:dyDescent="0.15">
      <c r="A1250">
        <v>4996</v>
      </c>
      <c r="B1250">
        <v>0</v>
      </c>
      <c r="C1250">
        <v>0</v>
      </c>
      <c r="D1250">
        <v>522</v>
      </c>
      <c r="E1250">
        <v>1</v>
      </c>
      <c r="F1250">
        <v>357</v>
      </c>
      <c r="G1250">
        <v>603</v>
      </c>
      <c r="H1250">
        <v>0</v>
      </c>
      <c r="I1250">
        <v>344</v>
      </c>
      <c r="J1250">
        <v>-62</v>
      </c>
      <c r="K1250">
        <v>0</v>
      </c>
      <c r="L1250">
        <v>0</v>
      </c>
    </row>
    <row r="1251" spans="1:12" x14ac:dyDescent="0.15">
      <c r="A1251">
        <v>5000</v>
      </c>
      <c r="B1251">
        <v>0</v>
      </c>
      <c r="C1251">
        <v>0</v>
      </c>
      <c r="D1251">
        <v>522</v>
      </c>
      <c r="E1251">
        <v>1</v>
      </c>
      <c r="F1251">
        <v>358</v>
      </c>
      <c r="G1251">
        <v>604</v>
      </c>
      <c r="H1251">
        <v>0</v>
      </c>
      <c r="I1251">
        <v>344</v>
      </c>
      <c r="J1251">
        <v>-62</v>
      </c>
      <c r="K1251">
        <v>-2</v>
      </c>
      <c r="L1251">
        <v>0</v>
      </c>
    </row>
    <row r="1252" spans="1:12" x14ac:dyDescent="0.15">
      <c r="A1252">
        <v>5004</v>
      </c>
      <c r="B1252">
        <v>0</v>
      </c>
      <c r="C1252">
        <v>0</v>
      </c>
      <c r="D1252">
        <v>524</v>
      </c>
      <c r="E1252">
        <v>1</v>
      </c>
      <c r="F1252">
        <v>358</v>
      </c>
      <c r="G1252">
        <v>605</v>
      </c>
      <c r="H1252">
        <v>0</v>
      </c>
      <c r="I1252">
        <v>345</v>
      </c>
      <c r="J1252">
        <v>-62</v>
      </c>
      <c r="K1252">
        <v>0</v>
      </c>
      <c r="L1252">
        <v>0</v>
      </c>
    </row>
    <row r="1253" spans="1:12" x14ac:dyDescent="0.15">
      <c r="A1253">
        <v>5008</v>
      </c>
      <c r="B1253">
        <v>0</v>
      </c>
      <c r="C1253">
        <v>0</v>
      </c>
      <c r="D1253">
        <v>523</v>
      </c>
      <c r="E1253">
        <v>1</v>
      </c>
      <c r="F1253">
        <v>358</v>
      </c>
      <c r="G1253">
        <v>605</v>
      </c>
      <c r="H1253">
        <v>0</v>
      </c>
      <c r="I1253">
        <v>345</v>
      </c>
      <c r="J1253">
        <v>-62</v>
      </c>
      <c r="K1253">
        <v>0</v>
      </c>
      <c r="L1253">
        <v>0</v>
      </c>
    </row>
    <row r="1254" spans="1:12" x14ac:dyDescent="0.15">
      <c r="A1254">
        <v>5012</v>
      </c>
      <c r="B1254">
        <v>0</v>
      </c>
      <c r="C1254">
        <v>0</v>
      </c>
      <c r="D1254">
        <v>524</v>
      </c>
      <c r="E1254">
        <v>1</v>
      </c>
      <c r="F1254">
        <v>358</v>
      </c>
      <c r="G1254">
        <v>606</v>
      </c>
      <c r="H1254">
        <v>0</v>
      </c>
      <c r="I1254">
        <v>345</v>
      </c>
      <c r="J1254">
        <v>-62</v>
      </c>
      <c r="K1254">
        <v>0</v>
      </c>
      <c r="L1254">
        <v>0</v>
      </c>
    </row>
    <row r="1255" spans="1:12" x14ac:dyDescent="0.15">
      <c r="A1255">
        <v>5016</v>
      </c>
      <c r="B1255">
        <v>0</v>
      </c>
      <c r="C1255">
        <v>0</v>
      </c>
      <c r="D1255">
        <v>524</v>
      </c>
      <c r="E1255">
        <v>1</v>
      </c>
      <c r="F1255">
        <v>359</v>
      </c>
      <c r="G1255">
        <v>607</v>
      </c>
      <c r="H1255">
        <v>0</v>
      </c>
      <c r="I1255">
        <v>346</v>
      </c>
      <c r="J1255">
        <v>-62</v>
      </c>
      <c r="K1255">
        <v>0</v>
      </c>
      <c r="L1255">
        <v>0</v>
      </c>
    </row>
    <row r="1256" spans="1:12" x14ac:dyDescent="0.15">
      <c r="A1256">
        <v>5020</v>
      </c>
      <c r="B1256">
        <v>0</v>
      </c>
      <c r="C1256">
        <v>0</v>
      </c>
      <c r="D1256">
        <v>525</v>
      </c>
      <c r="E1256">
        <v>1</v>
      </c>
      <c r="F1256">
        <v>359</v>
      </c>
      <c r="G1256">
        <v>607</v>
      </c>
      <c r="H1256">
        <v>0</v>
      </c>
      <c r="I1256">
        <v>346</v>
      </c>
      <c r="J1256">
        <v>-62</v>
      </c>
      <c r="K1256">
        <v>0</v>
      </c>
      <c r="L1256">
        <v>0</v>
      </c>
    </row>
    <row r="1257" spans="1:12" x14ac:dyDescent="0.15">
      <c r="A1257">
        <v>5024</v>
      </c>
      <c r="B1257">
        <v>0</v>
      </c>
      <c r="C1257">
        <v>0</v>
      </c>
      <c r="D1257">
        <v>523</v>
      </c>
      <c r="E1257">
        <v>1</v>
      </c>
      <c r="F1257">
        <v>359</v>
      </c>
      <c r="G1257">
        <v>608</v>
      </c>
      <c r="H1257">
        <v>0</v>
      </c>
      <c r="I1257">
        <v>346</v>
      </c>
      <c r="J1257">
        <v>-63</v>
      </c>
      <c r="K1257">
        <v>0</v>
      </c>
      <c r="L1257">
        <v>0</v>
      </c>
    </row>
    <row r="1258" spans="1:12" x14ac:dyDescent="0.15">
      <c r="A1258">
        <v>5028</v>
      </c>
      <c r="B1258">
        <v>0</v>
      </c>
      <c r="C1258">
        <v>0</v>
      </c>
      <c r="D1258">
        <v>523</v>
      </c>
      <c r="E1258">
        <v>1</v>
      </c>
      <c r="F1258">
        <v>359</v>
      </c>
      <c r="G1258">
        <v>608</v>
      </c>
      <c r="H1258">
        <v>0</v>
      </c>
      <c r="I1258">
        <v>346</v>
      </c>
      <c r="J1258">
        <v>-63</v>
      </c>
      <c r="K1258">
        <v>0</v>
      </c>
      <c r="L1258">
        <v>0</v>
      </c>
    </row>
    <row r="1259" spans="1:12" x14ac:dyDescent="0.15">
      <c r="A1259">
        <v>5032</v>
      </c>
      <c r="B1259">
        <v>0</v>
      </c>
      <c r="C1259">
        <v>0</v>
      </c>
      <c r="D1259">
        <v>524</v>
      </c>
      <c r="E1259">
        <v>1</v>
      </c>
      <c r="F1259">
        <v>360</v>
      </c>
      <c r="G1259">
        <v>609</v>
      </c>
      <c r="H1259">
        <v>0</v>
      </c>
      <c r="I1259">
        <v>347</v>
      </c>
      <c r="J1259">
        <v>-63</v>
      </c>
      <c r="K1259">
        <v>0</v>
      </c>
      <c r="L1259">
        <v>0</v>
      </c>
    </row>
    <row r="1260" spans="1:12" x14ac:dyDescent="0.15">
      <c r="A1260">
        <v>5036</v>
      </c>
      <c r="B1260">
        <v>0</v>
      </c>
      <c r="C1260">
        <v>0</v>
      </c>
      <c r="D1260">
        <v>523</v>
      </c>
      <c r="E1260">
        <v>1</v>
      </c>
      <c r="F1260">
        <v>360</v>
      </c>
      <c r="G1260">
        <v>609</v>
      </c>
      <c r="H1260">
        <v>0</v>
      </c>
      <c r="I1260">
        <v>347</v>
      </c>
      <c r="J1260">
        <v>-63</v>
      </c>
      <c r="K1260">
        <v>0</v>
      </c>
      <c r="L1260">
        <v>0</v>
      </c>
    </row>
    <row r="1261" spans="1:12" x14ac:dyDescent="0.15">
      <c r="A1261">
        <v>5040</v>
      </c>
      <c r="B1261">
        <v>0</v>
      </c>
      <c r="C1261">
        <v>0</v>
      </c>
      <c r="D1261">
        <v>523</v>
      </c>
      <c r="E1261">
        <v>1</v>
      </c>
      <c r="F1261">
        <v>360</v>
      </c>
      <c r="G1261">
        <v>610</v>
      </c>
      <c r="H1261">
        <v>0</v>
      </c>
      <c r="I1261">
        <v>347</v>
      </c>
      <c r="J1261">
        <v>-63</v>
      </c>
      <c r="K1261">
        <v>0</v>
      </c>
      <c r="L1261">
        <v>0</v>
      </c>
    </row>
    <row r="1262" spans="1:12" x14ac:dyDescent="0.15">
      <c r="A1262">
        <v>5044</v>
      </c>
      <c r="B1262">
        <v>0</v>
      </c>
      <c r="C1262">
        <v>0</v>
      </c>
      <c r="D1262">
        <v>523</v>
      </c>
      <c r="E1262">
        <v>1</v>
      </c>
      <c r="F1262">
        <v>360</v>
      </c>
      <c r="G1262">
        <v>611</v>
      </c>
      <c r="H1262">
        <v>0</v>
      </c>
      <c r="I1262">
        <v>347</v>
      </c>
      <c r="J1262">
        <v>-63</v>
      </c>
      <c r="K1262">
        <v>0</v>
      </c>
      <c r="L1262">
        <v>0</v>
      </c>
    </row>
    <row r="1263" spans="1:12" x14ac:dyDescent="0.15">
      <c r="A1263">
        <v>5048</v>
      </c>
      <c r="B1263">
        <v>0</v>
      </c>
      <c r="C1263">
        <v>0</v>
      </c>
      <c r="D1263">
        <v>524</v>
      </c>
      <c r="E1263">
        <v>1</v>
      </c>
      <c r="F1263">
        <v>361</v>
      </c>
      <c r="G1263">
        <v>611</v>
      </c>
      <c r="H1263">
        <v>0</v>
      </c>
      <c r="I1263">
        <v>348</v>
      </c>
      <c r="J1263">
        <v>-63</v>
      </c>
      <c r="K1263">
        <v>0</v>
      </c>
      <c r="L1263">
        <v>0</v>
      </c>
    </row>
    <row r="1264" spans="1:12" x14ac:dyDescent="0.15">
      <c r="A1264">
        <v>5052</v>
      </c>
      <c r="B1264">
        <v>0</v>
      </c>
      <c r="C1264">
        <v>0</v>
      </c>
      <c r="D1264">
        <v>523</v>
      </c>
      <c r="E1264">
        <v>1</v>
      </c>
      <c r="F1264">
        <v>361</v>
      </c>
      <c r="G1264">
        <v>612</v>
      </c>
      <c r="H1264">
        <v>0</v>
      </c>
      <c r="I1264">
        <v>348</v>
      </c>
      <c r="J1264">
        <v>-63</v>
      </c>
      <c r="K1264">
        <v>0</v>
      </c>
      <c r="L1264">
        <v>0</v>
      </c>
    </row>
    <row r="1265" spans="1:12" x14ac:dyDescent="0.15">
      <c r="A1265">
        <v>5056</v>
      </c>
      <c r="B1265">
        <v>0</v>
      </c>
      <c r="C1265">
        <v>0</v>
      </c>
      <c r="D1265">
        <v>524</v>
      </c>
      <c r="E1265">
        <v>1</v>
      </c>
      <c r="F1265">
        <v>361</v>
      </c>
      <c r="G1265">
        <v>613</v>
      </c>
      <c r="H1265">
        <v>0</v>
      </c>
      <c r="I1265">
        <v>349</v>
      </c>
      <c r="J1265">
        <v>-63</v>
      </c>
      <c r="K1265">
        <v>0</v>
      </c>
      <c r="L1265">
        <v>0</v>
      </c>
    </row>
    <row r="1266" spans="1:12" x14ac:dyDescent="0.15">
      <c r="A1266">
        <v>5060</v>
      </c>
      <c r="B1266">
        <v>0</v>
      </c>
      <c r="C1266">
        <v>0</v>
      </c>
      <c r="D1266">
        <v>524</v>
      </c>
      <c r="E1266">
        <v>1</v>
      </c>
      <c r="F1266">
        <v>361</v>
      </c>
      <c r="G1266">
        <v>613</v>
      </c>
      <c r="H1266">
        <v>0</v>
      </c>
      <c r="I1266">
        <v>349</v>
      </c>
      <c r="J1266">
        <v>-63</v>
      </c>
      <c r="K1266">
        <v>0</v>
      </c>
      <c r="L1266">
        <v>0</v>
      </c>
    </row>
    <row r="1267" spans="1:12" x14ac:dyDescent="0.15">
      <c r="A1267">
        <v>5064</v>
      </c>
      <c r="B1267">
        <v>0</v>
      </c>
      <c r="C1267">
        <v>0</v>
      </c>
      <c r="D1267">
        <v>524</v>
      </c>
      <c r="E1267">
        <v>1</v>
      </c>
      <c r="F1267">
        <v>362</v>
      </c>
      <c r="G1267">
        <v>614</v>
      </c>
      <c r="H1267">
        <v>0</v>
      </c>
      <c r="I1267">
        <v>349</v>
      </c>
      <c r="J1267">
        <v>-63</v>
      </c>
      <c r="K1267">
        <v>0</v>
      </c>
      <c r="L1267">
        <v>0</v>
      </c>
    </row>
    <row r="1268" spans="1:12" x14ac:dyDescent="0.15">
      <c r="A1268">
        <v>5068</v>
      </c>
      <c r="B1268">
        <v>0</v>
      </c>
      <c r="C1268">
        <v>0</v>
      </c>
      <c r="D1268">
        <v>524</v>
      </c>
      <c r="E1268">
        <v>1</v>
      </c>
      <c r="F1268">
        <v>362</v>
      </c>
      <c r="G1268">
        <v>614</v>
      </c>
      <c r="H1268">
        <v>0</v>
      </c>
      <c r="I1268">
        <v>349</v>
      </c>
      <c r="J1268">
        <v>-63</v>
      </c>
      <c r="K1268">
        <v>0</v>
      </c>
      <c r="L1268">
        <v>0</v>
      </c>
    </row>
    <row r="1269" spans="1:12" x14ac:dyDescent="0.15">
      <c r="A1269">
        <v>5072</v>
      </c>
      <c r="B1269">
        <v>0</v>
      </c>
      <c r="C1269">
        <v>0</v>
      </c>
      <c r="D1269">
        <v>525</v>
      </c>
      <c r="E1269">
        <v>1</v>
      </c>
      <c r="F1269">
        <v>362</v>
      </c>
      <c r="G1269">
        <v>615</v>
      </c>
      <c r="H1269">
        <v>-57</v>
      </c>
      <c r="I1269">
        <v>350</v>
      </c>
      <c r="J1269">
        <v>-64</v>
      </c>
      <c r="K1269">
        <v>0</v>
      </c>
      <c r="L1269">
        <v>0</v>
      </c>
    </row>
    <row r="1270" spans="1:12" x14ac:dyDescent="0.15">
      <c r="A1270">
        <v>5076</v>
      </c>
      <c r="B1270">
        <v>0</v>
      </c>
      <c r="C1270">
        <v>0</v>
      </c>
      <c r="D1270">
        <v>526</v>
      </c>
      <c r="E1270">
        <v>1</v>
      </c>
      <c r="F1270">
        <v>363</v>
      </c>
      <c r="G1270">
        <v>615</v>
      </c>
      <c r="H1270">
        <v>0</v>
      </c>
      <c r="I1270">
        <v>350</v>
      </c>
      <c r="J1270">
        <v>-63</v>
      </c>
      <c r="K1270">
        <v>-57</v>
      </c>
      <c r="L1270">
        <v>0</v>
      </c>
    </row>
    <row r="1271" spans="1:12" x14ac:dyDescent="0.15">
      <c r="A1271">
        <v>5080</v>
      </c>
      <c r="B1271">
        <v>0</v>
      </c>
      <c r="C1271">
        <v>0</v>
      </c>
      <c r="D1271">
        <v>524</v>
      </c>
      <c r="E1271">
        <v>1</v>
      </c>
      <c r="F1271">
        <v>363</v>
      </c>
      <c r="G1271">
        <v>616</v>
      </c>
      <c r="H1271">
        <v>0</v>
      </c>
      <c r="I1271">
        <v>350</v>
      </c>
      <c r="J1271">
        <v>-64</v>
      </c>
      <c r="K1271">
        <v>0</v>
      </c>
      <c r="L1271">
        <v>0</v>
      </c>
    </row>
    <row r="1272" spans="1:12" x14ac:dyDescent="0.15">
      <c r="A1272">
        <v>5084</v>
      </c>
      <c r="B1272">
        <v>0</v>
      </c>
      <c r="C1272">
        <v>0</v>
      </c>
      <c r="D1272">
        <v>525</v>
      </c>
      <c r="E1272">
        <v>1</v>
      </c>
      <c r="F1272">
        <v>363</v>
      </c>
      <c r="G1272">
        <v>617</v>
      </c>
      <c r="H1272">
        <v>0</v>
      </c>
      <c r="I1272">
        <v>351</v>
      </c>
      <c r="J1272">
        <v>-64</v>
      </c>
      <c r="K1272">
        <v>0</v>
      </c>
      <c r="L1272">
        <v>0</v>
      </c>
    </row>
    <row r="1273" spans="1:12" x14ac:dyDescent="0.15">
      <c r="A1273">
        <v>5088</v>
      </c>
      <c r="B1273">
        <v>0</v>
      </c>
      <c r="C1273">
        <v>0</v>
      </c>
      <c r="D1273">
        <v>525</v>
      </c>
      <c r="E1273">
        <v>1</v>
      </c>
      <c r="F1273">
        <v>363</v>
      </c>
      <c r="G1273">
        <v>617</v>
      </c>
      <c r="H1273">
        <v>0</v>
      </c>
      <c r="I1273">
        <v>351</v>
      </c>
      <c r="J1273">
        <v>-64</v>
      </c>
      <c r="K1273">
        <v>0</v>
      </c>
      <c r="L1273">
        <v>0</v>
      </c>
    </row>
    <row r="1274" spans="1:12" x14ac:dyDescent="0.15">
      <c r="A1274">
        <v>5092</v>
      </c>
      <c r="B1274">
        <v>0</v>
      </c>
      <c r="C1274">
        <v>0</v>
      </c>
      <c r="D1274">
        <v>525</v>
      </c>
      <c r="E1274">
        <v>1</v>
      </c>
      <c r="F1274">
        <v>363</v>
      </c>
      <c r="G1274">
        <v>618</v>
      </c>
      <c r="H1274">
        <v>0</v>
      </c>
      <c r="I1274">
        <v>351</v>
      </c>
      <c r="J1274">
        <v>-64</v>
      </c>
      <c r="K1274">
        <v>0</v>
      </c>
      <c r="L1274">
        <v>0</v>
      </c>
    </row>
    <row r="1275" spans="1:12" x14ac:dyDescent="0.15">
      <c r="A1275">
        <v>5096</v>
      </c>
      <c r="B1275">
        <v>0</v>
      </c>
      <c r="C1275">
        <v>0</v>
      </c>
      <c r="D1275">
        <v>525</v>
      </c>
      <c r="E1275">
        <v>1</v>
      </c>
      <c r="F1275">
        <v>364</v>
      </c>
      <c r="G1275">
        <v>619</v>
      </c>
      <c r="H1275">
        <v>0</v>
      </c>
      <c r="I1275">
        <v>352</v>
      </c>
      <c r="J1275">
        <v>-64</v>
      </c>
      <c r="K1275">
        <v>0</v>
      </c>
      <c r="L1275">
        <v>0</v>
      </c>
    </row>
    <row r="1276" spans="1:12" x14ac:dyDescent="0.15">
      <c r="A1276">
        <v>5100</v>
      </c>
      <c r="B1276">
        <v>0</v>
      </c>
      <c r="C1276">
        <v>0</v>
      </c>
      <c r="D1276">
        <v>525</v>
      </c>
      <c r="E1276">
        <v>1</v>
      </c>
      <c r="F1276">
        <v>364</v>
      </c>
      <c r="G1276">
        <v>619</v>
      </c>
      <c r="H1276">
        <v>0</v>
      </c>
      <c r="I1276">
        <v>352</v>
      </c>
      <c r="J1276">
        <v>-64</v>
      </c>
      <c r="K1276">
        <v>-2</v>
      </c>
      <c r="L1276">
        <v>0</v>
      </c>
    </row>
    <row r="1277" spans="1:12" x14ac:dyDescent="0.15">
      <c r="A1277">
        <v>5104</v>
      </c>
      <c r="B1277">
        <v>0</v>
      </c>
      <c r="C1277">
        <v>0</v>
      </c>
      <c r="D1277">
        <v>525</v>
      </c>
      <c r="E1277">
        <v>1</v>
      </c>
      <c r="F1277">
        <v>364</v>
      </c>
      <c r="G1277">
        <v>620</v>
      </c>
      <c r="H1277">
        <v>0</v>
      </c>
      <c r="I1277">
        <v>352</v>
      </c>
      <c r="J1277">
        <v>-64</v>
      </c>
      <c r="K1277">
        <v>0</v>
      </c>
      <c r="L1277">
        <v>0</v>
      </c>
    </row>
    <row r="1278" spans="1:12" x14ac:dyDescent="0.15">
      <c r="A1278">
        <v>5108</v>
      </c>
      <c r="B1278">
        <v>0</v>
      </c>
      <c r="C1278">
        <v>0</v>
      </c>
      <c r="D1278">
        <v>526</v>
      </c>
      <c r="E1278">
        <v>1</v>
      </c>
      <c r="F1278">
        <v>364</v>
      </c>
      <c r="G1278">
        <v>620</v>
      </c>
      <c r="H1278">
        <v>0</v>
      </c>
      <c r="I1278">
        <v>352</v>
      </c>
      <c r="J1278">
        <v>-64</v>
      </c>
      <c r="K1278">
        <v>0</v>
      </c>
      <c r="L1278">
        <v>0</v>
      </c>
    </row>
    <row r="1279" spans="1:12" x14ac:dyDescent="0.15">
      <c r="A1279">
        <v>5112</v>
      </c>
      <c r="B1279">
        <v>0</v>
      </c>
      <c r="C1279">
        <v>0</v>
      </c>
      <c r="D1279">
        <v>526</v>
      </c>
      <c r="E1279">
        <v>1</v>
      </c>
      <c r="F1279">
        <v>365</v>
      </c>
      <c r="G1279">
        <v>621</v>
      </c>
      <c r="H1279">
        <v>0</v>
      </c>
      <c r="I1279">
        <v>353</v>
      </c>
      <c r="J1279">
        <v>-64</v>
      </c>
      <c r="K1279">
        <v>0</v>
      </c>
      <c r="L1279">
        <v>0</v>
      </c>
    </row>
    <row r="1280" spans="1:12" x14ac:dyDescent="0.15">
      <c r="A1280">
        <v>5116</v>
      </c>
      <c r="B1280">
        <v>0</v>
      </c>
      <c r="C1280">
        <v>0</v>
      </c>
      <c r="D1280">
        <v>526</v>
      </c>
      <c r="E1280">
        <v>1</v>
      </c>
      <c r="F1280">
        <v>365</v>
      </c>
      <c r="G1280">
        <v>621</v>
      </c>
      <c r="H1280">
        <v>0</v>
      </c>
      <c r="I1280">
        <v>353</v>
      </c>
      <c r="J1280">
        <v>-64</v>
      </c>
      <c r="K1280">
        <v>0</v>
      </c>
      <c r="L1280">
        <v>0</v>
      </c>
    </row>
    <row r="1281" spans="1:12" x14ac:dyDescent="0.15">
      <c r="A1281">
        <v>5120</v>
      </c>
      <c r="B1281">
        <v>0</v>
      </c>
      <c r="C1281">
        <v>0</v>
      </c>
      <c r="D1281">
        <v>526</v>
      </c>
      <c r="E1281">
        <v>1</v>
      </c>
      <c r="F1281">
        <v>365</v>
      </c>
      <c r="G1281">
        <v>622</v>
      </c>
      <c r="H1281">
        <v>0</v>
      </c>
      <c r="I1281">
        <v>353</v>
      </c>
      <c r="J1281">
        <v>-65</v>
      </c>
      <c r="K1281">
        <v>0</v>
      </c>
      <c r="L1281">
        <v>0</v>
      </c>
    </row>
    <row r="1282" spans="1:12" x14ac:dyDescent="0.15">
      <c r="A1282">
        <v>5124</v>
      </c>
      <c r="B1282">
        <v>0</v>
      </c>
      <c r="C1282">
        <v>0</v>
      </c>
      <c r="D1282">
        <v>526</v>
      </c>
      <c r="E1282">
        <v>1</v>
      </c>
      <c r="F1282">
        <v>365</v>
      </c>
      <c r="G1282">
        <v>623</v>
      </c>
      <c r="H1282">
        <v>0</v>
      </c>
      <c r="I1282">
        <v>354</v>
      </c>
      <c r="J1282">
        <v>-65</v>
      </c>
      <c r="K1282">
        <v>0</v>
      </c>
      <c r="L1282">
        <v>0</v>
      </c>
    </row>
    <row r="1283" spans="1:12" x14ac:dyDescent="0.15">
      <c r="A1283">
        <v>5128</v>
      </c>
      <c r="B1283">
        <v>0</v>
      </c>
      <c r="C1283">
        <v>0</v>
      </c>
      <c r="D1283">
        <v>525</v>
      </c>
      <c r="E1283">
        <v>1</v>
      </c>
      <c r="F1283">
        <v>366</v>
      </c>
      <c r="G1283">
        <v>623</v>
      </c>
      <c r="H1283">
        <v>0</v>
      </c>
      <c r="I1283">
        <v>354</v>
      </c>
      <c r="J1283">
        <v>-65</v>
      </c>
      <c r="K1283">
        <v>0</v>
      </c>
      <c r="L1283">
        <v>0</v>
      </c>
    </row>
    <row r="1284" spans="1:12" x14ac:dyDescent="0.15">
      <c r="A1284">
        <v>5132</v>
      </c>
      <c r="B1284">
        <v>0</v>
      </c>
      <c r="C1284">
        <v>0</v>
      </c>
      <c r="D1284">
        <v>526</v>
      </c>
      <c r="E1284">
        <v>1</v>
      </c>
      <c r="F1284">
        <v>366</v>
      </c>
      <c r="G1284">
        <v>624</v>
      </c>
      <c r="H1284">
        <v>0</v>
      </c>
      <c r="I1284">
        <v>354</v>
      </c>
      <c r="J1284">
        <v>-65</v>
      </c>
      <c r="K1284">
        <v>0</v>
      </c>
      <c r="L1284">
        <v>0</v>
      </c>
    </row>
    <row r="1285" spans="1:12" x14ac:dyDescent="0.15">
      <c r="A1285">
        <v>5136</v>
      </c>
      <c r="B1285">
        <v>0</v>
      </c>
      <c r="C1285">
        <v>0</v>
      </c>
      <c r="D1285">
        <v>526</v>
      </c>
      <c r="E1285">
        <v>1</v>
      </c>
      <c r="F1285">
        <v>366</v>
      </c>
      <c r="G1285">
        <v>624</v>
      </c>
      <c r="H1285">
        <v>0</v>
      </c>
      <c r="I1285">
        <v>354</v>
      </c>
      <c r="J1285">
        <v>-65</v>
      </c>
      <c r="K1285">
        <v>0</v>
      </c>
      <c r="L1285">
        <v>0</v>
      </c>
    </row>
    <row r="1286" spans="1:12" x14ac:dyDescent="0.15">
      <c r="A1286">
        <v>5140</v>
      </c>
      <c r="B1286">
        <v>0</v>
      </c>
      <c r="C1286">
        <v>0</v>
      </c>
      <c r="D1286">
        <v>527</v>
      </c>
      <c r="E1286">
        <v>1</v>
      </c>
      <c r="F1286">
        <v>367</v>
      </c>
      <c r="G1286">
        <v>625</v>
      </c>
      <c r="H1286">
        <v>0</v>
      </c>
      <c r="I1286">
        <v>355</v>
      </c>
      <c r="J1286">
        <v>-65</v>
      </c>
      <c r="K1286">
        <v>0</v>
      </c>
      <c r="L1286">
        <v>0</v>
      </c>
    </row>
    <row r="1287" spans="1:12" x14ac:dyDescent="0.15">
      <c r="A1287">
        <v>5144</v>
      </c>
      <c r="B1287">
        <v>0</v>
      </c>
      <c r="C1287">
        <v>0</v>
      </c>
      <c r="D1287">
        <v>527</v>
      </c>
      <c r="E1287">
        <v>1</v>
      </c>
      <c r="F1287">
        <v>367</v>
      </c>
      <c r="G1287">
        <v>625</v>
      </c>
      <c r="H1287">
        <v>0</v>
      </c>
      <c r="I1287">
        <v>355</v>
      </c>
      <c r="J1287">
        <v>-65</v>
      </c>
      <c r="K1287">
        <v>0</v>
      </c>
      <c r="L1287">
        <v>0</v>
      </c>
    </row>
    <row r="1288" spans="1:12" x14ac:dyDescent="0.15">
      <c r="A1288">
        <v>5148</v>
      </c>
      <c r="B1288">
        <v>0</v>
      </c>
      <c r="C1288">
        <v>0</v>
      </c>
      <c r="D1288">
        <v>527</v>
      </c>
      <c r="E1288">
        <v>1</v>
      </c>
      <c r="F1288">
        <v>367</v>
      </c>
      <c r="G1288">
        <v>626</v>
      </c>
      <c r="H1288">
        <v>0</v>
      </c>
      <c r="I1288">
        <v>355</v>
      </c>
      <c r="J1288">
        <v>-65</v>
      </c>
      <c r="K1288">
        <v>0</v>
      </c>
      <c r="L1288">
        <v>0</v>
      </c>
    </row>
    <row r="1289" spans="1:12" x14ac:dyDescent="0.15">
      <c r="A1289">
        <v>5152</v>
      </c>
      <c r="B1289">
        <v>0</v>
      </c>
      <c r="C1289">
        <v>0</v>
      </c>
      <c r="D1289">
        <v>527</v>
      </c>
      <c r="E1289">
        <v>1</v>
      </c>
      <c r="F1289">
        <v>367</v>
      </c>
      <c r="G1289">
        <v>627</v>
      </c>
      <c r="H1289">
        <v>0</v>
      </c>
      <c r="I1289">
        <v>356</v>
      </c>
      <c r="J1289">
        <v>-65</v>
      </c>
      <c r="K1289">
        <v>0</v>
      </c>
      <c r="L1289">
        <v>0</v>
      </c>
    </row>
    <row r="1290" spans="1:12" x14ac:dyDescent="0.15">
      <c r="A1290">
        <v>5156</v>
      </c>
      <c r="B1290">
        <v>0</v>
      </c>
      <c r="C1290">
        <v>0</v>
      </c>
      <c r="D1290">
        <v>527</v>
      </c>
      <c r="E1290">
        <v>1</v>
      </c>
      <c r="F1290">
        <v>367</v>
      </c>
      <c r="G1290">
        <v>627</v>
      </c>
      <c r="H1290">
        <v>0</v>
      </c>
      <c r="I1290">
        <v>356</v>
      </c>
      <c r="J1290">
        <v>-65</v>
      </c>
      <c r="K1290">
        <v>0</v>
      </c>
      <c r="L1290">
        <v>0</v>
      </c>
    </row>
    <row r="1291" spans="1:12" x14ac:dyDescent="0.15">
      <c r="A1291">
        <v>5160</v>
      </c>
      <c r="B1291">
        <v>0</v>
      </c>
      <c r="C1291">
        <v>0</v>
      </c>
      <c r="D1291">
        <v>526</v>
      </c>
      <c r="E1291">
        <v>1</v>
      </c>
      <c r="F1291">
        <v>368</v>
      </c>
      <c r="G1291">
        <v>628</v>
      </c>
      <c r="H1291">
        <v>0</v>
      </c>
      <c r="I1291">
        <v>356</v>
      </c>
      <c r="J1291">
        <v>-65</v>
      </c>
      <c r="K1291">
        <v>0</v>
      </c>
      <c r="L1291">
        <v>0</v>
      </c>
    </row>
    <row r="1292" spans="1:12" x14ac:dyDescent="0.15">
      <c r="A1292">
        <v>5164</v>
      </c>
      <c r="B1292">
        <v>0</v>
      </c>
      <c r="C1292">
        <v>0</v>
      </c>
      <c r="D1292">
        <v>527</v>
      </c>
      <c r="E1292">
        <v>1</v>
      </c>
      <c r="F1292">
        <v>368</v>
      </c>
      <c r="G1292">
        <v>628</v>
      </c>
      <c r="H1292">
        <v>0</v>
      </c>
      <c r="I1292">
        <v>356</v>
      </c>
      <c r="J1292">
        <v>-65</v>
      </c>
      <c r="K1292">
        <v>0</v>
      </c>
      <c r="L1292">
        <v>0</v>
      </c>
    </row>
    <row r="1293" spans="1:12" x14ac:dyDescent="0.15">
      <c r="A1293">
        <v>5168</v>
      </c>
      <c r="B1293">
        <v>0</v>
      </c>
      <c r="C1293">
        <v>0</v>
      </c>
      <c r="D1293">
        <v>527</v>
      </c>
      <c r="E1293">
        <v>1</v>
      </c>
      <c r="F1293">
        <v>368</v>
      </c>
      <c r="G1293">
        <v>629</v>
      </c>
      <c r="H1293">
        <v>-57</v>
      </c>
      <c r="I1293">
        <v>357</v>
      </c>
      <c r="J1293">
        <v>-66</v>
      </c>
      <c r="K1293">
        <v>0</v>
      </c>
      <c r="L1293">
        <v>0</v>
      </c>
    </row>
    <row r="1294" spans="1:12" x14ac:dyDescent="0.15">
      <c r="A1294">
        <v>5172</v>
      </c>
      <c r="B1294">
        <v>0</v>
      </c>
      <c r="C1294">
        <v>0</v>
      </c>
      <c r="D1294">
        <v>527</v>
      </c>
      <c r="E1294">
        <v>1</v>
      </c>
      <c r="F1294">
        <v>368</v>
      </c>
      <c r="G1294">
        <v>629</v>
      </c>
      <c r="H1294">
        <v>0</v>
      </c>
      <c r="I1294">
        <v>357</v>
      </c>
      <c r="J1294">
        <v>-66</v>
      </c>
      <c r="K1294">
        <v>-57</v>
      </c>
      <c r="L1294">
        <v>0</v>
      </c>
    </row>
    <row r="1295" spans="1:12" x14ac:dyDescent="0.15">
      <c r="A1295">
        <v>5176</v>
      </c>
      <c r="B1295">
        <v>0</v>
      </c>
      <c r="C1295">
        <v>0</v>
      </c>
      <c r="D1295">
        <v>526</v>
      </c>
      <c r="E1295">
        <v>1</v>
      </c>
      <c r="F1295">
        <v>369</v>
      </c>
      <c r="G1295">
        <v>630</v>
      </c>
      <c r="H1295">
        <v>0</v>
      </c>
      <c r="I1295">
        <v>357</v>
      </c>
      <c r="J1295">
        <v>-66</v>
      </c>
      <c r="K1295">
        <v>0</v>
      </c>
      <c r="L1295">
        <v>0</v>
      </c>
    </row>
    <row r="1296" spans="1:12" x14ac:dyDescent="0.15">
      <c r="A1296">
        <v>5180</v>
      </c>
      <c r="B1296">
        <v>0</v>
      </c>
      <c r="C1296">
        <v>0</v>
      </c>
      <c r="D1296">
        <v>527</v>
      </c>
      <c r="E1296">
        <v>1</v>
      </c>
      <c r="F1296">
        <v>369</v>
      </c>
      <c r="G1296">
        <v>630</v>
      </c>
      <c r="H1296">
        <v>0</v>
      </c>
      <c r="I1296">
        <v>357</v>
      </c>
      <c r="J1296">
        <v>-66</v>
      </c>
      <c r="K1296">
        <v>0</v>
      </c>
      <c r="L1296">
        <v>0</v>
      </c>
    </row>
    <row r="1297" spans="1:12" x14ac:dyDescent="0.15">
      <c r="A1297">
        <v>5184</v>
      </c>
      <c r="B1297">
        <v>0</v>
      </c>
      <c r="C1297">
        <v>0</v>
      </c>
      <c r="D1297">
        <v>527</v>
      </c>
      <c r="E1297">
        <v>1</v>
      </c>
      <c r="F1297">
        <v>369</v>
      </c>
      <c r="G1297">
        <v>631</v>
      </c>
      <c r="H1297">
        <v>0</v>
      </c>
      <c r="I1297">
        <v>358</v>
      </c>
      <c r="J1297">
        <v>-66</v>
      </c>
      <c r="K1297">
        <v>0</v>
      </c>
      <c r="L1297">
        <v>0</v>
      </c>
    </row>
    <row r="1298" spans="1:12" x14ac:dyDescent="0.15">
      <c r="A1298">
        <v>5188</v>
      </c>
      <c r="B1298">
        <v>0</v>
      </c>
      <c r="C1298">
        <v>0</v>
      </c>
      <c r="D1298">
        <v>527</v>
      </c>
      <c r="E1298">
        <v>1</v>
      </c>
      <c r="F1298">
        <v>369</v>
      </c>
      <c r="G1298">
        <v>632</v>
      </c>
      <c r="H1298">
        <v>0</v>
      </c>
      <c r="I1298">
        <v>358</v>
      </c>
      <c r="J1298">
        <v>-66</v>
      </c>
      <c r="K1298">
        <v>0</v>
      </c>
      <c r="L1298">
        <v>0</v>
      </c>
    </row>
    <row r="1299" spans="1:12" x14ac:dyDescent="0.15">
      <c r="A1299">
        <v>5192</v>
      </c>
      <c r="B1299">
        <v>0</v>
      </c>
      <c r="C1299">
        <v>0</v>
      </c>
      <c r="D1299">
        <v>527</v>
      </c>
      <c r="E1299">
        <v>1</v>
      </c>
      <c r="F1299">
        <v>369</v>
      </c>
      <c r="G1299">
        <v>632</v>
      </c>
      <c r="H1299">
        <v>0</v>
      </c>
      <c r="I1299">
        <v>358</v>
      </c>
      <c r="J1299">
        <v>-66</v>
      </c>
      <c r="K1299">
        <v>0</v>
      </c>
      <c r="L1299">
        <v>0</v>
      </c>
    </row>
    <row r="1300" spans="1:12" x14ac:dyDescent="0.15">
      <c r="A1300">
        <v>5196</v>
      </c>
      <c r="B1300">
        <v>0</v>
      </c>
      <c r="C1300">
        <v>0</v>
      </c>
      <c r="D1300">
        <v>527</v>
      </c>
      <c r="E1300">
        <v>1</v>
      </c>
      <c r="F1300">
        <v>370</v>
      </c>
      <c r="G1300">
        <v>633</v>
      </c>
      <c r="H1300">
        <v>0</v>
      </c>
      <c r="I1300">
        <v>359</v>
      </c>
      <c r="J1300">
        <v>-66</v>
      </c>
      <c r="K1300">
        <v>0</v>
      </c>
      <c r="L1300">
        <v>0</v>
      </c>
    </row>
    <row r="1301" spans="1:12" x14ac:dyDescent="0.15">
      <c r="A1301">
        <v>5200</v>
      </c>
      <c r="B1301">
        <v>0</v>
      </c>
      <c r="C1301">
        <v>0</v>
      </c>
      <c r="D1301">
        <v>528</v>
      </c>
      <c r="E1301">
        <v>1</v>
      </c>
      <c r="F1301">
        <v>370</v>
      </c>
      <c r="G1301">
        <v>633</v>
      </c>
      <c r="H1301">
        <v>0</v>
      </c>
      <c r="I1301">
        <v>359</v>
      </c>
      <c r="J1301">
        <v>-66</v>
      </c>
      <c r="K1301">
        <v>-2</v>
      </c>
      <c r="L1301">
        <v>0</v>
      </c>
    </row>
    <row r="1302" spans="1:12" x14ac:dyDescent="0.15">
      <c r="A1302">
        <v>5204</v>
      </c>
      <c r="B1302">
        <v>0</v>
      </c>
      <c r="C1302">
        <v>0</v>
      </c>
      <c r="D1302">
        <v>528</v>
      </c>
      <c r="E1302">
        <v>1</v>
      </c>
      <c r="F1302">
        <v>370</v>
      </c>
      <c r="G1302">
        <v>634</v>
      </c>
      <c r="H1302">
        <v>0</v>
      </c>
      <c r="I1302">
        <v>359</v>
      </c>
      <c r="J1302">
        <v>-66</v>
      </c>
      <c r="K1302">
        <v>0</v>
      </c>
      <c r="L1302">
        <v>0</v>
      </c>
    </row>
    <row r="1303" spans="1:12" x14ac:dyDescent="0.15">
      <c r="A1303">
        <v>5208</v>
      </c>
      <c r="B1303">
        <v>0</v>
      </c>
      <c r="C1303">
        <v>0</v>
      </c>
      <c r="D1303">
        <v>528</v>
      </c>
      <c r="E1303">
        <v>1</v>
      </c>
      <c r="F1303">
        <v>371</v>
      </c>
      <c r="G1303">
        <v>635</v>
      </c>
      <c r="H1303">
        <v>0</v>
      </c>
      <c r="I1303">
        <v>360</v>
      </c>
      <c r="J1303">
        <v>-66</v>
      </c>
      <c r="K1303">
        <v>0</v>
      </c>
      <c r="L1303">
        <v>0</v>
      </c>
    </row>
    <row r="1304" spans="1:12" x14ac:dyDescent="0.15">
      <c r="A1304">
        <v>5212</v>
      </c>
      <c r="B1304">
        <v>0</v>
      </c>
      <c r="C1304">
        <v>0</v>
      </c>
      <c r="D1304">
        <v>528</v>
      </c>
      <c r="E1304">
        <v>1</v>
      </c>
      <c r="F1304">
        <v>371</v>
      </c>
      <c r="G1304">
        <v>635</v>
      </c>
      <c r="H1304">
        <v>0</v>
      </c>
      <c r="I1304">
        <v>360</v>
      </c>
      <c r="J1304">
        <v>-66</v>
      </c>
      <c r="K1304">
        <v>0</v>
      </c>
      <c r="L1304">
        <v>0</v>
      </c>
    </row>
    <row r="1305" spans="1:12" x14ac:dyDescent="0.15">
      <c r="A1305">
        <v>5216</v>
      </c>
      <c r="B1305">
        <v>0</v>
      </c>
      <c r="C1305">
        <v>0</v>
      </c>
      <c r="D1305">
        <v>527</v>
      </c>
      <c r="E1305">
        <v>1</v>
      </c>
      <c r="F1305">
        <v>371</v>
      </c>
      <c r="G1305">
        <v>635</v>
      </c>
      <c r="H1305">
        <v>0</v>
      </c>
      <c r="I1305">
        <v>360</v>
      </c>
      <c r="J1305">
        <v>-66</v>
      </c>
      <c r="K1305">
        <v>0</v>
      </c>
      <c r="L1305">
        <v>0</v>
      </c>
    </row>
    <row r="1306" spans="1:12" x14ac:dyDescent="0.15">
      <c r="A1306">
        <v>5220</v>
      </c>
      <c r="B1306">
        <v>0</v>
      </c>
      <c r="C1306">
        <v>0</v>
      </c>
      <c r="D1306">
        <v>527</v>
      </c>
      <c r="E1306">
        <v>1</v>
      </c>
      <c r="F1306">
        <v>371</v>
      </c>
      <c r="G1306">
        <v>636</v>
      </c>
      <c r="H1306">
        <v>0</v>
      </c>
      <c r="I1306">
        <v>360</v>
      </c>
      <c r="J1306">
        <v>-67</v>
      </c>
      <c r="K1306">
        <v>0</v>
      </c>
      <c r="L1306">
        <v>0</v>
      </c>
    </row>
    <row r="1307" spans="1:12" x14ac:dyDescent="0.15">
      <c r="A1307">
        <v>5224</v>
      </c>
      <c r="B1307">
        <v>0</v>
      </c>
      <c r="C1307">
        <v>0</v>
      </c>
      <c r="D1307">
        <v>527</v>
      </c>
      <c r="E1307">
        <v>1</v>
      </c>
      <c r="F1307">
        <v>371</v>
      </c>
      <c r="G1307">
        <v>637</v>
      </c>
      <c r="H1307">
        <v>0</v>
      </c>
      <c r="I1307">
        <v>361</v>
      </c>
      <c r="J1307">
        <v>-67</v>
      </c>
      <c r="K1307">
        <v>0</v>
      </c>
      <c r="L1307">
        <v>0</v>
      </c>
    </row>
    <row r="1308" spans="1:12" x14ac:dyDescent="0.15">
      <c r="A1308">
        <v>5228</v>
      </c>
      <c r="B1308">
        <v>0</v>
      </c>
      <c r="C1308">
        <v>0</v>
      </c>
      <c r="D1308">
        <v>527</v>
      </c>
      <c r="E1308">
        <v>1</v>
      </c>
      <c r="F1308">
        <v>372</v>
      </c>
      <c r="G1308">
        <v>637</v>
      </c>
      <c r="H1308">
        <v>0</v>
      </c>
      <c r="I1308">
        <v>361</v>
      </c>
      <c r="J1308">
        <v>-67</v>
      </c>
      <c r="K1308">
        <v>0</v>
      </c>
      <c r="L1308">
        <v>0</v>
      </c>
    </row>
    <row r="1309" spans="1:12" x14ac:dyDescent="0.15">
      <c r="A1309">
        <v>5232</v>
      </c>
      <c r="B1309">
        <v>0</v>
      </c>
      <c r="C1309">
        <v>0</v>
      </c>
      <c r="D1309">
        <v>527</v>
      </c>
      <c r="E1309">
        <v>1</v>
      </c>
      <c r="F1309">
        <v>372</v>
      </c>
      <c r="G1309">
        <v>637</v>
      </c>
      <c r="H1309">
        <v>0</v>
      </c>
      <c r="I1309">
        <v>361</v>
      </c>
      <c r="J1309">
        <v>-67</v>
      </c>
      <c r="K1309">
        <v>0</v>
      </c>
      <c r="L1309">
        <v>0</v>
      </c>
    </row>
    <row r="1310" spans="1:12" x14ac:dyDescent="0.15">
      <c r="A1310">
        <v>5236</v>
      </c>
      <c r="B1310">
        <v>0</v>
      </c>
      <c r="C1310">
        <v>0</v>
      </c>
      <c r="D1310">
        <v>527</v>
      </c>
      <c r="E1310">
        <v>1</v>
      </c>
      <c r="F1310">
        <v>372</v>
      </c>
      <c r="G1310">
        <v>638</v>
      </c>
      <c r="H1310">
        <v>0</v>
      </c>
      <c r="I1310">
        <v>361</v>
      </c>
      <c r="J1310">
        <v>-67</v>
      </c>
      <c r="K1310">
        <v>0</v>
      </c>
      <c r="L1310">
        <v>0</v>
      </c>
    </row>
    <row r="1311" spans="1:12" x14ac:dyDescent="0.15">
      <c r="A1311">
        <v>5240</v>
      </c>
      <c r="B1311">
        <v>0</v>
      </c>
      <c r="C1311">
        <v>0</v>
      </c>
      <c r="D1311">
        <v>527</v>
      </c>
      <c r="E1311">
        <v>1</v>
      </c>
      <c r="F1311">
        <v>372</v>
      </c>
      <c r="G1311">
        <v>639</v>
      </c>
      <c r="H1311">
        <v>0</v>
      </c>
      <c r="I1311">
        <v>362</v>
      </c>
      <c r="J1311">
        <v>-67</v>
      </c>
      <c r="K1311">
        <v>0</v>
      </c>
      <c r="L1311">
        <v>0</v>
      </c>
    </row>
    <row r="1312" spans="1:12" x14ac:dyDescent="0.15">
      <c r="A1312">
        <v>5244</v>
      </c>
      <c r="B1312">
        <v>0</v>
      </c>
      <c r="C1312">
        <v>0</v>
      </c>
      <c r="D1312">
        <v>528</v>
      </c>
      <c r="E1312">
        <v>1</v>
      </c>
      <c r="F1312">
        <v>372</v>
      </c>
      <c r="G1312">
        <v>639</v>
      </c>
      <c r="H1312">
        <v>0</v>
      </c>
      <c r="I1312">
        <v>362</v>
      </c>
      <c r="J1312">
        <v>-67</v>
      </c>
      <c r="K1312">
        <v>0</v>
      </c>
      <c r="L1312">
        <v>0</v>
      </c>
    </row>
    <row r="1313" spans="1:12" x14ac:dyDescent="0.15">
      <c r="A1313">
        <v>5248</v>
      </c>
      <c r="B1313">
        <v>0</v>
      </c>
      <c r="C1313">
        <v>0</v>
      </c>
      <c r="D1313">
        <v>527</v>
      </c>
      <c r="E1313">
        <v>1</v>
      </c>
      <c r="F1313">
        <v>373</v>
      </c>
      <c r="G1313">
        <v>640</v>
      </c>
      <c r="H1313">
        <v>0</v>
      </c>
      <c r="I1313">
        <v>362</v>
      </c>
      <c r="J1313">
        <v>-67</v>
      </c>
      <c r="K1313">
        <v>0</v>
      </c>
      <c r="L1313">
        <v>0</v>
      </c>
    </row>
    <row r="1314" spans="1:12" x14ac:dyDescent="0.15">
      <c r="A1314">
        <v>5252</v>
      </c>
      <c r="B1314">
        <v>0</v>
      </c>
      <c r="C1314">
        <v>0</v>
      </c>
      <c r="D1314">
        <v>527</v>
      </c>
      <c r="E1314">
        <v>1</v>
      </c>
      <c r="F1314">
        <v>373</v>
      </c>
      <c r="G1314">
        <v>640</v>
      </c>
      <c r="H1314">
        <v>0</v>
      </c>
      <c r="I1314">
        <v>362</v>
      </c>
      <c r="J1314">
        <v>-67</v>
      </c>
      <c r="K1314">
        <v>0</v>
      </c>
      <c r="L1314">
        <v>0</v>
      </c>
    </row>
    <row r="1315" spans="1:12" x14ac:dyDescent="0.15">
      <c r="A1315">
        <v>5256</v>
      </c>
      <c r="B1315">
        <v>0</v>
      </c>
      <c r="C1315">
        <v>0</v>
      </c>
      <c r="D1315">
        <v>527</v>
      </c>
      <c r="E1315">
        <v>1</v>
      </c>
      <c r="F1315">
        <v>373</v>
      </c>
      <c r="G1315">
        <v>641</v>
      </c>
      <c r="H1315">
        <v>0</v>
      </c>
      <c r="I1315">
        <v>363</v>
      </c>
      <c r="J1315">
        <v>-67</v>
      </c>
      <c r="K1315">
        <v>0</v>
      </c>
      <c r="L1315">
        <v>0</v>
      </c>
    </row>
    <row r="1316" spans="1:12" x14ac:dyDescent="0.15">
      <c r="A1316">
        <v>5260</v>
      </c>
      <c r="B1316">
        <v>0</v>
      </c>
      <c r="C1316">
        <v>0</v>
      </c>
      <c r="D1316">
        <v>526</v>
      </c>
      <c r="E1316">
        <v>1</v>
      </c>
      <c r="F1316">
        <v>373</v>
      </c>
      <c r="G1316">
        <v>641</v>
      </c>
      <c r="H1316">
        <v>0</v>
      </c>
      <c r="I1316">
        <v>363</v>
      </c>
      <c r="J1316">
        <v>-67</v>
      </c>
      <c r="K1316">
        <v>0</v>
      </c>
      <c r="L1316">
        <v>0</v>
      </c>
    </row>
    <row r="1317" spans="1:12" x14ac:dyDescent="0.15">
      <c r="A1317">
        <v>5264</v>
      </c>
      <c r="B1317">
        <v>0</v>
      </c>
      <c r="C1317">
        <v>0</v>
      </c>
      <c r="D1317">
        <v>526</v>
      </c>
      <c r="E1317">
        <v>1</v>
      </c>
      <c r="F1317">
        <v>373</v>
      </c>
      <c r="G1317">
        <v>642</v>
      </c>
      <c r="H1317">
        <v>0</v>
      </c>
      <c r="I1317">
        <v>363</v>
      </c>
      <c r="J1317">
        <v>-68</v>
      </c>
      <c r="K1317">
        <v>0</v>
      </c>
      <c r="L1317">
        <v>0</v>
      </c>
    </row>
    <row r="1318" spans="1:12" x14ac:dyDescent="0.15">
      <c r="A1318">
        <v>5268</v>
      </c>
      <c r="B1318">
        <v>0</v>
      </c>
      <c r="C1318">
        <v>0</v>
      </c>
      <c r="D1318">
        <v>526</v>
      </c>
      <c r="E1318">
        <v>1</v>
      </c>
      <c r="F1318">
        <v>374</v>
      </c>
      <c r="G1318">
        <v>642</v>
      </c>
      <c r="H1318">
        <v>57</v>
      </c>
      <c r="I1318">
        <v>364</v>
      </c>
      <c r="J1318">
        <v>-67</v>
      </c>
      <c r="K1318">
        <v>0</v>
      </c>
      <c r="L1318">
        <v>0</v>
      </c>
    </row>
    <row r="1319" spans="1:12" x14ac:dyDescent="0.15">
      <c r="A1319">
        <v>5272</v>
      </c>
      <c r="B1319">
        <v>0</v>
      </c>
      <c r="C1319">
        <v>0</v>
      </c>
      <c r="D1319">
        <v>527</v>
      </c>
      <c r="E1319">
        <v>1</v>
      </c>
      <c r="F1319">
        <v>374</v>
      </c>
      <c r="G1319">
        <v>643</v>
      </c>
      <c r="H1319">
        <v>0</v>
      </c>
      <c r="I1319">
        <v>364</v>
      </c>
      <c r="J1319">
        <v>-68</v>
      </c>
      <c r="K1319">
        <v>57</v>
      </c>
      <c r="L1319">
        <v>0</v>
      </c>
    </row>
    <row r="1320" spans="1:12" x14ac:dyDescent="0.15">
      <c r="A1320">
        <v>5276</v>
      </c>
      <c r="B1320">
        <v>0</v>
      </c>
      <c r="C1320">
        <v>0</v>
      </c>
      <c r="D1320">
        <v>527</v>
      </c>
      <c r="E1320">
        <v>1</v>
      </c>
      <c r="F1320">
        <v>374</v>
      </c>
      <c r="G1320">
        <v>643</v>
      </c>
      <c r="H1320">
        <v>0</v>
      </c>
      <c r="I1320">
        <v>364</v>
      </c>
      <c r="J1320">
        <v>-68</v>
      </c>
      <c r="K1320">
        <v>0</v>
      </c>
      <c r="L1320">
        <v>0</v>
      </c>
    </row>
    <row r="1321" spans="1:12" x14ac:dyDescent="0.15">
      <c r="A1321">
        <v>5280</v>
      </c>
      <c r="B1321">
        <v>0</v>
      </c>
      <c r="C1321">
        <v>0</v>
      </c>
      <c r="D1321">
        <v>527</v>
      </c>
      <c r="E1321">
        <v>1</v>
      </c>
      <c r="F1321">
        <v>374</v>
      </c>
      <c r="G1321">
        <v>644</v>
      </c>
      <c r="H1321">
        <v>0</v>
      </c>
      <c r="I1321">
        <v>364</v>
      </c>
      <c r="J1321">
        <v>-68</v>
      </c>
      <c r="K1321">
        <v>0</v>
      </c>
      <c r="L1321">
        <v>0</v>
      </c>
    </row>
    <row r="1322" spans="1:12" x14ac:dyDescent="0.15">
      <c r="A1322">
        <v>5284</v>
      </c>
      <c r="B1322">
        <v>0</v>
      </c>
      <c r="C1322">
        <v>0</v>
      </c>
      <c r="D1322">
        <v>527</v>
      </c>
      <c r="E1322">
        <v>1</v>
      </c>
      <c r="F1322">
        <v>375</v>
      </c>
      <c r="G1322">
        <v>644</v>
      </c>
      <c r="H1322">
        <v>0</v>
      </c>
      <c r="I1322">
        <v>365</v>
      </c>
      <c r="J1322">
        <v>-68</v>
      </c>
      <c r="K1322">
        <v>0</v>
      </c>
      <c r="L1322">
        <v>0</v>
      </c>
    </row>
    <row r="1323" spans="1:12" x14ac:dyDescent="0.15">
      <c r="A1323">
        <v>5288</v>
      </c>
      <c r="B1323">
        <v>0</v>
      </c>
      <c r="C1323">
        <v>0</v>
      </c>
      <c r="D1323">
        <v>527</v>
      </c>
      <c r="E1323">
        <v>1</v>
      </c>
      <c r="F1323">
        <v>375</v>
      </c>
      <c r="G1323">
        <v>645</v>
      </c>
      <c r="H1323">
        <v>0</v>
      </c>
      <c r="I1323">
        <v>365</v>
      </c>
      <c r="J1323">
        <v>-68</v>
      </c>
      <c r="K1323">
        <v>0</v>
      </c>
      <c r="L1323">
        <v>0</v>
      </c>
    </row>
    <row r="1324" spans="1:12" x14ac:dyDescent="0.15">
      <c r="A1324">
        <v>5292</v>
      </c>
      <c r="B1324">
        <v>0</v>
      </c>
      <c r="C1324">
        <v>0</v>
      </c>
      <c r="D1324">
        <v>527</v>
      </c>
      <c r="E1324">
        <v>1</v>
      </c>
      <c r="F1324">
        <v>375</v>
      </c>
      <c r="G1324">
        <v>645</v>
      </c>
      <c r="H1324">
        <v>0</v>
      </c>
      <c r="I1324">
        <v>365</v>
      </c>
      <c r="J1324">
        <v>-68</v>
      </c>
      <c r="K1324">
        <v>0</v>
      </c>
      <c r="L1324">
        <v>0</v>
      </c>
    </row>
    <row r="1325" spans="1:12" x14ac:dyDescent="0.15">
      <c r="A1325">
        <v>5296</v>
      </c>
      <c r="B1325">
        <v>0</v>
      </c>
      <c r="C1325">
        <v>0</v>
      </c>
      <c r="D1325">
        <v>526</v>
      </c>
      <c r="E1325">
        <v>1</v>
      </c>
      <c r="F1325">
        <v>375</v>
      </c>
      <c r="G1325">
        <v>646</v>
      </c>
      <c r="H1325">
        <v>0</v>
      </c>
      <c r="I1325">
        <v>365</v>
      </c>
      <c r="J1325">
        <v>-68</v>
      </c>
      <c r="K1325">
        <v>0</v>
      </c>
      <c r="L1325">
        <v>0</v>
      </c>
    </row>
    <row r="1326" spans="1:12" x14ac:dyDescent="0.15">
      <c r="A1326">
        <v>5300</v>
      </c>
      <c r="B1326">
        <v>0</v>
      </c>
      <c r="C1326">
        <v>0</v>
      </c>
      <c r="D1326">
        <v>526</v>
      </c>
      <c r="E1326">
        <v>1</v>
      </c>
      <c r="F1326">
        <v>375</v>
      </c>
      <c r="G1326">
        <v>647</v>
      </c>
      <c r="H1326">
        <v>0</v>
      </c>
      <c r="I1326">
        <v>366</v>
      </c>
      <c r="J1326">
        <v>-68</v>
      </c>
      <c r="K1326">
        <v>2</v>
      </c>
      <c r="L1326">
        <v>0</v>
      </c>
    </row>
    <row r="1327" spans="1:12" x14ac:dyDescent="0.15">
      <c r="A1327">
        <v>5304</v>
      </c>
      <c r="B1327">
        <v>0</v>
      </c>
      <c r="C1327">
        <v>0</v>
      </c>
      <c r="D1327">
        <v>526</v>
      </c>
      <c r="E1327">
        <v>1</v>
      </c>
      <c r="F1327">
        <v>375</v>
      </c>
      <c r="G1327">
        <v>647</v>
      </c>
      <c r="H1327">
        <v>0</v>
      </c>
      <c r="I1327">
        <v>366</v>
      </c>
      <c r="J1327">
        <v>-68</v>
      </c>
      <c r="K1327">
        <v>0</v>
      </c>
      <c r="L1327">
        <v>0</v>
      </c>
    </row>
    <row r="1328" spans="1:12" x14ac:dyDescent="0.15">
      <c r="A1328">
        <v>5308</v>
      </c>
      <c r="B1328">
        <v>0</v>
      </c>
      <c r="C1328">
        <v>0</v>
      </c>
      <c r="D1328">
        <v>525</v>
      </c>
      <c r="E1328">
        <v>1</v>
      </c>
      <c r="F1328">
        <v>375</v>
      </c>
      <c r="G1328">
        <v>647</v>
      </c>
      <c r="H1328">
        <v>0</v>
      </c>
      <c r="I1328">
        <v>366</v>
      </c>
      <c r="J1328">
        <v>-68</v>
      </c>
      <c r="K1328">
        <v>0</v>
      </c>
      <c r="L1328">
        <v>0</v>
      </c>
    </row>
    <row r="1329" spans="1:12" x14ac:dyDescent="0.15">
      <c r="A1329">
        <v>5312</v>
      </c>
      <c r="B1329">
        <v>0</v>
      </c>
      <c r="C1329">
        <v>0</v>
      </c>
      <c r="D1329">
        <v>525</v>
      </c>
      <c r="E1329">
        <v>1</v>
      </c>
      <c r="F1329">
        <v>376</v>
      </c>
      <c r="G1329">
        <v>648</v>
      </c>
      <c r="H1329">
        <v>0</v>
      </c>
      <c r="I1329">
        <v>366</v>
      </c>
      <c r="J1329">
        <v>-68</v>
      </c>
      <c r="K1329">
        <v>0</v>
      </c>
      <c r="L1329">
        <v>0</v>
      </c>
    </row>
    <row r="1330" spans="1:12" x14ac:dyDescent="0.15">
      <c r="A1330">
        <v>5316</v>
      </c>
      <c r="B1330">
        <v>0</v>
      </c>
      <c r="C1330">
        <v>0</v>
      </c>
      <c r="D1330">
        <v>526</v>
      </c>
      <c r="E1330">
        <v>1</v>
      </c>
      <c r="F1330">
        <v>376</v>
      </c>
      <c r="G1330">
        <v>649</v>
      </c>
      <c r="H1330">
        <v>-57</v>
      </c>
      <c r="I1330">
        <v>367</v>
      </c>
      <c r="J1330">
        <v>-69</v>
      </c>
      <c r="K1330">
        <v>0</v>
      </c>
      <c r="L1330">
        <v>0</v>
      </c>
    </row>
    <row r="1331" spans="1:12" x14ac:dyDescent="0.15">
      <c r="A1331">
        <v>5320</v>
      </c>
      <c r="B1331">
        <v>0</v>
      </c>
      <c r="C1331">
        <v>0</v>
      </c>
      <c r="D1331">
        <v>525</v>
      </c>
      <c r="E1331">
        <v>1</v>
      </c>
      <c r="F1331">
        <v>376</v>
      </c>
      <c r="G1331">
        <v>649</v>
      </c>
      <c r="H1331">
        <v>0</v>
      </c>
      <c r="I1331">
        <v>367</v>
      </c>
      <c r="J1331">
        <v>-69</v>
      </c>
      <c r="K1331">
        <v>-57</v>
      </c>
      <c r="L1331">
        <v>0</v>
      </c>
    </row>
    <row r="1332" spans="1:12" x14ac:dyDescent="0.15">
      <c r="A1332">
        <v>5324</v>
      </c>
      <c r="B1332">
        <v>0</v>
      </c>
      <c r="C1332">
        <v>0</v>
      </c>
      <c r="D1332">
        <v>526</v>
      </c>
      <c r="E1332">
        <v>1</v>
      </c>
      <c r="F1332">
        <v>376</v>
      </c>
      <c r="G1332">
        <v>649</v>
      </c>
      <c r="H1332">
        <v>0</v>
      </c>
      <c r="I1332">
        <v>367</v>
      </c>
      <c r="J1332">
        <v>-69</v>
      </c>
      <c r="K1332">
        <v>0</v>
      </c>
      <c r="L1332">
        <v>0</v>
      </c>
    </row>
    <row r="1333" spans="1:12" x14ac:dyDescent="0.15">
      <c r="A1333">
        <v>5328</v>
      </c>
      <c r="B1333">
        <v>0</v>
      </c>
      <c r="C1333">
        <v>0</v>
      </c>
      <c r="D1333">
        <v>525</v>
      </c>
      <c r="E1333">
        <v>1</v>
      </c>
      <c r="F1333">
        <v>376</v>
      </c>
      <c r="G1333">
        <v>650</v>
      </c>
      <c r="H1333">
        <v>0</v>
      </c>
      <c r="I1333">
        <v>367</v>
      </c>
      <c r="J1333">
        <v>-69</v>
      </c>
      <c r="K1333">
        <v>0</v>
      </c>
      <c r="L1333">
        <v>0</v>
      </c>
    </row>
    <row r="1334" spans="1:12" x14ac:dyDescent="0.15">
      <c r="A1334">
        <v>5332</v>
      </c>
      <c r="B1334">
        <v>0</v>
      </c>
      <c r="C1334">
        <v>0</v>
      </c>
      <c r="D1334">
        <v>526</v>
      </c>
      <c r="E1334">
        <v>1</v>
      </c>
      <c r="F1334">
        <v>377</v>
      </c>
      <c r="G1334">
        <v>651</v>
      </c>
      <c r="H1334">
        <v>0</v>
      </c>
      <c r="I1334">
        <v>368</v>
      </c>
      <c r="J1334">
        <v>-69</v>
      </c>
      <c r="K1334">
        <v>0</v>
      </c>
      <c r="L1334">
        <v>0</v>
      </c>
    </row>
    <row r="1335" spans="1:12" x14ac:dyDescent="0.15">
      <c r="A1335">
        <v>5336</v>
      </c>
      <c r="B1335">
        <v>0</v>
      </c>
      <c r="C1335">
        <v>0</v>
      </c>
      <c r="D1335">
        <v>526</v>
      </c>
      <c r="E1335">
        <v>1</v>
      </c>
      <c r="F1335">
        <v>377</v>
      </c>
      <c r="G1335">
        <v>651</v>
      </c>
      <c r="H1335">
        <v>0</v>
      </c>
      <c r="I1335">
        <v>368</v>
      </c>
      <c r="J1335">
        <v>-69</v>
      </c>
      <c r="K1335">
        <v>0</v>
      </c>
      <c r="L1335">
        <v>0</v>
      </c>
    </row>
    <row r="1336" spans="1:12" x14ac:dyDescent="0.15">
      <c r="A1336">
        <v>5340</v>
      </c>
      <c r="B1336">
        <v>0</v>
      </c>
      <c r="C1336">
        <v>0</v>
      </c>
      <c r="D1336">
        <v>525</v>
      </c>
      <c r="E1336">
        <v>1</v>
      </c>
      <c r="F1336">
        <v>377</v>
      </c>
      <c r="G1336">
        <v>652</v>
      </c>
      <c r="H1336">
        <v>0</v>
      </c>
      <c r="I1336">
        <v>368</v>
      </c>
      <c r="J1336">
        <v>-69</v>
      </c>
      <c r="K1336">
        <v>0</v>
      </c>
      <c r="L1336">
        <v>0</v>
      </c>
    </row>
    <row r="1337" spans="1:12" x14ac:dyDescent="0.15">
      <c r="A1337">
        <v>5344</v>
      </c>
      <c r="B1337">
        <v>0</v>
      </c>
      <c r="C1337">
        <v>0</v>
      </c>
      <c r="D1337">
        <v>525</v>
      </c>
      <c r="E1337">
        <v>1</v>
      </c>
      <c r="F1337">
        <v>377</v>
      </c>
      <c r="G1337">
        <v>652</v>
      </c>
      <c r="H1337">
        <v>0</v>
      </c>
      <c r="I1337">
        <v>368</v>
      </c>
      <c r="J1337">
        <v>-69</v>
      </c>
      <c r="K1337">
        <v>0</v>
      </c>
      <c r="L1337">
        <v>0</v>
      </c>
    </row>
    <row r="1338" spans="1:12" x14ac:dyDescent="0.15">
      <c r="A1338">
        <v>5348</v>
      </c>
      <c r="B1338">
        <v>0</v>
      </c>
      <c r="C1338">
        <v>0</v>
      </c>
      <c r="D1338">
        <v>525</v>
      </c>
      <c r="E1338">
        <v>1</v>
      </c>
      <c r="F1338">
        <v>377</v>
      </c>
      <c r="G1338">
        <v>653</v>
      </c>
      <c r="H1338">
        <v>0</v>
      </c>
      <c r="I1338">
        <v>369</v>
      </c>
      <c r="J1338">
        <v>-69</v>
      </c>
      <c r="K1338">
        <v>0</v>
      </c>
      <c r="L1338">
        <v>0</v>
      </c>
    </row>
    <row r="1339" spans="1:12" x14ac:dyDescent="0.15">
      <c r="A1339">
        <v>5352</v>
      </c>
      <c r="B1339">
        <v>0</v>
      </c>
      <c r="C1339">
        <v>0</v>
      </c>
      <c r="D1339">
        <v>525</v>
      </c>
      <c r="E1339">
        <v>1</v>
      </c>
      <c r="F1339">
        <v>377</v>
      </c>
      <c r="G1339">
        <v>653</v>
      </c>
      <c r="H1339">
        <v>0</v>
      </c>
      <c r="I1339">
        <v>369</v>
      </c>
      <c r="J1339">
        <v>-69</v>
      </c>
      <c r="K1339">
        <v>0</v>
      </c>
      <c r="L1339">
        <v>0</v>
      </c>
    </row>
    <row r="1340" spans="1:12" x14ac:dyDescent="0.15">
      <c r="A1340">
        <v>5356</v>
      </c>
      <c r="B1340">
        <v>0</v>
      </c>
      <c r="C1340">
        <v>0</v>
      </c>
      <c r="D1340">
        <v>524</v>
      </c>
      <c r="E1340">
        <v>1</v>
      </c>
      <c r="F1340">
        <v>378</v>
      </c>
      <c r="G1340">
        <v>654</v>
      </c>
      <c r="H1340">
        <v>0</v>
      </c>
      <c r="I1340">
        <v>369</v>
      </c>
      <c r="J1340">
        <v>-69</v>
      </c>
      <c r="K1340">
        <v>0</v>
      </c>
      <c r="L1340">
        <v>0</v>
      </c>
    </row>
    <row r="1341" spans="1:12" x14ac:dyDescent="0.15">
      <c r="A1341">
        <v>5360</v>
      </c>
      <c r="B1341">
        <v>0</v>
      </c>
      <c r="C1341">
        <v>0</v>
      </c>
      <c r="D1341">
        <v>525</v>
      </c>
      <c r="E1341">
        <v>1</v>
      </c>
      <c r="F1341">
        <v>378</v>
      </c>
      <c r="G1341">
        <v>654</v>
      </c>
      <c r="H1341">
        <v>0</v>
      </c>
      <c r="I1341">
        <v>369</v>
      </c>
      <c r="J1341">
        <v>-69</v>
      </c>
      <c r="K1341">
        <v>0</v>
      </c>
      <c r="L1341">
        <v>0</v>
      </c>
    </row>
    <row r="1342" spans="1:12" x14ac:dyDescent="0.15">
      <c r="A1342">
        <v>5364</v>
      </c>
      <c r="B1342">
        <v>0</v>
      </c>
      <c r="C1342">
        <v>0</v>
      </c>
      <c r="D1342">
        <v>525</v>
      </c>
      <c r="E1342">
        <v>1</v>
      </c>
      <c r="F1342">
        <v>378</v>
      </c>
      <c r="G1342">
        <v>655</v>
      </c>
      <c r="H1342">
        <v>-57</v>
      </c>
      <c r="I1342">
        <v>370</v>
      </c>
      <c r="J1342">
        <v>-70</v>
      </c>
      <c r="K1342">
        <v>0</v>
      </c>
      <c r="L1342">
        <v>0</v>
      </c>
    </row>
    <row r="1343" spans="1:12" x14ac:dyDescent="0.15">
      <c r="A1343">
        <v>5368</v>
      </c>
      <c r="B1343">
        <v>0</v>
      </c>
      <c r="C1343">
        <v>0</v>
      </c>
      <c r="D1343">
        <v>524</v>
      </c>
      <c r="E1343">
        <v>1</v>
      </c>
      <c r="F1343">
        <v>378</v>
      </c>
      <c r="G1343">
        <v>655</v>
      </c>
      <c r="H1343">
        <v>0</v>
      </c>
      <c r="I1343">
        <v>370</v>
      </c>
      <c r="J1343">
        <v>-70</v>
      </c>
      <c r="K1343">
        <v>-57</v>
      </c>
      <c r="L1343">
        <v>0</v>
      </c>
    </row>
    <row r="1344" spans="1:12" x14ac:dyDescent="0.15">
      <c r="A1344">
        <v>5372</v>
      </c>
      <c r="B1344">
        <v>0</v>
      </c>
      <c r="C1344">
        <v>0</v>
      </c>
      <c r="D1344">
        <v>525</v>
      </c>
      <c r="E1344">
        <v>1</v>
      </c>
      <c r="F1344">
        <v>378</v>
      </c>
      <c r="G1344">
        <v>656</v>
      </c>
      <c r="H1344">
        <v>0</v>
      </c>
      <c r="I1344">
        <v>370</v>
      </c>
      <c r="J1344">
        <v>-70</v>
      </c>
      <c r="K1344">
        <v>0</v>
      </c>
      <c r="L1344">
        <v>0</v>
      </c>
    </row>
    <row r="1345" spans="1:12" x14ac:dyDescent="0.15">
      <c r="A1345">
        <v>5376</v>
      </c>
      <c r="B1345">
        <v>0</v>
      </c>
      <c r="C1345">
        <v>0</v>
      </c>
      <c r="D1345">
        <v>525</v>
      </c>
      <c r="E1345">
        <v>1</v>
      </c>
      <c r="F1345">
        <v>379</v>
      </c>
      <c r="G1345">
        <v>657</v>
      </c>
      <c r="H1345">
        <v>0</v>
      </c>
      <c r="I1345">
        <v>371</v>
      </c>
      <c r="J1345">
        <v>-70</v>
      </c>
      <c r="K1345">
        <v>0</v>
      </c>
      <c r="L1345">
        <v>0</v>
      </c>
    </row>
    <row r="1346" spans="1:12" x14ac:dyDescent="0.15">
      <c r="A1346">
        <v>5380</v>
      </c>
      <c r="B1346">
        <v>0</v>
      </c>
      <c r="C1346">
        <v>0</v>
      </c>
      <c r="D1346">
        <v>525</v>
      </c>
      <c r="E1346">
        <v>1</v>
      </c>
      <c r="F1346">
        <v>379</v>
      </c>
      <c r="G1346">
        <v>657</v>
      </c>
      <c r="H1346">
        <v>0</v>
      </c>
      <c r="I1346">
        <v>371</v>
      </c>
      <c r="J1346">
        <v>-70</v>
      </c>
      <c r="K1346">
        <v>0</v>
      </c>
      <c r="L1346">
        <v>0</v>
      </c>
    </row>
    <row r="1347" spans="1:12" x14ac:dyDescent="0.15">
      <c r="A1347">
        <v>5384</v>
      </c>
      <c r="B1347">
        <v>0</v>
      </c>
      <c r="C1347">
        <v>0</v>
      </c>
      <c r="D1347">
        <v>524</v>
      </c>
      <c r="E1347">
        <v>1</v>
      </c>
      <c r="F1347">
        <v>379</v>
      </c>
      <c r="G1347">
        <v>658</v>
      </c>
      <c r="H1347">
        <v>0</v>
      </c>
      <c r="I1347">
        <v>371</v>
      </c>
      <c r="J1347">
        <v>-70</v>
      </c>
      <c r="K1347">
        <v>0</v>
      </c>
      <c r="L1347">
        <v>0</v>
      </c>
    </row>
    <row r="1348" spans="1:12" x14ac:dyDescent="0.15">
      <c r="A1348">
        <v>5388</v>
      </c>
      <c r="B1348">
        <v>0</v>
      </c>
      <c r="C1348">
        <v>0</v>
      </c>
      <c r="D1348">
        <v>524</v>
      </c>
      <c r="E1348">
        <v>1</v>
      </c>
      <c r="F1348">
        <v>379</v>
      </c>
      <c r="G1348">
        <v>658</v>
      </c>
      <c r="H1348">
        <v>0</v>
      </c>
      <c r="I1348">
        <v>371</v>
      </c>
      <c r="J1348">
        <v>-70</v>
      </c>
      <c r="K1348">
        <v>0</v>
      </c>
      <c r="L1348">
        <v>0</v>
      </c>
    </row>
    <row r="1349" spans="1:12" x14ac:dyDescent="0.15">
      <c r="A1349">
        <v>5392</v>
      </c>
      <c r="B1349">
        <v>0</v>
      </c>
      <c r="C1349">
        <v>0</v>
      </c>
      <c r="D1349">
        <v>525</v>
      </c>
      <c r="E1349">
        <v>1</v>
      </c>
      <c r="F1349">
        <v>379</v>
      </c>
      <c r="G1349">
        <v>659</v>
      </c>
      <c r="H1349">
        <v>0</v>
      </c>
      <c r="I1349">
        <v>371</v>
      </c>
      <c r="J1349">
        <v>-70</v>
      </c>
      <c r="K1349">
        <v>0</v>
      </c>
      <c r="L1349">
        <v>0</v>
      </c>
    </row>
    <row r="1350" spans="1:12" x14ac:dyDescent="0.15">
      <c r="A1350">
        <v>5396</v>
      </c>
      <c r="B1350">
        <v>0</v>
      </c>
      <c r="C1350">
        <v>0</v>
      </c>
      <c r="D1350">
        <v>524</v>
      </c>
      <c r="E1350">
        <v>1</v>
      </c>
      <c r="F1350">
        <v>379</v>
      </c>
      <c r="G1350">
        <v>659</v>
      </c>
      <c r="H1350">
        <v>0</v>
      </c>
      <c r="I1350">
        <v>371</v>
      </c>
      <c r="J1350">
        <v>-70</v>
      </c>
      <c r="K1350">
        <v>0</v>
      </c>
      <c r="L1350">
        <v>0</v>
      </c>
    </row>
    <row r="1351" spans="1:12" x14ac:dyDescent="0.15">
      <c r="A1351">
        <v>5400</v>
      </c>
      <c r="B1351">
        <v>0</v>
      </c>
      <c r="C1351">
        <v>0</v>
      </c>
      <c r="D1351">
        <v>524</v>
      </c>
      <c r="E1351">
        <v>1</v>
      </c>
      <c r="F1351">
        <v>379</v>
      </c>
      <c r="G1351">
        <v>660</v>
      </c>
      <c r="H1351">
        <v>-57</v>
      </c>
      <c r="I1351">
        <v>372</v>
      </c>
      <c r="J1351">
        <v>-71</v>
      </c>
      <c r="K1351">
        <v>-6</v>
      </c>
      <c r="L1351">
        <v>0</v>
      </c>
    </row>
    <row r="1352" spans="1:12" x14ac:dyDescent="0.15">
      <c r="A1352">
        <v>5404</v>
      </c>
      <c r="B1352">
        <v>0</v>
      </c>
      <c r="C1352">
        <v>0</v>
      </c>
      <c r="D1352">
        <v>524</v>
      </c>
      <c r="E1352">
        <v>1</v>
      </c>
      <c r="F1352">
        <v>380</v>
      </c>
      <c r="G1352">
        <v>661</v>
      </c>
      <c r="H1352">
        <v>0</v>
      </c>
      <c r="I1352">
        <v>373</v>
      </c>
      <c r="J1352">
        <v>-71</v>
      </c>
      <c r="K1352">
        <v>-57</v>
      </c>
      <c r="L1352">
        <v>0</v>
      </c>
    </row>
    <row r="1353" spans="1:12" x14ac:dyDescent="0.15">
      <c r="A1353">
        <v>5408</v>
      </c>
      <c r="B1353">
        <v>0</v>
      </c>
      <c r="C1353">
        <v>0</v>
      </c>
      <c r="D1353">
        <v>524</v>
      </c>
      <c r="E1353">
        <v>1</v>
      </c>
      <c r="F1353">
        <v>380</v>
      </c>
      <c r="G1353">
        <v>661</v>
      </c>
      <c r="H1353">
        <v>0</v>
      </c>
      <c r="I1353">
        <v>373</v>
      </c>
      <c r="J1353">
        <v>-71</v>
      </c>
      <c r="K1353">
        <v>0</v>
      </c>
      <c r="L1353">
        <v>0</v>
      </c>
    </row>
    <row r="1354" spans="1:12" x14ac:dyDescent="0.15">
      <c r="A1354">
        <v>5412</v>
      </c>
      <c r="B1354">
        <v>0</v>
      </c>
      <c r="C1354">
        <v>0</v>
      </c>
      <c r="D1354">
        <v>524</v>
      </c>
      <c r="E1354">
        <v>1</v>
      </c>
      <c r="F1354">
        <v>380</v>
      </c>
      <c r="G1354">
        <v>662</v>
      </c>
      <c r="H1354">
        <v>0</v>
      </c>
      <c r="I1354">
        <v>373</v>
      </c>
      <c r="J1354">
        <v>-71</v>
      </c>
      <c r="K1354">
        <v>0</v>
      </c>
      <c r="L1354">
        <v>0</v>
      </c>
    </row>
    <row r="1355" spans="1:12" x14ac:dyDescent="0.15">
      <c r="A1355">
        <v>5416</v>
      </c>
      <c r="B1355">
        <v>0</v>
      </c>
      <c r="C1355">
        <v>0</v>
      </c>
      <c r="D1355">
        <v>524</v>
      </c>
      <c r="E1355">
        <v>1</v>
      </c>
      <c r="F1355">
        <v>380</v>
      </c>
      <c r="G1355">
        <v>662</v>
      </c>
      <c r="H1355">
        <v>0</v>
      </c>
      <c r="I1355">
        <v>373</v>
      </c>
      <c r="J1355">
        <v>-71</v>
      </c>
      <c r="K1355">
        <v>0</v>
      </c>
      <c r="L1355">
        <v>0</v>
      </c>
    </row>
    <row r="1356" spans="1:12" x14ac:dyDescent="0.15">
      <c r="A1356">
        <v>5420</v>
      </c>
      <c r="B1356">
        <v>0</v>
      </c>
      <c r="C1356">
        <v>0</v>
      </c>
      <c r="D1356">
        <v>525</v>
      </c>
      <c r="E1356">
        <v>1</v>
      </c>
      <c r="F1356">
        <v>380</v>
      </c>
      <c r="G1356">
        <v>663</v>
      </c>
      <c r="H1356">
        <v>0</v>
      </c>
      <c r="I1356">
        <v>373</v>
      </c>
      <c r="J1356">
        <v>-71</v>
      </c>
      <c r="K1356">
        <v>0</v>
      </c>
      <c r="L1356">
        <v>0</v>
      </c>
    </row>
    <row r="1357" spans="1:12" x14ac:dyDescent="0.15">
      <c r="A1357">
        <v>5424</v>
      </c>
      <c r="B1357">
        <v>0</v>
      </c>
      <c r="C1357">
        <v>0</v>
      </c>
      <c r="D1357">
        <v>524</v>
      </c>
      <c r="E1357">
        <v>1</v>
      </c>
      <c r="F1357">
        <v>381</v>
      </c>
      <c r="G1357">
        <v>663</v>
      </c>
      <c r="H1357">
        <v>0</v>
      </c>
      <c r="I1357">
        <v>374</v>
      </c>
      <c r="J1357">
        <v>-71</v>
      </c>
      <c r="K1357">
        <v>0</v>
      </c>
      <c r="L1357">
        <v>0</v>
      </c>
    </row>
    <row r="1358" spans="1:12" x14ac:dyDescent="0.15">
      <c r="A1358">
        <v>5428</v>
      </c>
      <c r="B1358">
        <v>0</v>
      </c>
      <c r="C1358">
        <v>0</v>
      </c>
      <c r="D1358">
        <v>524</v>
      </c>
      <c r="E1358">
        <v>1</v>
      </c>
      <c r="F1358">
        <v>381</v>
      </c>
      <c r="G1358">
        <v>664</v>
      </c>
      <c r="H1358">
        <v>0</v>
      </c>
      <c r="I1358">
        <v>374</v>
      </c>
      <c r="J1358">
        <v>-71</v>
      </c>
      <c r="K1358">
        <v>0</v>
      </c>
      <c r="L1358">
        <v>0</v>
      </c>
    </row>
    <row r="1359" spans="1:12" x14ac:dyDescent="0.15">
      <c r="A1359">
        <v>5432</v>
      </c>
      <c r="B1359">
        <v>0</v>
      </c>
      <c r="C1359">
        <v>0</v>
      </c>
      <c r="D1359">
        <v>524</v>
      </c>
      <c r="E1359">
        <v>1</v>
      </c>
      <c r="F1359">
        <v>381</v>
      </c>
      <c r="G1359">
        <v>665</v>
      </c>
      <c r="H1359">
        <v>0</v>
      </c>
      <c r="I1359">
        <v>374</v>
      </c>
      <c r="J1359">
        <v>-71</v>
      </c>
      <c r="K1359">
        <v>0</v>
      </c>
      <c r="L1359">
        <v>0</v>
      </c>
    </row>
    <row r="1360" spans="1:12" x14ac:dyDescent="0.15">
      <c r="A1360">
        <v>5436</v>
      </c>
      <c r="B1360">
        <v>0</v>
      </c>
      <c r="C1360">
        <v>0</v>
      </c>
      <c r="D1360">
        <v>524</v>
      </c>
      <c r="E1360">
        <v>1</v>
      </c>
      <c r="F1360">
        <v>381</v>
      </c>
      <c r="G1360">
        <v>665</v>
      </c>
      <c r="H1360">
        <v>0</v>
      </c>
      <c r="I1360">
        <v>374</v>
      </c>
      <c r="J1360">
        <v>-71</v>
      </c>
      <c r="K1360">
        <v>0</v>
      </c>
      <c r="L1360">
        <v>0</v>
      </c>
    </row>
    <row r="1361" spans="1:12" x14ac:dyDescent="0.15">
      <c r="A1361">
        <v>5440</v>
      </c>
      <c r="B1361">
        <v>0</v>
      </c>
      <c r="C1361">
        <v>0</v>
      </c>
      <c r="D1361">
        <v>523</v>
      </c>
      <c r="E1361">
        <v>1</v>
      </c>
      <c r="F1361">
        <v>381</v>
      </c>
      <c r="G1361">
        <v>666</v>
      </c>
      <c r="H1361">
        <v>-57</v>
      </c>
      <c r="I1361">
        <v>375</v>
      </c>
      <c r="J1361">
        <v>-72</v>
      </c>
      <c r="K1361">
        <v>0</v>
      </c>
      <c r="L1361">
        <v>0</v>
      </c>
    </row>
    <row r="1362" spans="1:12" x14ac:dyDescent="0.15">
      <c r="A1362">
        <v>5444</v>
      </c>
      <c r="B1362">
        <v>0</v>
      </c>
      <c r="C1362">
        <v>0</v>
      </c>
      <c r="D1362">
        <v>523</v>
      </c>
      <c r="E1362">
        <v>1</v>
      </c>
      <c r="F1362">
        <v>381</v>
      </c>
      <c r="G1362">
        <v>666</v>
      </c>
      <c r="H1362">
        <v>0</v>
      </c>
      <c r="I1362">
        <v>375</v>
      </c>
      <c r="J1362">
        <v>-72</v>
      </c>
      <c r="K1362">
        <v>-57</v>
      </c>
      <c r="L1362">
        <v>0</v>
      </c>
    </row>
    <row r="1363" spans="1:12" x14ac:dyDescent="0.15">
      <c r="A1363">
        <v>5448</v>
      </c>
      <c r="B1363">
        <v>0</v>
      </c>
      <c r="C1363">
        <v>0</v>
      </c>
      <c r="D1363">
        <v>523</v>
      </c>
      <c r="E1363">
        <v>1</v>
      </c>
      <c r="F1363">
        <v>381</v>
      </c>
      <c r="G1363">
        <v>667</v>
      </c>
      <c r="H1363">
        <v>0</v>
      </c>
      <c r="I1363">
        <v>375</v>
      </c>
      <c r="J1363">
        <v>-72</v>
      </c>
      <c r="K1363">
        <v>0</v>
      </c>
      <c r="L1363">
        <v>0</v>
      </c>
    </row>
    <row r="1364" spans="1:12" x14ac:dyDescent="0.15">
      <c r="A1364">
        <v>5452</v>
      </c>
      <c r="B1364">
        <v>0</v>
      </c>
      <c r="C1364">
        <v>0</v>
      </c>
      <c r="D1364">
        <v>523</v>
      </c>
      <c r="E1364">
        <v>1</v>
      </c>
      <c r="F1364">
        <v>382</v>
      </c>
      <c r="G1364">
        <v>668</v>
      </c>
      <c r="H1364">
        <v>0</v>
      </c>
      <c r="I1364">
        <v>376</v>
      </c>
      <c r="J1364">
        <v>-72</v>
      </c>
      <c r="K1364">
        <v>0</v>
      </c>
      <c r="L1364">
        <v>0</v>
      </c>
    </row>
    <row r="1365" spans="1:12" x14ac:dyDescent="0.15">
      <c r="A1365">
        <v>5456</v>
      </c>
      <c r="B1365">
        <v>0</v>
      </c>
      <c r="C1365">
        <v>0</v>
      </c>
      <c r="D1365">
        <v>523</v>
      </c>
      <c r="E1365">
        <v>1</v>
      </c>
      <c r="F1365">
        <v>382</v>
      </c>
      <c r="G1365">
        <v>668</v>
      </c>
      <c r="H1365">
        <v>0</v>
      </c>
      <c r="I1365">
        <v>376</v>
      </c>
      <c r="J1365">
        <v>-72</v>
      </c>
      <c r="K1365">
        <v>0</v>
      </c>
      <c r="L1365">
        <v>0</v>
      </c>
    </row>
    <row r="1366" spans="1:12" x14ac:dyDescent="0.15">
      <c r="A1366">
        <v>5460</v>
      </c>
      <c r="B1366">
        <v>0</v>
      </c>
      <c r="C1366">
        <v>0</v>
      </c>
      <c r="D1366">
        <v>523</v>
      </c>
      <c r="E1366">
        <v>1</v>
      </c>
      <c r="F1366">
        <v>382</v>
      </c>
      <c r="G1366">
        <v>669</v>
      </c>
      <c r="H1366">
        <v>0</v>
      </c>
      <c r="I1366">
        <v>376</v>
      </c>
      <c r="J1366">
        <v>-72</v>
      </c>
      <c r="K1366">
        <v>0</v>
      </c>
      <c r="L1366">
        <v>0</v>
      </c>
    </row>
    <row r="1367" spans="1:12" x14ac:dyDescent="0.15">
      <c r="A1367">
        <v>5464</v>
      </c>
      <c r="B1367">
        <v>0</v>
      </c>
      <c r="C1367">
        <v>0</v>
      </c>
      <c r="D1367">
        <v>523</v>
      </c>
      <c r="E1367">
        <v>1</v>
      </c>
      <c r="F1367">
        <v>382</v>
      </c>
      <c r="G1367">
        <v>669</v>
      </c>
      <c r="H1367">
        <v>0</v>
      </c>
      <c r="I1367">
        <v>376</v>
      </c>
      <c r="J1367">
        <v>-72</v>
      </c>
      <c r="K1367">
        <v>0</v>
      </c>
      <c r="L1367">
        <v>0</v>
      </c>
    </row>
    <row r="1368" spans="1:12" x14ac:dyDescent="0.15">
      <c r="A1368">
        <v>5468</v>
      </c>
      <c r="B1368">
        <v>0</v>
      </c>
      <c r="C1368">
        <v>0</v>
      </c>
      <c r="D1368">
        <v>523</v>
      </c>
      <c r="E1368">
        <v>1</v>
      </c>
      <c r="F1368">
        <v>383</v>
      </c>
      <c r="G1368">
        <v>670</v>
      </c>
      <c r="H1368">
        <v>0</v>
      </c>
      <c r="I1368">
        <v>377</v>
      </c>
      <c r="J1368">
        <v>-72</v>
      </c>
      <c r="K1368">
        <v>0</v>
      </c>
      <c r="L1368">
        <v>0</v>
      </c>
    </row>
    <row r="1369" spans="1:12" x14ac:dyDescent="0.15">
      <c r="A1369">
        <v>5472</v>
      </c>
      <c r="B1369">
        <v>0</v>
      </c>
      <c r="C1369">
        <v>0</v>
      </c>
      <c r="D1369">
        <v>524</v>
      </c>
      <c r="E1369">
        <v>1</v>
      </c>
      <c r="F1369">
        <v>383</v>
      </c>
      <c r="G1369">
        <v>671</v>
      </c>
      <c r="H1369">
        <v>0</v>
      </c>
      <c r="I1369">
        <v>377</v>
      </c>
      <c r="J1369">
        <v>-72</v>
      </c>
      <c r="K1369">
        <v>0</v>
      </c>
      <c r="L1369">
        <v>0</v>
      </c>
    </row>
    <row r="1370" spans="1:12" x14ac:dyDescent="0.15">
      <c r="A1370">
        <v>5476</v>
      </c>
      <c r="B1370">
        <v>0</v>
      </c>
      <c r="C1370">
        <v>0</v>
      </c>
      <c r="D1370">
        <v>524</v>
      </c>
      <c r="E1370">
        <v>1</v>
      </c>
      <c r="F1370">
        <v>383</v>
      </c>
      <c r="G1370">
        <v>671</v>
      </c>
      <c r="H1370">
        <v>0</v>
      </c>
      <c r="I1370">
        <v>377</v>
      </c>
      <c r="J1370">
        <v>-72</v>
      </c>
      <c r="K1370">
        <v>0</v>
      </c>
      <c r="L1370">
        <v>0</v>
      </c>
    </row>
    <row r="1371" spans="1:12" x14ac:dyDescent="0.15">
      <c r="A1371">
        <v>5480</v>
      </c>
      <c r="B1371">
        <v>0</v>
      </c>
      <c r="C1371">
        <v>0</v>
      </c>
      <c r="D1371">
        <v>523</v>
      </c>
      <c r="E1371">
        <v>1</v>
      </c>
      <c r="F1371">
        <v>383</v>
      </c>
      <c r="G1371">
        <v>672</v>
      </c>
      <c r="H1371">
        <v>-57</v>
      </c>
      <c r="I1371">
        <v>378</v>
      </c>
      <c r="J1371">
        <v>-73</v>
      </c>
      <c r="K1371">
        <v>0</v>
      </c>
      <c r="L1371">
        <v>0</v>
      </c>
    </row>
    <row r="1372" spans="1:12" x14ac:dyDescent="0.15">
      <c r="A1372">
        <v>5484</v>
      </c>
      <c r="B1372">
        <v>0</v>
      </c>
      <c r="C1372">
        <v>0</v>
      </c>
      <c r="D1372">
        <v>523</v>
      </c>
      <c r="E1372">
        <v>1</v>
      </c>
      <c r="F1372">
        <v>383</v>
      </c>
      <c r="G1372">
        <v>673</v>
      </c>
      <c r="H1372">
        <v>0</v>
      </c>
      <c r="I1372">
        <v>378</v>
      </c>
      <c r="J1372">
        <v>-73</v>
      </c>
      <c r="K1372">
        <v>-57</v>
      </c>
      <c r="L1372">
        <v>0</v>
      </c>
    </row>
    <row r="1373" spans="1:12" x14ac:dyDescent="0.15">
      <c r="A1373">
        <v>5488</v>
      </c>
      <c r="B1373">
        <v>0</v>
      </c>
      <c r="C1373">
        <v>0</v>
      </c>
      <c r="D1373">
        <v>523</v>
      </c>
      <c r="E1373">
        <v>1</v>
      </c>
      <c r="F1373">
        <v>383</v>
      </c>
      <c r="G1373">
        <v>673</v>
      </c>
      <c r="H1373">
        <v>0</v>
      </c>
      <c r="I1373">
        <v>378</v>
      </c>
      <c r="J1373">
        <v>-73</v>
      </c>
      <c r="K1373">
        <v>0</v>
      </c>
      <c r="L1373">
        <v>0</v>
      </c>
    </row>
    <row r="1374" spans="1:12" x14ac:dyDescent="0.15">
      <c r="A1374">
        <v>5492</v>
      </c>
      <c r="B1374">
        <v>0</v>
      </c>
      <c r="C1374">
        <v>0</v>
      </c>
      <c r="D1374">
        <v>523</v>
      </c>
      <c r="E1374">
        <v>1</v>
      </c>
      <c r="F1374">
        <v>384</v>
      </c>
      <c r="G1374">
        <v>674</v>
      </c>
      <c r="H1374">
        <v>0</v>
      </c>
      <c r="I1374">
        <v>379</v>
      </c>
      <c r="J1374">
        <v>-73</v>
      </c>
      <c r="K1374">
        <v>0</v>
      </c>
      <c r="L1374">
        <v>0</v>
      </c>
    </row>
    <row r="1375" spans="1:12" x14ac:dyDescent="0.15">
      <c r="A1375">
        <v>5496</v>
      </c>
      <c r="B1375">
        <v>0</v>
      </c>
      <c r="C1375">
        <v>0</v>
      </c>
      <c r="D1375">
        <v>524</v>
      </c>
      <c r="E1375">
        <v>1</v>
      </c>
      <c r="F1375">
        <v>384</v>
      </c>
      <c r="G1375">
        <v>675</v>
      </c>
      <c r="H1375">
        <v>0</v>
      </c>
      <c r="I1375">
        <v>379</v>
      </c>
      <c r="J1375">
        <v>-73</v>
      </c>
      <c r="K1375">
        <v>0</v>
      </c>
      <c r="L1375">
        <v>0</v>
      </c>
    </row>
    <row r="1376" spans="1:12" x14ac:dyDescent="0.15">
      <c r="A1376">
        <v>5500</v>
      </c>
      <c r="B1376">
        <v>0</v>
      </c>
      <c r="C1376">
        <v>0</v>
      </c>
      <c r="D1376">
        <v>524</v>
      </c>
      <c r="E1376">
        <v>1</v>
      </c>
      <c r="F1376">
        <v>384</v>
      </c>
      <c r="G1376">
        <v>675</v>
      </c>
      <c r="H1376">
        <v>0</v>
      </c>
      <c r="I1376">
        <v>379</v>
      </c>
      <c r="J1376">
        <v>-73</v>
      </c>
      <c r="K1376">
        <v>-4</v>
      </c>
      <c r="L1376">
        <v>0</v>
      </c>
    </row>
    <row r="1377" spans="1:12" x14ac:dyDescent="0.15">
      <c r="A1377">
        <v>5504</v>
      </c>
      <c r="B1377">
        <v>0</v>
      </c>
      <c r="C1377">
        <v>0</v>
      </c>
      <c r="D1377">
        <v>523</v>
      </c>
      <c r="E1377">
        <v>1</v>
      </c>
      <c r="F1377">
        <v>384</v>
      </c>
      <c r="G1377">
        <v>676</v>
      </c>
      <c r="H1377">
        <v>0</v>
      </c>
      <c r="I1377">
        <v>379</v>
      </c>
      <c r="J1377">
        <v>-73</v>
      </c>
      <c r="K1377">
        <v>0</v>
      </c>
      <c r="L1377">
        <v>0</v>
      </c>
    </row>
    <row r="1378" spans="1:12" x14ac:dyDescent="0.15">
      <c r="A1378">
        <v>5508</v>
      </c>
      <c r="B1378">
        <v>0</v>
      </c>
      <c r="C1378">
        <v>0</v>
      </c>
      <c r="D1378">
        <v>524</v>
      </c>
      <c r="E1378">
        <v>1</v>
      </c>
      <c r="F1378">
        <v>385</v>
      </c>
      <c r="G1378">
        <v>676</v>
      </c>
      <c r="H1378">
        <v>0</v>
      </c>
      <c r="I1378">
        <v>380</v>
      </c>
      <c r="J1378">
        <v>-73</v>
      </c>
      <c r="K1378">
        <v>0</v>
      </c>
      <c r="L1378">
        <v>0</v>
      </c>
    </row>
    <row r="1379" spans="1:12" x14ac:dyDescent="0.15">
      <c r="A1379">
        <v>5512</v>
      </c>
      <c r="B1379">
        <v>0</v>
      </c>
      <c r="C1379">
        <v>0</v>
      </c>
      <c r="D1379">
        <v>523</v>
      </c>
      <c r="E1379">
        <v>1</v>
      </c>
      <c r="F1379">
        <v>385</v>
      </c>
      <c r="G1379">
        <v>677</v>
      </c>
      <c r="H1379">
        <v>0</v>
      </c>
      <c r="I1379">
        <v>380</v>
      </c>
      <c r="J1379">
        <v>-73</v>
      </c>
      <c r="K1379">
        <v>0</v>
      </c>
      <c r="L1379">
        <v>0</v>
      </c>
    </row>
    <row r="1380" spans="1:12" x14ac:dyDescent="0.15">
      <c r="A1380">
        <v>5516</v>
      </c>
      <c r="B1380">
        <v>0</v>
      </c>
      <c r="C1380">
        <v>0</v>
      </c>
      <c r="D1380">
        <v>523</v>
      </c>
      <c r="E1380">
        <v>1</v>
      </c>
      <c r="F1380">
        <v>385</v>
      </c>
      <c r="G1380">
        <v>678</v>
      </c>
      <c r="H1380">
        <v>0</v>
      </c>
      <c r="I1380">
        <v>380</v>
      </c>
      <c r="J1380">
        <v>-74</v>
      </c>
      <c r="K1380">
        <v>0</v>
      </c>
      <c r="L1380">
        <v>0</v>
      </c>
    </row>
    <row r="1381" spans="1:12" x14ac:dyDescent="0.15">
      <c r="A1381">
        <v>5520</v>
      </c>
      <c r="B1381">
        <v>0</v>
      </c>
      <c r="C1381">
        <v>0</v>
      </c>
      <c r="D1381">
        <v>523</v>
      </c>
      <c r="E1381">
        <v>1</v>
      </c>
      <c r="F1381">
        <v>385</v>
      </c>
      <c r="G1381">
        <v>678</v>
      </c>
      <c r="H1381">
        <v>0</v>
      </c>
      <c r="I1381">
        <v>380</v>
      </c>
      <c r="J1381">
        <v>-74</v>
      </c>
      <c r="K1381">
        <v>0</v>
      </c>
      <c r="L1381">
        <v>0</v>
      </c>
    </row>
    <row r="1382" spans="1:12" x14ac:dyDescent="0.15">
      <c r="A1382">
        <v>5524</v>
      </c>
      <c r="B1382">
        <v>0</v>
      </c>
      <c r="C1382">
        <v>0</v>
      </c>
      <c r="D1382">
        <v>523</v>
      </c>
      <c r="E1382">
        <v>1</v>
      </c>
      <c r="F1382">
        <v>385</v>
      </c>
      <c r="G1382">
        <v>679</v>
      </c>
      <c r="H1382">
        <v>0</v>
      </c>
      <c r="I1382">
        <v>381</v>
      </c>
      <c r="J1382">
        <v>-74</v>
      </c>
      <c r="K1382">
        <v>0</v>
      </c>
      <c r="L1382">
        <v>0</v>
      </c>
    </row>
    <row r="1383" spans="1:12" x14ac:dyDescent="0.15">
      <c r="A1383">
        <v>5528</v>
      </c>
      <c r="B1383">
        <v>0</v>
      </c>
      <c r="C1383">
        <v>0</v>
      </c>
      <c r="D1383">
        <v>523</v>
      </c>
      <c r="E1383">
        <v>1</v>
      </c>
      <c r="F1383">
        <v>386</v>
      </c>
      <c r="G1383">
        <v>680</v>
      </c>
      <c r="H1383">
        <v>0</v>
      </c>
      <c r="I1383">
        <v>381</v>
      </c>
      <c r="J1383">
        <v>-74</v>
      </c>
      <c r="K1383">
        <v>0</v>
      </c>
      <c r="L1383">
        <v>0</v>
      </c>
    </row>
    <row r="1384" spans="1:12" x14ac:dyDescent="0.15">
      <c r="A1384">
        <v>5532</v>
      </c>
      <c r="B1384">
        <v>0</v>
      </c>
      <c r="C1384">
        <v>0</v>
      </c>
      <c r="D1384">
        <v>523</v>
      </c>
      <c r="E1384">
        <v>1</v>
      </c>
      <c r="F1384">
        <v>386</v>
      </c>
      <c r="G1384">
        <v>680</v>
      </c>
      <c r="H1384">
        <v>0</v>
      </c>
      <c r="I1384">
        <v>381</v>
      </c>
      <c r="J1384">
        <v>-74</v>
      </c>
      <c r="K1384">
        <v>0</v>
      </c>
      <c r="L1384">
        <v>0</v>
      </c>
    </row>
    <row r="1385" spans="1:12" x14ac:dyDescent="0.15">
      <c r="A1385">
        <v>5536</v>
      </c>
      <c r="B1385">
        <v>0</v>
      </c>
      <c r="C1385">
        <v>0</v>
      </c>
      <c r="D1385">
        <v>524</v>
      </c>
      <c r="E1385">
        <v>1</v>
      </c>
      <c r="F1385">
        <v>386</v>
      </c>
      <c r="G1385">
        <v>681</v>
      </c>
      <c r="H1385">
        <v>0</v>
      </c>
      <c r="I1385">
        <v>382</v>
      </c>
      <c r="J1385">
        <v>-74</v>
      </c>
      <c r="K1385">
        <v>0</v>
      </c>
      <c r="L1385">
        <v>0</v>
      </c>
    </row>
    <row r="1386" spans="1:12" x14ac:dyDescent="0.15">
      <c r="A1386">
        <v>5540</v>
      </c>
      <c r="B1386">
        <v>0</v>
      </c>
      <c r="C1386">
        <v>0</v>
      </c>
      <c r="D1386">
        <v>524</v>
      </c>
      <c r="E1386">
        <v>1</v>
      </c>
      <c r="F1386">
        <v>387</v>
      </c>
      <c r="G1386">
        <v>681</v>
      </c>
      <c r="H1386">
        <v>0</v>
      </c>
      <c r="I1386">
        <v>382</v>
      </c>
      <c r="J1386">
        <v>-74</v>
      </c>
      <c r="K1386">
        <v>0</v>
      </c>
      <c r="L1386">
        <v>0</v>
      </c>
    </row>
    <row r="1387" spans="1:12" x14ac:dyDescent="0.15">
      <c r="A1387">
        <v>5544</v>
      </c>
      <c r="B1387">
        <v>0</v>
      </c>
      <c r="C1387">
        <v>0</v>
      </c>
      <c r="D1387">
        <v>524</v>
      </c>
      <c r="E1387">
        <v>1</v>
      </c>
      <c r="F1387">
        <v>387</v>
      </c>
      <c r="G1387">
        <v>682</v>
      </c>
      <c r="H1387">
        <v>0</v>
      </c>
      <c r="I1387">
        <v>383</v>
      </c>
      <c r="J1387">
        <v>-74</v>
      </c>
      <c r="K1387">
        <v>0</v>
      </c>
      <c r="L1387">
        <v>0</v>
      </c>
    </row>
    <row r="1388" spans="1:12" x14ac:dyDescent="0.15">
      <c r="A1388">
        <v>5548</v>
      </c>
      <c r="B1388">
        <v>0</v>
      </c>
      <c r="C1388">
        <v>0</v>
      </c>
      <c r="D1388">
        <v>524</v>
      </c>
      <c r="E1388">
        <v>1</v>
      </c>
      <c r="F1388">
        <v>387</v>
      </c>
      <c r="G1388">
        <v>683</v>
      </c>
      <c r="H1388">
        <v>0</v>
      </c>
      <c r="I1388">
        <v>383</v>
      </c>
      <c r="J1388">
        <v>-74</v>
      </c>
      <c r="K1388">
        <v>0</v>
      </c>
      <c r="L1388">
        <v>0</v>
      </c>
    </row>
    <row r="1389" spans="1:12" x14ac:dyDescent="0.15">
      <c r="A1389">
        <v>5552</v>
      </c>
      <c r="B1389">
        <v>0</v>
      </c>
      <c r="C1389">
        <v>0</v>
      </c>
      <c r="D1389">
        <v>523</v>
      </c>
      <c r="E1389">
        <v>1</v>
      </c>
      <c r="F1389">
        <v>387</v>
      </c>
      <c r="G1389">
        <v>683</v>
      </c>
      <c r="H1389">
        <v>0</v>
      </c>
      <c r="I1389">
        <v>383</v>
      </c>
      <c r="J1389">
        <v>-74</v>
      </c>
      <c r="K1389">
        <v>0</v>
      </c>
      <c r="L1389">
        <v>0</v>
      </c>
    </row>
    <row r="1390" spans="1:12" x14ac:dyDescent="0.15">
      <c r="A1390">
        <v>5556</v>
      </c>
      <c r="B1390">
        <v>0</v>
      </c>
      <c r="C1390">
        <v>0</v>
      </c>
      <c r="D1390">
        <v>523</v>
      </c>
      <c r="E1390">
        <v>1</v>
      </c>
      <c r="F1390">
        <v>387</v>
      </c>
      <c r="G1390">
        <v>684</v>
      </c>
      <c r="H1390">
        <v>0</v>
      </c>
      <c r="I1390">
        <v>383</v>
      </c>
      <c r="J1390">
        <v>-75</v>
      </c>
      <c r="K1390">
        <v>0</v>
      </c>
      <c r="L1390">
        <v>0</v>
      </c>
    </row>
    <row r="1391" spans="1:12" x14ac:dyDescent="0.15">
      <c r="A1391">
        <v>5560</v>
      </c>
      <c r="B1391">
        <v>0</v>
      </c>
      <c r="C1391">
        <v>0</v>
      </c>
      <c r="D1391">
        <v>523</v>
      </c>
      <c r="E1391">
        <v>1</v>
      </c>
      <c r="F1391">
        <v>388</v>
      </c>
      <c r="G1391">
        <v>685</v>
      </c>
      <c r="H1391">
        <v>0</v>
      </c>
      <c r="I1391">
        <v>384</v>
      </c>
      <c r="J1391">
        <v>-75</v>
      </c>
      <c r="K1391">
        <v>0</v>
      </c>
      <c r="L1391">
        <v>0</v>
      </c>
    </row>
    <row r="1392" spans="1:12" x14ac:dyDescent="0.15">
      <c r="A1392">
        <v>5564</v>
      </c>
      <c r="B1392">
        <v>0</v>
      </c>
      <c r="C1392">
        <v>0</v>
      </c>
      <c r="D1392">
        <v>523</v>
      </c>
      <c r="E1392">
        <v>1</v>
      </c>
      <c r="F1392">
        <v>388</v>
      </c>
      <c r="G1392">
        <v>685</v>
      </c>
      <c r="H1392">
        <v>0</v>
      </c>
      <c r="I1392">
        <v>384</v>
      </c>
      <c r="J1392">
        <v>-75</v>
      </c>
      <c r="K1392">
        <v>0</v>
      </c>
      <c r="L1392">
        <v>0</v>
      </c>
    </row>
    <row r="1393" spans="1:12" x14ac:dyDescent="0.15">
      <c r="A1393">
        <v>5568</v>
      </c>
      <c r="B1393">
        <v>0</v>
      </c>
      <c r="C1393">
        <v>0</v>
      </c>
      <c r="D1393">
        <v>523</v>
      </c>
      <c r="E1393">
        <v>1</v>
      </c>
      <c r="F1393">
        <v>388</v>
      </c>
      <c r="G1393">
        <v>686</v>
      </c>
      <c r="H1393">
        <v>0</v>
      </c>
      <c r="I1393">
        <v>384</v>
      </c>
      <c r="J1393">
        <v>-75</v>
      </c>
      <c r="K1393">
        <v>0</v>
      </c>
      <c r="L1393">
        <v>0</v>
      </c>
    </row>
    <row r="1394" spans="1:12" x14ac:dyDescent="0.15">
      <c r="A1394">
        <v>5572</v>
      </c>
      <c r="B1394">
        <v>0</v>
      </c>
      <c r="C1394">
        <v>0</v>
      </c>
      <c r="D1394">
        <v>524</v>
      </c>
      <c r="E1394">
        <v>1</v>
      </c>
      <c r="F1394">
        <v>388</v>
      </c>
      <c r="G1394">
        <v>687</v>
      </c>
      <c r="H1394">
        <v>0</v>
      </c>
      <c r="I1394">
        <v>385</v>
      </c>
      <c r="J1394">
        <v>-75</v>
      </c>
      <c r="K1394">
        <v>0</v>
      </c>
      <c r="L1394">
        <v>0</v>
      </c>
    </row>
    <row r="1395" spans="1:12" x14ac:dyDescent="0.15">
      <c r="A1395">
        <v>5576</v>
      </c>
      <c r="B1395">
        <v>0</v>
      </c>
      <c r="C1395">
        <v>0</v>
      </c>
      <c r="D1395">
        <v>524</v>
      </c>
      <c r="E1395">
        <v>1</v>
      </c>
      <c r="F1395">
        <v>389</v>
      </c>
      <c r="G1395">
        <v>687</v>
      </c>
      <c r="H1395">
        <v>0</v>
      </c>
      <c r="I1395">
        <v>385</v>
      </c>
      <c r="J1395">
        <v>-75</v>
      </c>
      <c r="K1395">
        <v>0</v>
      </c>
      <c r="L1395">
        <v>0</v>
      </c>
    </row>
    <row r="1396" spans="1:12" x14ac:dyDescent="0.15">
      <c r="A1396">
        <v>5580</v>
      </c>
      <c r="B1396">
        <v>0</v>
      </c>
      <c r="C1396">
        <v>0</v>
      </c>
      <c r="D1396">
        <v>523</v>
      </c>
      <c r="E1396">
        <v>1</v>
      </c>
      <c r="F1396">
        <v>389</v>
      </c>
      <c r="G1396">
        <v>688</v>
      </c>
      <c r="H1396">
        <v>0</v>
      </c>
      <c r="I1396">
        <v>385</v>
      </c>
      <c r="J1396">
        <v>-75</v>
      </c>
      <c r="K1396">
        <v>0</v>
      </c>
      <c r="L1396">
        <v>0</v>
      </c>
    </row>
    <row r="1397" spans="1:12" x14ac:dyDescent="0.15">
      <c r="A1397">
        <v>5584</v>
      </c>
      <c r="B1397">
        <v>0</v>
      </c>
      <c r="C1397">
        <v>0</v>
      </c>
      <c r="D1397">
        <v>523</v>
      </c>
      <c r="E1397">
        <v>1</v>
      </c>
      <c r="F1397">
        <v>389</v>
      </c>
      <c r="G1397">
        <v>688</v>
      </c>
      <c r="H1397">
        <v>0</v>
      </c>
      <c r="I1397">
        <v>385</v>
      </c>
      <c r="J1397">
        <v>-75</v>
      </c>
      <c r="K1397">
        <v>0</v>
      </c>
      <c r="L1397">
        <v>0</v>
      </c>
    </row>
    <row r="1398" spans="1:12" x14ac:dyDescent="0.15">
      <c r="A1398">
        <v>5588</v>
      </c>
      <c r="B1398">
        <v>0</v>
      </c>
      <c r="C1398">
        <v>0</v>
      </c>
      <c r="D1398">
        <v>523</v>
      </c>
      <c r="E1398">
        <v>1</v>
      </c>
      <c r="F1398">
        <v>389</v>
      </c>
      <c r="G1398">
        <v>689</v>
      </c>
      <c r="H1398">
        <v>0</v>
      </c>
      <c r="I1398">
        <v>386</v>
      </c>
      <c r="J1398">
        <v>-75</v>
      </c>
      <c r="K1398">
        <v>0</v>
      </c>
      <c r="L1398">
        <v>0</v>
      </c>
    </row>
    <row r="1399" spans="1:12" x14ac:dyDescent="0.15">
      <c r="A1399">
        <v>5592</v>
      </c>
      <c r="B1399">
        <v>0</v>
      </c>
      <c r="C1399">
        <v>0</v>
      </c>
      <c r="D1399">
        <v>523</v>
      </c>
      <c r="E1399">
        <v>1</v>
      </c>
      <c r="F1399">
        <v>389</v>
      </c>
      <c r="G1399">
        <v>689</v>
      </c>
      <c r="H1399">
        <v>0</v>
      </c>
      <c r="I1399">
        <v>386</v>
      </c>
      <c r="J1399">
        <v>-75</v>
      </c>
      <c r="K1399">
        <v>0</v>
      </c>
      <c r="L1399">
        <v>0</v>
      </c>
    </row>
    <row r="1400" spans="1:12" x14ac:dyDescent="0.15">
      <c r="A1400">
        <v>5596</v>
      </c>
      <c r="B1400">
        <v>0</v>
      </c>
      <c r="C1400">
        <v>0</v>
      </c>
      <c r="D1400">
        <v>523</v>
      </c>
      <c r="E1400">
        <v>1</v>
      </c>
      <c r="F1400">
        <v>390</v>
      </c>
      <c r="G1400">
        <v>690</v>
      </c>
      <c r="H1400">
        <v>0</v>
      </c>
      <c r="I1400">
        <v>387</v>
      </c>
      <c r="J1400">
        <v>-75</v>
      </c>
      <c r="K1400">
        <v>0</v>
      </c>
      <c r="L1400">
        <v>0</v>
      </c>
    </row>
    <row r="1401" spans="1:12" x14ac:dyDescent="0.15">
      <c r="A1401">
        <v>5600</v>
      </c>
      <c r="B1401">
        <v>0</v>
      </c>
      <c r="C1401">
        <v>0</v>
      </c>
      <c r="D1401">
        <v>523</v>
      </c>
      <c r="E1401">
        <v>1</v>
      </c>
      <c r="F1401">
        <v>390</v>
      </c>
      <c r="G1401">
        <v>691</v>
      </c>
      <c r="H1401">
        <v>0</v>
      </c>
      <c r="I1401">
        <v>387</v>
      </c>
      <c r="J1401">
        <v>-76</v>
      </c>
      <c r="K1401">
        <v>0</v>
      </c>
      <c r="L1401">
        <v>0</v>
      </c>
    </row>
    <row r="1402" spans="1:12" x14ac:dyDescent="0.15">
      <c r="A1402">
        <v>5604</v>
      </c>
      <c r="B1402">
        <v>0</v>
      </c>
      <c r="C1402">
        <v>0</v>
      </c>
      <c r="D1402">
        <v>524</v>
      </c>
      <c r="E1402">
        <v>1</v>
      </c>
      <c r="F1402">
        <v>390</v>
      </c>
      <c r="G1402">
        <v>691</v>
      </c>
      <c r="H1402">
        <v>0</v>
      </c>
      <c r="I1402">
        <v>387</v>
      </c>
      <c r="J1402">
        <v>-76</v>
      </c>
      <c r="K1402">
        <v>0</v>
      </c>
      <c r="L1402">
        <v>0</v>
      </c>
    </row>
    <row r="1403" spans="1:12" x14ac:dyDescent="0.15">
      <c r="A1403">
        <v>5608</v>
      </c>
      <c r="B1403">
        <v>0</v>
      </c>
      <c r="C1403">
        <v>0</v>
      </c>
      <c r="D1403">
        <v>523</v>
      </c>
      <c r="E1403">
        <v>1</v>
      </c>
      <c r="F1403">
        <v>390</v>
      </c>
      <c r="G1403">
        <v>692</v>
      </c>
      <c r="H1403">
        <v>0</v>
      </c>
      <c r="I1403">
        <v>387</v>
      </c>
      <c r="J1403">
        <v>-76</v>
      </c>
      <c r="K1403">
        <v>0</v>
      </c>
      <c r="L1403">
        <v>0</v>
      </c>
    </row>
    <row r="1404" spans="1:12" x14ac:dyDescent="0.15">
      <c r="A1404">
        <v>5612</v>
      </c>
      <c r="B1404">
        <v>0</v>
      </c>
      <c r="C1404">
        <v>0</v>
      </c>
      <c r="D1404">
        <v>524</v>
      </c>
      <c r="E1404">
        <v>1</v>
      </c>
      <c r="F1404">
        <v>391</v>
      </c>
      <c r="G1404">
        <v>693</v>
      </c>
      <c r="H1404">
        <v>0</v>
      </c>
      <c r="I1404">
        <v>388</v>
      </c>
      <c r="J1404">
        <v>-76</v>
      </c>
      <c r="K1404">
        <v>0</v>
      </c>
      <c r="L1404">
        <v>0</v>
      </c>
    </row>
    <row r="1405" spans="1:12" x14ac:dyDescent="0.15">
      <c r="A1405">
        <v>5616</v>
      </c>
      <c r="B1405">
        <v>0</v>
      </c>
      <c r="C1405">
        <v>0</v>
      </c>
      <c r="D1405">
        <v>524</v>
      </c>
      <c r="E1405">
        <v>1</v>
      </c>
      <c r="F1405">
        <v>391</v>
      </c>
      <c r="G1405">
        <v>693</v>
      </c>
      <c r="H1405">
        <v>0</v>
      </c>
      <c r="I1405">
        <v>388</v>
      </c>
      <c r="J1405">
        <v>-76</v>
      </c>
      <c r="K1405">
        <v>0</v>
      </c>
      <c r="L1405">
        <v>0</v>
      </c>
    </row>
    <row r="1406" spans="1:12" x14ac:dyDescent="0.15">
      <c r="A1406">
        <v>5620</v>
      </c>
      <c r="B1406">
        <v>0</v>
      </c>
      <c r="C1406">
        <v>0</v>
      </c>
      <c r="D1406">
        <v>523</v>
      </c>
      <c r="E1406">
        <v>1</v>
      </c>
      <c r="F1406">
        <v>391</v>
      </c>
      <c r="G1406">
        <v>694</v>
      </c>
      <c r="H1406">
        <v>0</v>
      </c>
      <c r="I1406">
        <v>388</v>
      </c>
      <c r="J1406">
        <v>-76</v>
      </c>
      <c r="K1406">
        <v>0</v>
      </c>
      <c r="L1406">
        <v>0</v>
      </c>
    </row>
    <row r="1407" spans="1:12" x14ac:dyDescent="0.15">
      <c r="A1407">
        <v>5624</v>
      </c>
      <c r="B1407">
        <v>0</v>
      </c>
      <c r="C1407">
        <v>0</v>
      </c>
      <c r="D1407">
        <v>523</v>
      </c>
      <c r="E1407">
        <v>1</v>
      </c>
      <c r="F1407">
        <v>391</v>
      </c>
      <c r="G1407">
        <v>694</v>
      </c>
      <c r="H1407">
        <v>0</v>
      </c>
      <c r="I1407">
        <v>388</v>
      </c>
      <c r="J1407">
        <v>-76</v>
      </c>
      <c r="K1407">
        <v>0</v>
      </c>
      <c r="L1407">
        <v>0</v>
      </c>
    </row>
    <row r="1408" spans="1:12" x14ac:dyDescent="0.15">
      <c r="A1408">
        <v>5628</v>
      </c>
      <c r="B1408">
        <v>0</v>
      </c>
      <c r="C1408">
        <v>0</v>
      </c>
      <c r="D1408">
        <v>523</v>
      </c>
      <c r="E1408">
        <v>1</v>
      </c>
      <c r="F1408">
        <v>391</v>
      </c>
      <c r="G1408">
        <v>695</v>
      </c>
      <c r="H1408">
        <v>0</v>
      </c>
      <c r="I1408">
        <v>389</v>
      </c>
      <c r="J1408">
        <v>-76</v>
      </c>
      <c r="K1408">
        <v>0</v>
      </c>
      <c r="L1408">
        <v>0</v>
      </c>
    </row>
    <row r="1409" spans="1:12" x14ac:dyDescent="0.15">
      <c r="A1409">
        <v>5632</v>
      </c>
      <c r="B1409">
        <v>0</v>
      </c>
      <c r="C1409">
        <v>0</v>
      </c>
      <c r="D1409">
        <v>522</v>
      </c>
      <c r="E1409">
        <v>1</v>
      </c>
      <c r="F1409">
        <v>392</v>
      </c>
      <c r="G1409">
        <v>696</v>
      </c>
      <c r="H1409">
        <v>0</v>
      </c>
      <c r="I1409">
        <v>389</v>
      </c>
      <c r="J1409">
        <v>-76</v>
      </c>
      <c r="K1409">
        <v>0</v>
      </c>
      <c r="L1409">
        <v>0</v>
      </c>
    </row>
    <row r="1410" spans="1:12" x14ac:dyDescent="0.15">
      <c r="A1410">
        <v>5636</v>
      </c>
      <c r="B1410">
        <v>0</v>
      </c>
      <c r="C1410">
        <v>0</v>
      </c>
      <c r="D1410">
        <v>521</v>
      </c>
      <c r="E1410">
        <v>1</v>
      </c>
      <c r="F1410">
        <v>392</v>
      </c>
      <c r="G1410">
        <v>696</v>
      </c>
      <c r="H1410">
        <v>0</v>
      </c>
      <c r="I1410">
        <v>389</v>
      </c>
      <c r="J1410">
        <v>-76</v>
      </c>
      <c r="K1410">
        <v>0</v>
      </c>
      <c r="L1410">
        <v>0</v>
      </c>
    </row>
    <row r="1411" spans="1:12" x14ac:dyDescent="0.15">
      <c r="A1411">
        <v>5640</v>
      </c>
      <c r="B1411">
        <v>0</v>
      </c>
      <c r="C1411">
        <v>0</v>
      </c>
      <c r="D1411">
        <v>523</v>
      </c>
      <c r="E1411">
        <v>1</v>
      </c>
      <c r="F1411">
        <v>392</v>
      </c>
      <c r="G1411">
        <v>697</v>
      </c>
      <c r="H1411">
        <v>-57</v>
      </c>
      <c r="I1411">
        <v>390</v>
      </c>
      <c r="J1411">
        <v>-77</v>
      </c>
      <c r="K1411">
        <v>0</v>
      </c>
      <c r="L1411">
        <v>0</v>
      </c>
    </row>
    <row r="1412" spans="1:12" x14ac:dyDescent="0.15">
      <c r="A1412">
        <v>5644</v>
      </c>
      <c r="B1412">
        <v>0</v>
      </c>
      <c r="C1412">
        <v>0</v>
      </c>
      <c r="D1412">
        <v>523</v>
      </c>
      <c r="E1412">
        <v>1</v>
      </c>
      <c r="F1412">
        <v>392</v>
      </c>
      <c r="G1412">
        <v>697</v>
      </c>
      <c r="H1412">
        <v>0</v>
      </c>
      <c r="I1412">
        <v>390</v>
      </c>
      <c r="J1412">
        <v>-77</v>
      </c>
      <c r="K1412">
        <v>-57</v>
      </c>
      <c r="L1412">
        <v>0</v>
      </c>
    </row>
    <row r="1413" spans="1:12" x14ac:dyDescent="0.15">
      <c r="A1413">
        <v>5648</v>
      </c>
      <c r="B1413">
        <v>0</v>
      </c>
      <c r="C1413">
        <v>0</v>
      </c>
      <c r="D1413">
        <v>523</v>
      </c>
      <c r="E1413">
        <v>1</v>
      </c>
      <c r="F1413">
        <v>392</v>
      </c>
      <c r="G1413">
        <v>698</v>
      </c>
      <c r="H1413">
        <v>0</v>
      </c>
      <c r="I1413">
        <v>390</v>
      </c>
      <c r="J1413">
        <v>-77</v>
      </c>
      <c r="K1413">
        <v>0</v>
      </c>
      <c r="L1413">
        <v>0</v>
      </c>
    </row>
    <row r="1414" spans="1:12" x14ac:dyDescent="0.15">
      <c r="A1414">
        <v>5652</v>
      </c>
      <c r="B1414">
        <v>0</v>
      </c>
      <c r="C1414">
        <v>0</v>
      </c>
      <c r="D1414">
        <v>523</v>
      </c>
      <c r="E1414">
        <v>1</v>
      </c>
      <c r="F1414">
        <v>393</v>
      </c>
      <c r="G1414">
        <v>699</v>
      </c>
      <c r="H1414">
        <v>0</v>
      </c>
      <c r="I1414">
        <v>391</v>
      </c>
      <c r="J1414">
        <v>-77</v>
      </c>
      <c r="K1414">
        <v>0</v>
      </c>
      <c r="L1414">
        <v>0</v>
      </c>
    </row>
    <row r="1415" spans="1:12" x14ac:dyDescent="0.15">
      <c r="A1415">
        <v>5656</v>
      </c>
      <c r="B1415">
        <v>0</v>
      </c>
      <c r="C1415">
        <v>0</v>
      </c>
      <c r="D1415">
        <v>523</v>
      </c>
      <c r="E1415">
        <v>1</v>
      </c>
      <c r="F1415">
        <v>393</v>
      </c>
      <c r="G1415">
        <v>699</v>
      </c>
      <c r="H1415">
        <v>0</v>
      </c>
      <c r="I1415">
        <v>391</v>
      </c>
      <c r="J1415">
        <v>-77</v>
      </c>
      <c r="K1415">
        <v>0</v>
      </c>
      <c r="L1415">
        <v>0</v>
      </c>
    </row>
    <row r="1416" spans="1:12" x14ac:dyDescent="0.15">
      <c r="A1416">
        <v>5660</v>
      </c>
      <c r="B1416">
        <v>0</v>
      </c>
      <c r="C1416">
        <v>0</v>
      </c>
      <c r="D1416">
        <v>523</v>
      </c>
      <c r="E1416">
        <v>1</v>
      </c>
      <c r="F1416">
        <v>393</v>
      </c>
      <c r="G1416">
        <v>700</v>
      </c>
      <c r="H1416">
        <v>0</v>
      </c>
      <c r="I1416">
        <v>391</v>
      </c>
      <c r="J1416">
        <v>-77</v>
      </c>
      <c r="K1416">
        <v>0</v>
      </c>
      <c r="L1416">
        <v>0</v>
      </c>
    </row>
    <row r="1417" spans="1:12" x14ac:dyDescent="0.15">
      <c r="A1417">
        <v>5664</v>
      </c>
      <c r="B1417">
        <v>0</v>
      </c>
      <c r="C1417">
        <v>0</v>
      </c>
      <c r="D1417">
        <v>523</v>
      </c>
      <c r="E1417">
        <v>1</v>
      </c>
      <c r="F1417">
        <v>393</v>
      </c>
      <c r="G1417">
        <v>700</v>
      </c>
      <c r="H1417">
        <v>0</v>
      </c>
      <c r="I1417">
        <v>391</v>
      </c>
      <c r="J1417">
        <v>-77</v>
      </c>
      <c r="K1417">
        <v>0</v>
      </c>
      <c r="L1417">
        <v>0</v>
      </c>
    </row>
    <row r="1418" spans="1:12" x14ac:dyDescent="0.15">
      <c r="A1418">
        <v>5668</v>
      </c>
      <c r="B1418">
        <v>0</v>
      </c>
      <c r="C1418">
        <v>0</v>
      </c>
      <c r="D1418">
        <v>523</v>
      </c>
      <c r="E1418">
        <v>1</v>
      </c>
      <c r="F1418">
        <v>393</v>
      </c>
      <c r="G1418">
        <v>701</v>
      </c>
      <c r="H1418">
        <v>0</v>
      </c>
      <c r="I1418">
        <v>392</v>
      </c>
      <c r="J1418">
        <v>-77</v>
      </c>
      <c r="K1418">
        <v>0</v>
      </c>
      <c r="L1418">
        <v>0</v>
      </c>
    </row>
    <row r="1419" spans="1:12" x14ac:dyDescent="0.15">
      <c r="A1419">
        <v>5672</v>
      </c>
      <c r="B1419">
        <v>0</v>
      </c>
      <c r="C1419">
        <v>0</v>
      </c>
      <c r="D1419">
        <v>523</v>
      </c>
      <c r="E1419">
        <v>1</v>
      </c>
      <c r="F1419">
        <v>393</v>
      </c>
      <c r="G1419">
        <v>702</v>
      </c>
      <c r="H1419">
        <v>0</v>
      </c>
      <c r="I1419">
        <v>392</v>
      </c>
      <c r="J1419">
        <v>-78</v>
      </c>
      <c r="K1419">
        <v>0</v>
      </c>
      <c r="L1419">
        <v>0</v>
      </c>
    </row>
    <row r="1420" spans="1:12" x14ac:dyDescent="0.15">
      <c r="A1420">
        <v>5676</v>
      </c>
      <c r="B1420">
        <v>0</v>
      </c>
      <c r="C1420">
        <v>0</v>
      </c>
      <c r="D1420">
        <v>523</v>
      </c>
      <c r="E1420">
        <v>1</v>
      </c>
      <c r="F1420">
        <v>394</v>
      </c>
      <c r="G1420">
        <v>702</v>
      </c>
      <c r="H1420">
        <v>0</v>
      </c>
      <c r="I1420">
        <v>392</v>
      </c>
      <c r="J1420">
        <v>-77</v>
      </c>
      <c r="K1420">
        <v>0</v>
      </c>
      <c r="L1420">
        <v>0</v>
      </c>
    </row>
    <row r="1421" spans="1:12" x14ac:dyDescent="0.15">
      <c r="A1421">
        <v>5680</v>
      </c>
      <c r="B1421">
        <v>0</v>
      </c>
      <c r="C1421">
        <v>0</v>
      </c>
      <c r="D1421">
        <v>524</v>
      </c>
      <c r="E1421">
        <v>1</v>
      </c>
      <c r="F1421">
        <v>394</v>
      </c>
      <c r="G1421">
        <v>703</v>
      </c>
      <c r="H1421">
        <v>-57</v>
      </c>
      <c r="I1421">
        <v>393</v>
      </c>
      <c r="J1421">
        <v>-78</v>
      </c>
      <c r="K1421">
        <v>0</v>
      </c>
      <c r="L1421">
        <v>0</v>
      </c>
    </row>
    <row r="1422" spans="1:12" x14ac:dyDescent="0.15">
      <c r="A1422">
        <v>5684</v>
      </c>
      <c r="B1422">
        <v>0</v>
      </c>
      <c r="C1422">
        <v>0</v>
      </c>
      <c r="D1422">
        <v>524</v>
      </c>
      <c r="E1422">
        <v>1</v>
      </c>
      <c r="F1422">
        <v>394</v>
      </c>
      <c r="G1422">
        <v>703</v>
      </c>
      <c r="H1422">
        <v>0</v>
      </c>
      <c r="I1422">
        <v>393</v>
      </c>
      <c r="J1422">
        <v>-78</v>
      </c>
      <c r="K1422">
        <v>-57</v>
      </c>
      <c r="L1422">
        <v>0</v>
      </c>
    </row>
    <row r="1423" spans="1:12" x14ac:dyDescent="0.15">
      <c r="A1423">
        <v>5688</v>
      </c>
      <c r="B1423">
        <v>0</v>
      </c>
      <c r="C1423">
        <v>0</v>
      </c>
      <c r="D1423">
        <v>524</v>
      </c>
      <c r="E1423">
        <v>1</v>
      </c>
      <c r="F1423">
        <v>394</v>
      </c>
      <c r="G1423">
        <v>704</v>
      </c>
      <c r="H1423">
        <v>0</v>
      </c>
      <c r="I1423">
        <v>393</v>
      </c>
      <c r="J1423">
        <v>-78</v>
      </c>
      <c r="K1423">
        <v>0</v>
      </c>
      <c r="L1423">
        <v>0</v>
      </c>
    </row>
    <row r="1424" spans="1:12" x14ac:dyDescent="0.15">
      <c r="A1424">
        <v>5692</v>
      </c>
      <c r="B1424">
        <v>0</v>
      </c>
      <c r="C1424">
        <v>0</v>
      </c>
      <c r="D1424">
        <v>524</v>
      </c>
      <c r="E1424">
        <v>1</v>
      </c>
      <c r="F1424">
        <v>394</v>
      </c>
      <c r="G1424">
        <v>705</v>
      </c>
      <c r="H1424">
        <v>0</v>
      </c>
      <c r="I1424">
        <v>393</v>
      </c>
      <c r="J1424">
        <v>-78</v>
      </c>
      <c r="K1424">
        <v>0</v>
      </c>
      <c r="L1424">
        <v>0</v>
      </c>
    </row>
    <row r="1425" spans="1:12" x14ac:dyDescent="0.15">
      <c r="A1425">
        <v>5696</v>
      </c>
      <c r="B1425">
        <v>0</v>
      </c>
      <c r="C1425">
        <v>0</v>
      </c>
      <c r="D1425">
        <v>524</v>
      </c>
      <c r="E1425">
        <v>1</v>
      </c>
      <c r="F1425">
        <v>395</v>
      </c>
      <c r="G1425">
        <v>705</v>
      </c>
      <c r="H1425">
        <v>0</v>
      </c>
      <c r="I1425">
        <v>394</v>
      </c>
      <c r="J1425">
        <v>-78</v>
      </c>
      <c r="K1425">
        <v>0</v>
      </c>
      <c r="L1425">
        <v>0</v>
      </c>
    </row>
    <row r="1426" spans="1:12" x14ac:dyDescent="0.15">
      <c r="A1426">
        <v>5700</v>
      </c>
      <c r="B1426">
        <v>0</v>
      </c>
      <c r="C1426">
        <v>0</v>
      </c>
      <c r="D1426">
        <v>524</v>
      </c>
      <c r="E1426">
        <v>1</v>
      </c>
      <c r="F1426">
        <v>395</v>
      </c>
      <c r="G1426">
        <v>706</v>
      </c>
      <c r="H1426">
        <v>0</v>
      </c>
      <c r="I1426">
        <v>394</v>
      </c>
      <c r="J1426">
        <v>-78</v>
      </c>
      <c r="K1426">
        <v>-4</v>
      </c>
      <c r="L1426">
        <v>0</v>
      </c>
    </row>
    <row r="1427" spans="1:12" x14ac:dyDescent="0.15">
      <c r="A1427">
        <v>5704</v>
      </c>
      <c r="B1427">
        <v>0</v>
      </c>
      <c r="C1427">
        <v>0</v>
      </c>
      <c r="D1427">
        <v>523</v>
      </c>
      <c r="E1427">
        <v>1</v>
      </c>
      <c r="F1427">
        <v>395</v>
      </c>
      <c r="G1427">
        <v>706</v>
      </c>
      <c r="H1427">
        <v>0</v>
      </c>
      <c r="I1427">
        <v>394</v>
      </c>
      <c r="J1427">
        <v>-78</v>
      </c>
      <c r="K1427">
        <v>0</v>
      </c>
      <c r="L1427">
        <v>0</v>
      </c>
    </row>
    <row r="1428" spans="1:12" x14ac:dyDescent="0.15">
      <c r="A1428">
        <v>5708</v>
      </c>
      <c r="B1428">
        <v>0</v>
      </c>
      <c r="C1428">
        <v>0</v>
      </c>
      <c r="D1428">
        <v>524</v>
      </c>
      <c r="E1428">
        <v>1</v>
      </c>
      <c r="F1428">
        <v>395</v>
      </c>
      <c r="G1428">
        <v>707</v>
      </c>
      <c r="H1428">
        <v>0</v>
      </c>
      <c r="I1428">
        <v>394</v>
      </c>
      <c r="J1428">
        <v>-78</v>
      </c>
      <c r="K1428">
        <v>0</v>
      </c>
      <c r="L1428">
        <v>0</v>
      </c>
    </row>
    <row r="1429" spans="1:12" x14ac:dyDescent="0.15">
      <c r="A1429">
        <v>5712</v>
      </c>
      <c r="B1429">
        <v>0</v>
      </c>
      <c r="C1429">
        <v>0</v>
      </c>
      <c r="D1429">
        <v>523</v>
      </c>
      <c r="E1429">
        <v>1</v>
      </c>
      <c r="F1429">
        <v>395</v>
      </c>
      <c r="G1429">
        <v>707</v>
      </c>
      <c r="H1429">
        <v>0</v>
      </c>
      <c r="I1429">
        <v>394</v>
      </c>
      <c r="J1429">
        <v>-78</v>
      </c>
      <c r="K1429">
        <v>0</v>
      </c>
      <c r="L1429">
        <v>0</v>
      </c>
    </row>
    <row r="1430" spans="1:12" x14ac:dyDescent="0.15">
      <c r="A1430">
        <v>5716</v>
      </c>
      <c r="B1430">
        <v>0</v>
      </c>
      <c r="C1430">
        <v>0</v>
      </c>
      <c r="D1430">
        <v>523</v>
      </c>
      <c r="E1430">
        <v>1</v>
      </c>
      <c r="F1430">
        <v>395</v>
      </c>
      <c r="G1430">
        <v>708</v>
      </c>
      <c r="H1430">
        <v>-57</v>
      </c>
      <c r="I1430">
        <v>395</v>
      </c>
      <c r="J1430">
        <v>-79</v>
      </c>
      <c r="K1430">
        <v>0</v>
      </c>
      <c r="L1430">
        <v>0</v>
      </c>
    </row>
    <row r="1431" spans="1:12" x14ac:dyDescent="0.15">
      <c r="A1431">
        <v>5720</v>
      </c>
      <c r="B1431">
        <v>0</v>
      </c>
      <c r="C1431">
        <v>0</v>
      </c>
      <c r="D1431">
        <v>524</v>
      </c>
      <c r="E1431">
        <v>1</v>
      </c>
      <c r="F1431">
        <v>395</v>
      </c>
      <c r="G1431">
        <v>709</v>
      </c>
      <c r="H1431">
        <v>0</v>
      </c>
      <c r="I1431">
        <v>395</v>
      </c>
      <c r="J1431">
        <v>-79</v>
      </c>
      <c r="K1431">
        <v>-57</v>
      </c>
      <c r="L1431">
        <v>0</v>
      </c>
    </row>
    <row r="1432" spans="1:12" x14ac:dyDescent="0.15">
      <c r="A1432">
        <v>5724</v>
      </c>
      <c r="B1432">
        <v>0</v>
      </c>
      <c r="C1432">
        <v>0</v>
      </c>
      <c r="D1432">
        <v>524</v>
      </c>
      <c r="E1432">
        <v>1</v>
      </c>
      <c r="F1432">
        <v>396</v>
      </c>
      <c r="G1432">
        <v>709</v>
      </c>
      <c r="H1432">
        <v>0</v>
      </c>
      <c r="I1432">
        <v>395</v>
      </c>
      <c r="J1432">
        <v>-79</v>
      </c>
      <c r="K1432">
        <v>0</v>
      </c>
      <c r="L1432">
        <v>0</v>
      </c>
    </row>
    <row r="1433" spans="1:12" x14ac:dyDescent="0.15">
      <c r="A1433">
        <v>5728</v>
      </c>
      <c r="B1433">
        <v>0</v>
      </c>
      <c r="C1433">
        <v>0</v>
      </c>
      <c r="D1433">
        <v>524</v>
      </c>
      <c r="E1433">
        <v>1</v>
      </c>
      <c r="F1433">
        <v>396</v>
      </c>
      <c r="G1433">
        <v>710</v>
      </c>
      <c r="H1433">
        <v>0</v>
      </c>
      <c r="I1433">
        <v>396</v>
      </c>
      <c r="J1433">
        <v>-79</v>
      </c>
      <c r="K1433">
        <v>0</v>
      </c>
      <c r="L1433">
        <v>0</v>
      </c>
    </row>
    <row r="1434" spans="1:12" x14ac:dyDescent="0.15">
      <c r="A1434">
        <v>5732</v>
      </c>
      <c r="B1434">
        <v>0</v>
      </c>
      <c r="C1434">
        <v>0</v>
      </c>
      <c r="D1434">
        <v>524</v>
      </c>
      <c r="E1434">
        <v>1</v>
      </c>
      <c r="F1434">
        <v>396</v>
      </c>
      <c r="G1434">
        <v>710</v>
      </c>
      <c r="H1434">
        <v>0</v>
      </c>
      <c r="I1434">
        <v>396</v>
      </c>
      <c r="J1434">
        <v>-79</v>
      </c>
      <c r="K1434">
        <v>0</v>
      </c>
      <c r="L1434">
        <v>0</v>
      </c>
    </row>
    <row r="1435" spans="1:12" x14ac:dyDescent="0.15">
      <c r="A1435">
        <v>5736</v>
      </c>
      <c r="B1435">
        <v>0</v>
      </c>
      <c r="C1435">
        <v>0</v>
      </c>
      <c r="D1435">
        <v>525</v>
      </c>
      <c r="E1435">
        <v>1</v>
      </c>
      <c r="F1435">
        <v>396</v>
      </c>
      <c r="G1435">
        <v>711</v>
      </c>
      <c r="H1435">
        <v>0</v>
      </c>
      <c r="I1435">
        <v>396</v>
      </c>
      <c r="J1435">
        <v>-79</v>
      </c>
      <c r="K1435">
        <v>0</v>
      </c>
      <c r="L1435">
        <v>0</v>
      </c>
    </row>
    <row r="1436" spans="1:12" x14ac:dyDescent="0.15">
      <c r="A1436">
        <v>5740</v>
      </c>
      <c r="B1436">
        <v>0</v>
      </c>
      <c r="C1436">
        <v>0</v>
      </c>
      <c r="D1436">
        <v>525</v>
      </c>
      <c r="E1436">
        <v>1</v>
      </c>
      <c r="F1436">
        <v>396</v>
      </c>
      <c r="G1436">
        <v>711</v>
      </c>
      <c r="H1436">
        <v>0</v>
      </c>
      <c r="I1436">
        <v>396</v>
      </c>
      <c r="J1436">
        <v>-79</v>
      </c>
      <c r="K1436">
        <v>0</v>
      </c>
      <c r="L1436">
        <v>0</v>
      </c>
    </row>
    <row r="1437" spans="1:12" x14ac:dyDescent="0.15">
      <c r="A1437">
        <v>5744</v>
      </c>
      <c r="B1437">
        <v>0</v>
      </c>
      <c r="C1437">
        <v>0</v>
      </c>
      <c r="D1437">
        <v>525</v>
      </c>
      <c r="E1437">
        <v>1</v>
      </c>
      <c r="F1437">
        <v>396</v>
      </c>
      <c r="G1437">
        <v>712</v>
      </c>
      <c r="H1437">
        <v>0</v>
      </c>
      <c r="I1437">
        <v>397</v>
      </c>
      <c r="J1437">
        <v>-79</v>
      </c>
      <c r="K1437">
        <v>0</v>
      </c>
      <c r="L1437">
        <v>0</v>
      </c>
    </row>
    <row r="1438" spans="1:12" x14ac:dyDescent="0.15">
      <c r="A1438">
        <v>5748</v>
      </c>
      <c r="B1438">
        <v>0</v>
      </c>
      <c r="C1438">
        <v>0</v>
      </c>
      <c r="D1438">
        <v>525</v>
      </c>
      <c r="E1438">
        <v>1</v>
      </c>
      <c r="F1438">
        <v>397</v>
      </c>
      <c r="G1438">
        <v>713</v>
      </c>
      <c r="H1438">
        <v>0</v>
      </c>
      <c r="I1438">
        <v>397</v>
      </c>
      <c r="J1438">
        <v>-79</v>
      </c>
      <c r="K1438">
        <v>0</v>
      </c>
      <c r="L1438">
        <v>0</v>
      </c>
    </row>
    <row r="1439" spans="1:12" x14ac:dyDescent="0.15">
      <c r="A1439">
        <v>5752</v>
      </c>
      <c r="B1439">
        <v>0</v>
      </c>
      <c r="C1439">
        <v>0</v>
      </c>
      <c r="D1439">
        <v>525</v>
      </c>
      <c r="E1439">
        <v>1</v>
      </c>
      <c r="F1439">
        <v>397</v>
      </c>
      <c r="G1439">
        <v>713</v>
      </c>
      <c r="H1439">
        <v>0</v>
      </c>
      <c r="I1439">
        <v>397</v>
      </c>
      <c r="J1439">
        <v>-79</v>
      </c>
      <c r="K1439">
        <v>0</v>
      </c>
      <c r="L1439">
        <v>0</v>
      </c>
    </row>
    <row r="1440" spans="1:12" x14ac:dyDescent="0.15">
      <c r="A1440">
        <v>5756</v>
      </c>
      <c r="B1440">
        <v>0</v>
      </c>
      <c r="C1440">
        <v>0</v>
      </c>
      <c r="D1440">
        <v>524</v>
      </c>
      <c r="E1440">
        <v>1</v>
      </c>
      <c r="F1440">
        <v>397</v>
      </c>
      <c r="G1440">
        <v>714</v>
      </c>
      <c r="H1440">
        <v>-57</v>
      </c>
      <c r="I1440">
        <v>398</v>
      </c>
      <c r="J1440">
        <v>-80</v>
      </c>
      <c r="K1440">
        <v>0</v>
      </c>
      <c r="L1440">
        <v>0</v>
      </c>
    </row>
    <row r="1441" spans="1:12" x14ac:dyDescent="0.15">
      <c r="A1441">
        <v>5760</v>
      </c>
      <c r="B1441">
        <v>0</v>
      </c>
      <c r="C1441">
        <v>0</v>
      </c>
      <c r="D1441">
        <v>525</v>
      </c>
      <c r="E1441">
        <v>1</v>
      </c>
      <c r="F1441">
        <v>397</v>
      </c>
      <c r="G1441">
        <v>714</v>
      </c>
      <c r="H1441">
        <v>0</v>
      </c>
      <c r="I1441">
        <v>398</v>
      </c>
      <c r="J1441">
        <v>-80</v>
      </c>
      <c r="K1441">
        <v>-57</v>
      </c>
      <c r="L1441">
        <v>0</v>
      </c>
    </row>
    <row r="1442" spans="1:12" x14ac:dyDescent="0.15">
      <c r="A1442">
        <v>5764</v>
      </c>
      <c r="B1442">
        <v>0</v>
      </c>
      <c r="C1442">
        <v>0</v>
      </c>
      <c r="D1442">
        <v>525</v>
      </c>
      <c r="E1442">
        <v>1</v>
      </c>
      <c r="F1442">
        <v>397</v>
      </c>
      <c r="G1442">
        <v>715</v>
      </c>
      <c r="H1442">
        <v>0</v>
      </c>
      <c r="I1442">
        <v>398</v>
      </c>
      <c r="J1442">
        <v>-80</v>
      </c>
      <c r="K1442">
        <v>0</v>
      </c>
      <c r="L1442">
        <v>0</v>
      </c>
    </row>
    <row r="1443" spans="1:12" x14ac:dyDescent="0.15">
      <c r="A1443">
        <v>5768</v>
      </c>
      <c r="B1443">
        <v>0</v>
      </c>
      <c r="C1443">
        <v>0</v>
      </c>
      <c r="D1443">
        <v>524</v>
      </c>
      <c r="E1443">
        <v>1</v>
      </c>
      <c r="F1443">
        <v>397</v>
      </c>
      <c r="G1443">
        <v>715</v>
      </c>
      <c r="H1443">
        <v>0</v>
      </c>
      <c r="I1443">
        <v>398</v>
      </c>
      <c r="J1443">
        <v>-80</v>
      </c>
      <c r="K1443">
        <v>0</v>
      </c>
      <c r="L1443">
        <v>0</v>
      </c>
    </row>
    <row r="1444" spans="1:12" x14ac:dyDescent="0.15">
      <c r="A1444">
        <v>5772</v>
      </c>
      <c r="B1444">
        <v>0</v>
      </c>
      <c r="C1444">
        <v>0</v>
      </c>
      <c r="D1444">
        <v>524</v>
      </c>
      <c r="E1444">
        <v>1</v>
      </c>
      <c r="F1444">
        <v>397</v>
      </c>
      <c r="G1444">
        <v>716</v>
      </c>
      <c r="H1444">
        <v>0</v>
      </c>
      <c r="I1444">
        <v>398</v>
      </c>
      <c r="J1444">
        <v>-80</v>
      </c>
      <c r="K1444">
        <v>0</v>
      </c>
      <c r="L1444">
        <v>0</v>
      </c>
    </row>
    <row r="1445" spans="1:12" x14ac:dyDescent="0.15">
      <c r="A1445">
        <v>5776</v>
      </c>
      <c r="B1445">
        <v>0</v>
      </c>
      <c r="C1445">
        <v>0</v>
      </c>
      <c r="D1445">
        <v>524</v>
      </c>
      <c r="E1445">
        <v>1</v>
      </c>
      <c r="F1445">
        <v>397</v>
      </c>
      <c r="G1445">
        <v>717</v>
      </c>
      <c r="H1445">
        <v>0</v>
      </c>
      <c r="I1445">
        <v>399</v>
      </c>
      <c r="J1445">
        <v>-80</v>
      </c>
      <c r="K1445">
        <v>0</v>
      </c>
      <c r="L1445">
        <v>0</v>
      </c>
    </row>
    <row r="1446" spans="1:12" x14ac:dyDescent="0.15">
      <c r="A1446">
        <v>5780</v>
      </c>
      <c r="B1446">
        <v>0</v>
      </c>
      <c r="C1446">
        <v>0</v>
      </c>
      <c r="D1446">
        <v>524</v>
      </c>
      <c r="E1446">
        <v>1</v>
      </c>
      <c r="F1446">
        <v>397</v>
      </c>
      <c r="G1446">
        <v>717</v>
      </c>
      <c r="H1446">
        <v>0</v>
      </c>
      <c r="I1446">
        <v>399</v>
      </c>
      <c r="J1446">
        <v>-80</v>
      </c>
      <c r="K1446">
        <v>0</v>
      </c>
      <c r="L1446">
        <v>0</v>
      </c>
    </row>
    <row r="1447" spans="1:12" x14ac:dyDescent="0.15">
      <c r="A1447">
        <v>5784</v>
      </c>
      <c r="B1447">
        <v>0</v>
      </c>
      <c r="C1447">
        <v>0</v>
      </c>
      <c r="D1447">
        <v>524</v>
      </c>
      <c r="E1447">
        <v>1</v>
      </c>
      <c r="F1447">
        <v>398</v>
      </c>
      <c r="G1447">
        <v>718</v>
      </c>
      <c r="H1447">
        <v>0</v>
      </c>
      <c r="I1447">
        <v>399</v>
      </c>
      <c r="J1447">
        <v>-80</v>
      </c>
      <c r="K1447">
        <v>0</v>
      </c>
      <c r="L1447">
        <v>0</v>
      </c>
    </row>
    <row r="1448" spans="1:12" x14ac:dyDescent="0.15">
      <c r="A1448">
        <v>5788</v>
      </c>
      <c r="B1448">
        <v>0</v>
      </c>
      <c r="C1448">
        <v>0</v>
      </c>
      <c r="D1448">
        <v>524</v>
      </c>
      <c r="E1448">
        <v>1</v>
      </c>
      <c r="F1448">
        <v>398</v>
      </c>
      <c r="G1448">
        <v>719</v>
      </c>
      <c r="H1448">
        <v>-57</v>
      </c>
      <c r="I1448">
        <v>400</v>
      </c>
      <c r="J1448">
        <v>-81</v>
      </c>
      <c r="K1448">
        <v>0</v>
      </c>
      <c r="L1448">
        <v>0</v>
      </c>
    </row>
    <row r="1449" spans="1:12" x14ac:dyDescent="0.15">
      <c r="A1449">
        <v>5792</v>
      </c>
      <c r="B1449">
        <v>0</v>
      </c>
      <c r="C1449">
        <v>0</v>
      </c>
      <c r="D1449">
        <v>525</v>
      </c>
      <c r="E1449">
        <v>1</v>
      </c>
      <c r="F1449">
        <v>398</v>
      </c>
      <c r="G1449">
        <v>719</v>
      </c>
      <c r="H1449">
        <v>0</v>
      </c>
      <c r="I1449">
        <v>400</v>
      </c>
      <c r="J1449">
        <v>-81</v>
      </c>
      <c r="K1449">
        <v>-57</v>
      </c>
      <c r="L1449">
        <v>0</v>
      </c>
    </row>
    <row r="1450" spans="1:12" x14ac:dyDescent="0.15">
      <c r="A1450">
        <v>5796</v>
      </c>
      <c r="B1450">
        <v>0</v>
      </c>
      <c r="C1450">
        <v>0</v>
      </c>
      <c r="D1450">
        <v>524</v>
      </c>
      <c r="E1450">
        <v>1</v>
      </c>
      <c r="F1450">
        <v>398</v>
      </c>
      <c r="G1450">
        <v>720</v>
      </c>
      <c r="H1450">
        <v>0</v>
      </c>
      <c r="I1450">
        <v>400</v>
      </c>
      <c r="J1450">
        <v>-81</v>
      </c>
      <c r="K1450">
        <v>0</v>
      </c>
      <c r="L1450">
        <v>0</v>
      </c>
    </row>
    <row r="1451" spans="1:12" x14ac:dyDescent="0.15">
      <c r="A1451">
        <v>5800</v>
      </c>
      <c r="B1451">
        <v>0</v>
      </c>
      <c r="C1451">
        <v>0</v>
      </c>
      <c r="D1451">
        <v>524</v>
      </c>
      <c r="E1451">
        <v>1</v>
      </c>
      <c r="F1451">
        <v>398</v>
      </c>
      <c r="G1451">
        <v>720</v>
      </c>
      <c r="H1451">
        <v>0</v>
      </c>
      <c r="I1451">
        <v>400</v>
      </c>
      <c r="J1451">
        <v>-81</v>
      </c>
      <c r="K1451">
        <v>-6</v>
      </c>
      <c r="L1451">
        <v>0</v>
      </c>
    </row>
    <row r="1452" spans="1:12" x14ac:dyDescent="0.15">
      <c r="A1452">
        <v>5804</v>
      </c>
      <c r="B1452">
        <v>0</v>
      </c>
      <c r="C1452">
        <v>0</v>
      </c>
      <c r="D1452">
        <v>525</v>
      </c>
      <c r="E1452">
        <v>1</v>
      </c>
      <c r="F1452">
        <v>398</v>
      </c>
      <c r="G1452">
        <v>721</v>
      </c>
      <c r="H1452">
        <v>0</v>
      </c>
      <c r="I1452">
        <v>400</v>
      </c>
      <c r="J1452">
        <v>-81</v>
      </c>
      <c r="K1452">
        <v>0</v>
      </c>
      <c r="L1452">
        <v>0</v>
      </c>
    </row>
    <row r="1453" spans="1:12" x14ac:dyDescent="0.15">
      <c r="A1453">
        <v>5808</v>
      </c>
      <c r="B1453">
        <v>0</v>
      </c>
      <c r="C1453">
        <v>0</v>
      </c>
      <c r="D1453">
        <v>524</v>
      </c>
      <c r="E1453">
        <v>1</v>
      </c>
      <c r="F1453">
        <v>399</v>
      </c>
      <c r="G1453">
        <v>721</v>
      </c>
      <c r="H1453">
        <v>0</v>
      </c>
      <c r="I1453">
        <v>401</v>
      </c>
      <c r="J1453">
        <v>-81</v>
      </c>
      <c r="K1453">
        <v>0</v>
      </c>
      <c r="L1453">
        <v>0</v>
      </c>
    </row>
    <row r="1454" spans="1:12" x14ac:dyDescent="0.15">
      <c r="A1454">
        <v>5812</v>
      </c>
      <c r="B1454">
        <v>0</v>
      </c>
      <c r="C1454">
        <v>0</v>
      </c>
      <c r="D1454">
        <v>524</v>
      </c>
      <c r="E1454">
        <v>1</v>
      </c>
      <c r="F1454">
        <v>399</v>
      </c>
      <c r="G1454">
        <v>722</v>
      </c>
      <c r="H1454">
        <v>0</v>
      </c>
      <c r="I1454">
        <v>401</v>
      </c>
      <c r="J1454">
        <v>-81</v>
      </c>
      <c r="K1454">
        <v>0</v>
      </c>
      <c r="L1454">
        <v>0</v>
      </c>
    </row>
    <row r="1455" spans="1:12" x14ac:dyDescent="0.15">
      <c r="A1455">
        <v>5816</v>
      </c>
      <c r="B1455">
        <v>0</v>
      </c>
      <c r="C1455">
        <v>0</v>
      </c>
      <c r="D1455">
        <v>524</v>
      </c>
      <c r="E1455">
        <v>1</v>
      </c>
      <c r="F1455">
        <v>399</v>
      </c>
      <c r="G1455">
        <v>723</v>
      </c>
      <c r="H1455">
        <v>-57</v>
      </c>
      <c r="I1455">
        <v>402</v>
      </c>
      <c r="J1455">
        <v>-82</v>
      </c>
      <c r="K1455">
        <v>0</v>
      </c>
      <c r="L1455">
        <v>0</v>
      </c>
    </row>
    <row r="1456" spans="1:12" x14ac:dyDescent="0.15">
      <c r="A1456">
        <v>5820</v>
      </c>
      <c r="B1456">
        <v>0</v>
      </c>
      <c r="C1456">
        <v>0</v>
      </c>
      <c r="D1456">
        <v>524</v>
      </c>
      <c r="E1456">
        <v>1</v>
      </c>
      <c r="F1456">
        <v>399</v>
      </c>
      <c r="G1456">
        <v>723</v>
      </c>
      <c r="H1456">
        <v>0</v>
      </c>
      <c r="I1456">
        <v>402</v>
      </c>
      <c r="J1456">
        <v>-82</v>
      </c>
      <c r="K1456">
        <v>-57</v>
      </c>
      <c r="L1456">
        <v>0</v>
      </c>
    </row>
    <row r="1457" spans="1:12" x14ac:dyDescent="0.15">
      <c r="A1457">
        <v>5824</v>
      </c>
      <c r="B1457">
        <v>0</v>
      </c>
      <c r="C1457">
        <v>0</v>
      </c>
      <c r="D1457">
        <v>524</v>
      </c>
      <c r="E1457">
        <v>1</v>
      </c>
      <c r="F1457">
        <v>399</v>
      </c>
      <c r="G1457">
        <v>724</v>
      </c>
      <c r="H1457">
        <v>0</v>
      </c>
      <c r="I1457">
        <v>402</v>
      </c>
      <c r="J1457">
        <v>-82</v>
      </c>
      <c r="K1457">
        <v>0</v>
      </c>
      <c r="L1457">
        <v>0</v>
      </c>
    </row>
    <row r="1458" spans="1:12" x14ac:dyDescent="0.15">
      <c r="A1458">
        <v>5828</v>
      </c>
      <c r="B1458">
        <v>0</v>
      </c>
      <c r="C1458">
        <v>0</v>
      </c>
      <c r="D1458">
        <v>523</v>
      </c>
      <c r="E1458">
        <v>1</v>
      </c>
      <c r="F1458">
        <v>399</v>
      </c>
      <c r="G1458">
        <v>725</v>
      </c>
      <c r="H1458">
        <v>0</v>
      </c>
      <c r="I1458">
        <v>402</v>
      </c>
      <c r="J1458">
        <v>-82</v>
      </c>
      <c r="K1458">
        <v>0</v>
      </c>
      <c r="L1458">
        <v>0</v>
      </c>
    </row>
    <row r="1459" spans="1:12" x14ac:dyDescent="0.15">
      <c r="A1459">
        <v>5832</v>
      </c>
      <c r="B1459">
        <v>0</v>
      </c>
      <c r="C1459">
        <v>0</v>
      </c>
      <c r="D1459">
        <v>524</v>
      </c>
      <c r="E1459">
        <v>1</v>
      </c>
      <c r="F1459">
        <v>399</v>
      </c>
      <c r="G1459">
        <v>725</v>
      </c>
      <c r="H1459">
        <v>0</v>
      </c>
      <c r="I1459">
        <v>402</v>
      </c>
      <c r="J1459">
        <v>-82</v>
      </c>
      <c r="K1459">
        <v>0</v>
      </c>
      <c r="L1459">
        <v>0</v>
      </c>
    </row>
    <row r="1460" spans="1:12" x14ac:dyDescent="0.15">
      <c r="A1460">
        <v>5836</v>
      </c>
      <c r="B1460">
        <v>0</v>
      </c>
      <c r="C1460">
        <v>0</v>
      </c>
      <c r="D1460">
        <v>523</v>
      </c>
      <c r="E1460">
        <v>1</v>
      </c>
      <c r="F1460">
        <v>399</v>
      </c>
      <c r="G1460">
        <v>726</v>
      </c>
      <c r="H1460">
        <v>0</v>
      </c>
      <c r="I1460">
        <v>403</v>
      </c>
      <c r="J1460">
        <v>-82</v>
      </c>
      <c r="K1460">
        <v>0</v>
      </c>
      <c r="L1460">
        <v>0</v>
      </c>
    </row>
    <row r="1461" spans="1:12" x14ac:dyDescent="0.15">
      <c r="A1461">
        <v>5840</v>
      </c>
      <c r="B1461">
        <v>0</v>
      </c>
      <c r="C1461">
        <v>0</v>
      </c>
      <c r="D1461">
        <v>523</v>
      </c>
      <c r="E1461">
        <v>1</v>
      </c>
      <c r="F1461">
        <v>399</v>
      </c>
      <c r="G1461">
        <v>726</v>
      </c>
      <c r="H1461">
        <v>0</v>
      </c>
      <c r="I1461">
        <v>403</v>
      </c>
      <c r="J1461">
        <v>-82</v>
      </c>
      <c r="K1461">
        <v>0</v>
      </c>
      <c r="L1461">
        <v>0</v>
      </c>
    </row>
    <row r="1462" spans="1:12" x14ac:dyDescent="0.15">
      <c r="A1462">
        <v>5844</v>
      </c>
      <c r="B1462">
        <v>0</v>
      </c>
      <c r="C1462">
        <v>0</v>
      </c>
      <c r="D1462">
        <v>524</v>
      </c>
      <c r="E1462">
        <v>1</v>
      </c>
      <c r="F1462">
        <v>400</v>
      </c>
      <c r="G1462">
        <v>727</v>
      </c>
      <c r="H1462">
        <v>0</v>
      </c>
      <c r="I1462">
        <v>403</v>
      </c>
      <c r="J1462">
        <v>-82</v>
      </c>
      <c r="K1462">
        <v>0</v>
      </c>
      <c r="L1462">
        <v>0</v>
      </c>
    </row>
    <row r="1463" spans="1:12" x14ac:dyDescent="0.15">
      <c r="A1463">
        <v>5848</v>
      </c>
      <c r="B1463">
        <v>0</v>
      </c>
      <c r="C1463">
        <v>0</v>
      </c>
      <c r="D1463">
        <v>524</v>
      </c>
      <c r="E1463">
        <v>1</v>
      </c>
      <c r="F1463">
        <v>400</v>
      </c>
      <c r="G1463">
        <v>727</v>
      </c>
      <c r="H1463">
        <v>0</v>
      </c>
      <c r="I1463">
        <v>403</v>
      </c>
      <c r="J1463">
        <v>-82</v>
      </c>
      <c r="K1463">
        <v>0</v>
      </c>
      <c r="L1463">
        <v>0</v>
      </c>
    </row>
    <row r="1464" spans="1:12" x14ac:dyDescent="0.15">
      <c r="A1464">
        <v>5852</v>
      </c>
      <c r="B1464">
        <v>0</v>
      </c>
      <c r="C1464">
        <v>0</v>
      </c>
      <c r="D1464">
        <v>524</v>
      </c>
      <c r="E1464">
        <v>1</v>
      </c>
      <c r="F1464">
        <v>400</v>
      </c>
      <c r="G1464">
        <v>728</v>
      </c>
      <c r="H1464">
        <v>-57</v>
      </c>
      <c r="I1464">
        <v>404</v>
      </c>
      <c r="J1464">
        <v>-83</v>
      </c>
      <c r="K1464">
        <v>0</v>
      </c>
      <c r="L1464">
        <v>0</v>
      </c>
    </row>
    <row r="1465" spans="1:12" x14ac:dyDescent="0.15">
      <c r="A1465">
        <v>5856</v>
      </c>
      <c r="B1465">
        <v>0</v>
      </c>
      <c r="C1465">
        <v>0</v>
      </c>
      <c r="D1465">
        <v>524</v>
      </c>
      <c r="E1465">
        <v>1</v>
      </c>
      <c r="F1465">
        <v>400</v>
      </c>
      <c r="G1465">
        <v>729</v>
      </c>
      <c r="H1465">
        <v>0</v>
      </c>
      <c r="I1465">
        <v>404</v>
      </c>
      <c r="J1465">
        <v>-83</v>
      </c>
      <c r="K1465">
        <v>-57</v>
      </c>
      <c r="L1465">
        <v>0</v>
      </c>
    </row>
    <row r="1466" spans="1:12" x14ac:dyDescent="0.15">
      <c r="A1466">
        <v>5860</v>
      </c>
      <c r="B1466">
        <v>0</v>
      </c>
      <c r="C1466">
        <v>0</v>
      </c>
      <c r="D1466">
        <v>523</v>
      </c>
      <c r="E1466">
        <v>1</v>
      </c>
      <c r="F1466">
        <v>400</v>
      </c>
      <c r="G1466">
        <v>729</v>
      </c>
      <c r="H1466">
        <v>0</v>
      </c>
      <c r="I1466">
        <v>404</v>
      </c>
      <c r="J1466">
        <v>-83</v>
      </c>
      <c r="K1466">
        <v>0</v>
      </c>
      <c r="L1466">
        <v>0</v>
      </c>
    </row>
    <row r="1467" spans="1:12" x14ac:dyDescent="0.15">
      <c r="A1467">
        <v>5864</v>
      </c>
      <c r="B1467">
        <v>0</v>
      </c>
      <c r="C1467">
        <v>0</v>
      </c>
      <c r="D1467">
        <v>523</v>
      </c>
      <c r="E1467">
        <v>1</v>
      </c>
      <c r="F1467">
        <v>400</v>
      </c>
      <c r="G1467">
        <v>730</v>
      </c>
      <c r="H1467">
        <v>0</v>
      </c>
      <c r="I1467">
        <v>404</v>
      </c>
      <c r="J1467">
        <v>-83</v>
      </c>
      <c r="K1467">
        <v>0</v>
      </c>
      <c r="L1467">
        <v>0</v>
      </c>
    </row>
    <row r="1468" spans="1:12" x14ac:dyDescent="0.15">
      <c r="A1468">
        <v>5868</v>
      </c>
      <c r="B1468">
        <v>0</v>
      </c>
      <c r="C1468">
        <v>0</v>
      </c>
      <c r="D1468">
        <v>523</v>
      </c>
      <c r="E1468">
        <v>1</v>
      </c>
      <c r="F1468">
        <v>401</v>
      </c>
      <c r="G1468">
        <v>731</v>
      </c>
      <c r="H1468">
        <v>0</v>
      </c>
      <c r="I1468">
        <v>405</v>
      </c>
      <c r="J1468">
        <v>-83</v>
      </c>
      <c r="K1468">
        <v>0</v>
      </c>
      <c r="L1468">
        <v>0</v>
      </c>
    </row>
    <row r="1469" spans="1:12" x14ac:dyDescent="0.15">
      <c r="A1469">
        <v>5872</v>
      </c>
      <c r="B1469">
        <v>0</v>
      </c>
      <c r="C1469">
        <v>0</v>
      </c>
      <c r="D1469">
        <v>524</v>
      </c>
      <c r="E1469">
        <v>1</v>
      </c>
      <c r="F1469">
        <v>401</v>
      </c>
      <c r="G1469">
        <v>731</v>
      </c>
      <c r="H1469">
        <v>0</v>
      </c>
      <c r="I1469">
        <v>405</v>
      </c>
      <c r="J1469">
        <v>-83</v>
      </c>
      <c r="K1469">
        <v>0</v>
      </c>
      <c r="L1469">
        <v>0</v>
      </c>
    </row>
    <row r="1470" spans="1:12" x14ac:dyDescent="0.15">
      <c r="A1470">
        <v>5876</v>
      </c>
      <c r="B1470">
        <v>0</v>
      </c>
      <c r="C1470">
        <v>0</v>
      </c>
      <c r="D1470">
        <v>523</v>
      </c>
      <c r="E1470">
        <v>1</v>
      </c>
      <c r="F1470">
        <v>401</v>
      </c>
      <c r="G1470">
        <v>732</v>
      </c>
      <c r="H1470">
        <v>0</v>
      </c>
      <c r="I1470">
        <v>405</v>
      </c>
      <c r="J1470">
        <v>-83</v>
      </c>
      <c r="K1470">
        <v>0</v>
      </c>
      <c r="L1470">
        <v>0</v>
      </c>
    </row>
    <row r="1471" spans="1:12" x14ac:dyDescent="0.15">
      <c r="A1471">
        <v>5880</v>
      </c>
      <c r="B1471">
        <v>0</v>
      </c>
      <c r="C1471">
        <v>0</v>
      </c>
      <c r="D1471">
        <v>523</v>
      </c>
      <c r="E1471">
        <v>1</v>
      </c>
      <c r="F1471">
        <v>401</v>
      </c>
      <c r="G1471">
        <v>732</v>
      </c>
      <c r="H1471">
        <v>0</v>
      </c>
      <c r="I1471">
        <v>405</v>
      </c>
      <c r="J1471">
        <v>-83</v>
      </c>
      <c r="K1471">
        <v>0</v>
      </c>
      <c r="L1471">
        <v>0</v>
      </c>
    </row>
    <row r="1472" spans="1:12" x14ac:dyDescent="0.15">
      <c r="A1472">
        <v>5884</v>
      </c>
      <c r="B1472">
        <v>0</v>
      </c>
      <c r="C1472">
        <v>0</v>
      </c>
      <c r="D1472">
        <v>523</v>
      </c>
      <c r="E1472">
        <v>1</v>
      </c>
      <c r="F1472">
        <v>401</v>
      </c>
      <c r="G1472">
        <v>733</v>
      </c>
      <c r="H1472">
        <v>-57</v>
      </c>
      <c r="I1472">
        <v>406</v>
      </c>
      <c r="J1472">
        <v>-84</v>
      </c>
      <c r="K1472">
        <v>0</v>
      </c>
      <c r="L1472">
        <v>0</v>
      </c>
    </row>
    <row r="1473" spans="1:12" x14ac:dyDescent="0.15">
      <c r="A1473">
        <v>5888</v>
      </c>
      <c r="B1473">
        <v>0</v>
      </c>
      <c r="C1473">
        <v>0</v>
      </c>
      <c r="D1473">
        <v>523</v>
      </c>
      <c r="E1473">
        <v>1</v>
      </c>
      <c r="F1473">
        <v>401</v>
      </c>
      <c r="G1473">
        <v>733</v>
      </c>
      <c r="H1473">
        <v>0</v>
      </c>
      <c r="I1473">
        <v>406</v>
      </c>
      <c r="J1473">
        <v>-84</v>
      </c>
      <c r="K1473">
        <v>-57</v>
      </c>
      <c r="L1473">
        <v>0</v>
      </c>
    </row>
    <row r="1474" spans="1:12" x14ac:dyDescent="0.15">
      <c r="A1474">
        <v>5892</v>
      </c>
      <c r="B1474">
        <v>0</v>
      </c>
      <c r="C1474">
        <v>0</v>
      </c>
      <c r="D1474">
        <v>522</v>
      </c>
      <c r="E1474">
        <v>1</v>
      </c>
      <c r="F1474">
        <v>402</v>
      </c>
      <c r="G1474">
        <v>734</v>
      </c>
      <c r="H1474">
        <v>0</v>
      </c>
      <c r="I1474">
        <v>407</v>
      </c>
      <c r="J1474">
        <v>-84</v>
      </c>
      <c r="K1474">
        <v>0</v>
      </c>
      <c r="L1474">
        <v>0</v>
      </c>
    </row>
    <row r="1475" spans="1:12" x14ac:dyDescent="0.15">
      <c r="A1475">
        <v>5896</v>
      </c>
      <c r="B1475">
        <v>0</v>
      </c>
      <c r="C1475">
        <v>0</v>
      </c>
      <c r="D1475">
        <v>523</v>
      </c>
      <c r="E1475">
        <v>1</v>
      </c>
      <c r="F1475">
        <v>402</v>
      </c>
      <c r="G1475">
        <v>735</v>
      </c>
      <c r="H1475">
        <v>0</v>
      </c>
      <c r="I1475">
        <v>407</v>
      </c>
      <c r="J1475">
        <v>-84</v>
      </c>
      <c r="K1475">
        <v>0</v>
      </c>
      <c r="L1475">
        <v>0</v>
      </c>
    </row>
    <row r="1476" spans="1:12" x14ac:dyDescent="0.15">
      <c r="A1476">
        <v>5900</v>
      </c>
      <c r="B1476">
        <v>0</v>
      </c>
      <c r="C1476">
        <v>0</v>
      </c>
      <c r="D1476">
        <v>523</v>
      </c>
      <c r="E1476">
        <v>1</v>
      </c>
      <c r="F1476">
        <v>402</v>
      </c>
      <c r="G1476">
        <v>735</v>
      </c>
      <c r="H1476">
        <v>0</v>
      </c>
      <c r="I1476">
        <v>407</v>
      </c>
      <c r="J1476">
        <v>-84</v>
      </c>
      <c r="K1476">
        <v>-6</v>
      </c>
      <c r="L1476">
        <v>0</v>
      </c>
    </row>
    <row r="1477" spans="1:12" x14ac:dyDescent="0.15">
      <c r="A1477">
        <v>5904</v>
      </c>
      <c r="B1477">
        <v>0</v>
      </c>
      <c r="C1477">
        <v>0</v>
      </c>
      <c r="D1477">
        <v>523</v>
      </c>
      <c r="E1477">
        <v>1</v>
      </c>
      <c r="F1477">
        <v>402</v>
      </c>
      <c r="G1477">
        <v>736</v>
      </c>
      <c r="H1477">
        <v>0</v>
      </c>
      <c r="I1477">
        <v>407</v>
      </c>
      <c r="J1477">
        <v>-84</v>
      </c>
      <c r="K1477">
        <v>0</v>
      </c>
      <c r="L1477">
        <v>0</v>
      </c>
    </row>
    <row r="1478" spans="1:12" x14ac:dyDescent="0.15">
      <c r="A1478">
        <v>5908</v>
      </c>
      <c r="B1478">
        <v>0</v>
      </c>
      <c r="C1478">
        <v>0</v>
      </c>
      <c r="D1478">
        <v>523</v>
      </c>
      <c r="E1478">
        <v>1</v>
      </c>
      <c r="F1478">
        <v>402</v>
      </c>
      <c r="G1478">
        <v>737</v>
      </c>
      <c r="H1478">
        <v>0</v>
      </c>
      <c r="I1478">
        <v>408</v>
      </c>
      <c r="J1478">
        <v>-84</v>
      </c>
      <c r="K1478">
        <v>0</v>
      </c>
      <c r="L1478">
        <v>0</v>
      </c>
    </row>
    <row r="1479" spans="1:12" x14ac:dyDescent="0.15">
      <c r="A1479">
        <v>5912</v>
      </c>
      <c r="B1479">
        <v>0</v>
      </c>
      <c r="C1479">
        <v>0</v>
      </c>
      <c r="D1479">
        <v>523</v>
      </c>
      <c r="E1479">
        <v>1</v>
      </c>
      <c r="F1479">
        <v>403</v>
      </c>
      <c r="G1479">
        <v>737</v>
      </c>
      <c r="H1479">
        <v>0</v>
      </c>
      <c r="I1479">
        <v>408</v>
      </c>
      <c r="J1479">
        <v>-84</v>
      </c>
      <c r="K1479">
        <v>0</v>
      </c>
      <c r="L1479">
        <v>0</v>
      </c>
    </row>
    <row r="1480" spans="1:12" x14ac:dyDescent="0.15">
      <c r="A1480">
        <v>5916</v>
      </c>
      <c r="B1480">
        <v>0</v>
      </c>
      <c r="C1480">
        <v>0</v>
      </c>
      <c r="D1480">
        <v>522</v>
      </c>
      <c r="E1480">
        <v>1</v>
      </c>
      <c r="F1480">
        <v>403</v>
      </c>
      <c r="G1480">
        <v>738</v>
      </c>
      <c r="H1480">
        <v>0</v>
      </c>
      <c r="I1480">
        <v>408</v>
      </c>
      <c r="J1480">
        <v>-84</v>
      </c>
      <c r="K1480">
        <v>0</v>
      </c>
      <c r="L1480">
        <v>0</v>
      </c>
    </row>
    <row r="1481" spans="1:12" x14ac:dyDescent="0.15">
      <c r="A1481">
        <v>5920</v>
      </c>
      <c r="B1481">
        <v>0</v>
      </c>
      <c r="C1481">
        <v>0</v>
      </c>
      <c r="D1481">
        <v>522</v>
      </c>
      <c r="E1481">
        <v>1</v>
      </c>
      <c r="F1481">
        <v>403</v>
      </c>
      <c r="G1481">
        <v>738</v>
      </c>
      <c r="H1481">
        <v>0</v>
      </c>
      <c r="I1481">
        <v>408</v>
      </c>
      <c r="J1481">
        <v>-84</v>
      </c>
      <c r="K1481">
        <v>0</v>
      </c>
      <c r="L1481">
        <v>0</v>
      </c>
    </row>
    <row r="1482" spans="1:12" x14ac:dyDescent="0.15">
      <c r="A1482">
        <v>5924</v>
      </c>
      <c r="B1482">
        <v>0</v>
      </c>
      <c r="C1482">
        <v>0</v>
      </c>
      <c r="D1482">
        <v>522</v>
      </c>
      <c r="E1482">
        <v>1</v>
      </c>
      <c r="F1482">
        <v>403</v>
      </c>
      <c r="G1482">
        <v>739</v>
      </c>
      <c r="H1482">
        <v>-57</v>
      </c>
      <c r="I1482">
        <v>409</v>
      </c>
      <c r="J1482">
        <v>-85</v>
      </c>
      <c r="K1482">
        <v>0</v>
      </c>
      <c r="L1482">
        <v>0</v>
      </c>
    </row>
    <row r="1483" spans="1:12" x14ac:dyDescent="0.15">
      <c r="A1483">
        <v>5928</v>
      </c>
      <c r="B1483">
        <v>0</v>
      </c>
      <c r="C1483">
        <v>0</v>
      </c>
      <c r="D1483">
        <v>523</v>
      </c>
      <c r="E1483">
        <v>1</v>
      </c>
      <c r="F1483">
        <v>403</v>
      </c>
      <c r="G1483">
        <v>739</v>
      </c>
      <c r="H1483">
        <v>0</v>
      </c>
      <c r="I1483">
        <v>409</v>
      </c>
      <c r="J1483">
        <v>-85</v>
      </c>
      <c r="K1483">
        <v>-57</v>
      </c>
      <c r="L1483">
        <v>0</v>
      </c>
    </row>
    <row r="1484" spans="1:12" x14ac:dyDescent="0.15">
      <c r="A1484">
        <v>5932</v>
      </c>
      <c r="B1484">
        <v>0</v>
      </c>
      <c r="C1484">
        <v>0</v>
      </c>
      <c r="D1484">
        <v>522</v>
      </c>
      <c r="E1484">
        <v>1</v>
      </c>
      <c r="F1484">
        <v>403</v>
      </c>
      <c r="G1484">
        <v>740</v>
      </c>
      <c r="H1484">
        <v>0</v>
      </c>
      <c r="I1484">
        <v>409</v>
      </c>
      <c r="J1484">
        <v>-85</v>
      </c>
      <c r="K1484">
        <v>0</v>
      </c>
      <c r="L1484">
        <v>0</v>
      </c>
    </row>
    <row r="1485" spans="1:12" x14ac:dyDescent="0.15">
      <c r="A1485">
        <v>5936</v>
      </c>
      <c r="B1485">
        <v>0</v>
      </c>
      <c r="C1485">
        <v>0</v>
      </c>
      <c r="D1485">
        <v>522</v>
      </c>
      <c r="E1485">
        <v>1</v>
      </c>
      <c r="F1485">
        <v>404</v>
      </c>
      <c r="G1485">
        <v>741</v>
      </c>
      <c r="H1485">
        <v>0</v>
      </c>
      <c r="I1485">
        <v>410</v>
      </c>
      <c r="J1485">
        <v>-85</v>
      </c>
      <c r="K1485">
        <v>0</v>
      </c>
      <c r="L1485">
        <v>0</v>
      </c>
    </row>
    <row r="1486" spans="1:12" x14ac:dyDescent="0.15">
      <c r="A1486">
        <v>5940</v>
      </c>
      <c r="B1486">
        <v>0</v>
      </c>
      <c r="C1486">
        <v>0</v>
      </c>
      <c r="D1486">
        <v>522</v>
      </c>
      <c r="E1486">
        <v>1</v>
      </c>
      <c r="F1486">
        <v>404</v>
      </c>
      <c r="G1486">
        <v>741</v>
      </c>
      <c r="H1486">
        <v>0</v>
      </c>
      <c r="I1486">
        <v>410</v>
      </c>
      <c r="J1486">
        <v>-85</v>
      </c>
      <c r="K1486">
        <v>0</v>
      </c>
      <c r="L1486">
        <v>0</v>
      </c>
    </row>
    <row r="1487" spans="1:12" x14ac:dyDescent="0.15">
      <c r="A1487">
        <v>5944</v>
      </c>
      <c r="B1487">
        <v>0</v>
      </c>
      <c r="C1487">
        <v>0</v>
      </c>
      <c r="D1487">
        <v>522</v>
      </c>
      <c r="E1487">
        <v>1</v>
      </c>
      <c r="F1487">
        <v>404</v>
      </c>
      <c r="G1487">
        <v>742</v>
      </c>
      <c r="H1487">
        <v>0</v>
      </c>
      <c r="I1487">
        <v>410</v>
      </c>
      <c r="J1487">
        <v>-85</v>
      </c>
      <c r="K1487">
        <v>0</v>
      </c>
      <c r="L1487">
        <v>0</v>
      </c>
    </row>
    <row r="1488" spans="1:12" x14ac:dyDescent="0.15">
      <c r="A1488">
        <v>5948</v>
      </c>
      <c r="B1488">
        <v>0</v>
      </c>
      <c r="C1488">
        <v>0</v>
      </c>
      <c r="D1488">
        <v>522</v>
      </c>
      <c r="E1488">
        <v>1</v>
      </c>
      <c r="F1488">
        <v>404</v>
      </c>
      <c r="G1488">
        <v>743</v>
      </c>
      <c r="H1488">
        <v>0</v>
      </c>
      <c r="I1488">
        <v>411</v>
      </c>
      <c r="J1488">
        <v>-85</v>
      </c>
      <c r="K1488">
        <v>0</v>
      </c>
      <c r="L1488">
        <v>0</v>
      </c>
    </row>
    <row r="1489" spans="1:12" x14ac:dyDescent="0.15">
      <c r="A1489">
        <v>5952</v>
      </c>
      <c r="B1489">
        <v>0</v>
      </c>
      <c r="C1489">
        <v>0</v>
      </c>
      <c r="D1489">
        <v>523</v>
      </c>
      <c r="E1489">
        <v>1</v>
      </c>
      <c r="F1489">
        <v>404</v>
      </c>
      <c r="G1489">
        <v>743</v>
      </c>
      <c r="H1489">
        <v>0</v>
      </c>
      <c r="I1489">
        <v>411</v>
      </c>
      <c r="J1489">
        <v>-85</v>
      </c>
      <c r="K1489">
        <v>0</v>
      </c>
      <c r="L1489">
        <v>0</v>
      </c>
    </row>
    <row r="1490" spans="1:12" x14ac:dyDescent="0.15">
      <c r="A1490">
        <v>5956</v>
      </c>
      <c r="B1490">
        <v>0</v>
      </c>
      <c r="C1490">
        <v>0</v>
      </c>
      <c r="D1490">
        <v>522</v>
      </c>
      <c r="E1490">
        <v>1</v>
      </c>
      <c r="F1490">
        <v>405</v>
      </c>
      <c r="G1490">
        <v>744</v>
      </c>
      <c r="H1490">
        <v>0</v>
      </c>
      <c r="I1490">
        <v>411</v>
      </c>
      <c r="J1490">
        <v>-85</v>
      </c>
      <c r="K1490">
        <v>0</v>
      </c>
      <c r="L1490">
        <v>0</v>
      </c>
    </row>
    <row r="1491" spans="1:12" x14ac:dyDescent="0.15">
      <c r="A1491">
        <v>5960</v>
      </c>
      <c r="B1491">
        <v>0</v>
      </c>
      <c r="C1491">
        <v>0</v>
      </c>
      <c r="D1491">
        <v>522</v>
      </c>
      <c r="E1491">
        <v>1</v>
      </c>
      <c r="F1491">
        <v>405</v>
      </c>
      <c r="G1491">
        <v>744</v>
      </c>
      <c r="H1491">
        <v>0</v>
      </c>
      <c r="I1491">
        <v>411</v>
      </c>
      <c r="J1491">
        <v>-85</v>
      </c>
      <c r="K1491">
        <v>0</v>
      </c>
      <c r="L1491">
        <v>0</v>
      </c>
    </row>
    <row r="1492" spans="1:12" x14ac:dyDescent="0.15">
      <c r="A1492">
        <v>5964</v>
      </c>
      <c r="B1492">
        <v>0</v>
      </c>
      <c r="C1492">
        <v>0</v>
      </c>
      <c r="D1492">
        <v>522</v>
      </c>
      <c r="E1492">
        <v>1</v>
      </c>
      <c r="F1492">
        <v>405</v>
      </c>
      <c r="G1492">
        <v>745</v>
      </c>
      <c r="H1492">
        <v>-57</v>
      </c>
      <c r="I1492">
        <v>412</v>
      </c>
      <c r="J1492">
        <v>-86</v>
      </c>
      <c r="K1492">
        <v>0</v>
      </c>
      <c r="L1492">
        <v>0</v>
      </c>
    </row>
    <row r="1493" spans="1:12" x14ac:dyDescent="0.15">
      <c r="A1493">
        <v>5968</v>
      </c>
      <c r="B1493">
        <v>0</v>
      </c>
      <c r="C1493">
        <v>0</v>
      </c>
      <c r="D1493">
        <v>522</v>
      </c>
      <c r="E1493">
        <v>1</v>
      </c>
      <c r="F1493">
        <v>405</v>
      </c>
      <c r="G1493">
        <v>745</v>
      </c>
      <c r="H1493">
        <v>0</v>
      </c>
      <c r="I1493">
        <v>412</v>
      </c>
      <c r="J1493">
        <v>-86</v>
      </c>
      <c r="K1493">
        <v>-57</v>
      </c>
      <c r="L1493">
        <v>0</v>
      </c>
    </row>
    <row r="1494" spans="1:12" x14ac:dyDescent="0.15">
      <c r="A1494">
        <v>5972</v>
      </c>
      <c r="B1494">
        <v>0</v>
      </c>
      <c r="C1494">
        <v>0</v>
      </c>
      <c r="D1494">
        <v>522</v>
      </c>
      <c r="E1494">
        <v>1</v>
      </c>
      <c r="F1494">
        <v>405</v>
      </c>
      <c r="G1494">
        <v>746</v>
      </c>
      <c r="H1494">
        <v>0</v>
      </c>
      <c r="I1494">
        <v>412</v>
      </c>
      <c r="J1494">
        <v>-86</v>
      </c>
      <c r="K1494">
        <v>0</v>
      </c>
      <c r="L1494">
        <v>0</v>
      </c>
    </row>
    <row r="1495" spans="1:12" x14ac:dyDescent="0.15">
      <c r="A1495">
        <v>5976</v>
      </c>
      <c r="B1495">
        <v>0</v>
      </c>
      <c r="C1495">
        <v>0</v>
      </c>
      <c r="D1495">
        <v>522</v>
      </c>
      <c r="E1495">
        <v>1</v>
      </c>
      <c r="F1495">
        <v>406</v>
      </c>
      <c r="G1495">
        <v>747</v>
      </c>
      <c r="H1495">
        <v>0</v>
      </c>
      <c r="I1495">
        <v>413</v>
      </c>
      <c r="J1495">
        <v>-86</v>
      </c>
      <c r="K1495">
        <v>0</v>
      </c>
      <c r="L1495">
        <v>0</v>
      </c>
    </row>
    <row r="1496" spans="1:12" x14ac:dyDescent="0.15">
      <c r="A1496">
        <v>5980</v>
      </c>
      <c r="B1496">
        <v>0</v>
      </c>
      <c r="C1496">
        <v>0</v>
      </c>
      <c r="D1496">
        <v>522</v>
      </c>
      <c r="E1496">
        <v>1</v>
      </c>
      <c r="F1496">
        <v>406</v>
      </c>
      <c r="G1496">
        <v>747</v>
      </c>
      <c r="H1496">
        <v>0</v>
      </c>
      <c r="I1496">
        <v>413</v>
      </c>
      <c r="J1496">
        <v>-86</v>
      </c>
      <c r="K1496">
        <v>0</v>
      </c>
      <c r="L1496">
        <v>0</v>
      </c>
    </row>
    <row r="1497" spans="1:12" x14ac:dyDescent="0.15">
      <c r="A1497">
        <v>5984</v>
      </c>
      <c r="B1497">
        <v>0</v>
      </c>
      <c r="C1497">
        <v>0</v>
      </c>
      <c r="D1497">
        <v>522</v>
      </c>
      <c r="E1497">
        <v>1</v>
      </c>
      <c r="F1497">
        <v>406</v>
      </c>
      <c r="G1497">
        <v>748</v>
      </c>
      <c r="H1497">
        <v>0</v>
      </c>
      <c r="I1497">
        <v>413</v>
      </c>
      <c r="J1497">
        <v>-86</v>
      </c>
      <c r="K1497">
        <v>0</v>
      </c>
      <c r="L1497">
        <v>0</v>
      </c>
    </row>
    <row r="1498" spans="1:12" x14ac:dyDescent="0.15">
      <c r="A1498">
        <v>5988</v>
      </c>
      <c r="B1498">
        <v>0</v>
      </c>
      <c r="C1498">
        <v>0</v>
      </c>
      <c r="D1498">
        <v>523</v>
      </c>
      <c r="E1498">
        <v>1</v>
      </c>
      <c r="F1498">
        <v>406</v>
      </c>
      <c r="G1498">
        <v>749</v>
      </c>
      <c r="H1498">
        <v>0</v>
      </c>
      <c r="I1498">
        <v>413</v>
      </c>
      <c r="J1498">
        <v>-86</v>
      </c>
      <c r="K1498">
        <v>0</v>
      </c>
      <c r="L1498">
        <v>0</v>
      </c>
    </row>
    <row r="1499" spans="1:12" x14ac:dyDescent="0.15">
      <c r="A1499">
        <v>5992</v>
      </c>
      <c r="B1499">
        <v>0</v>
      </c>
      <c r="C1499">
        <v>0</v>
      </c>
      <c r="D1499">
        <v>523</v>
      </c>
      <c r="E1499">
        <v>1</v>
      </c>
      <c r="F1499">
        <v>406</v>
      </c>
      <c r="G1499">
        <v>749</v>
      </c>
      <c r="H1499">
        <v>0</v>
      </c>
      <c r="I1499">
        <v>413</v>
      </c>
      <c r="J1499">
        <v>-86</v>
      </c>
      <c r="K1499">
        <v>0</v>
      </c>
      <c r="L1499">
        <v>0</v>
      </c>
    </row>
    <row r="1500" spans="1:12" x14ac:dyDescent="0.15">
      <c r="A1500">
        <v>5996</v>
      </c>
      <c r="B1500">
        <v>0</v>
      </c>
      <c r="C1500">
        <v>0</v>
      </c>
      <c r="D1500">
        <v>523</v>
      </c>
      <c r="E1500">
        <v>1</v>
      </c>
      <c r="F1500">
        <v>407</v>
      </c>
      <c r="G1500">
        <v>750</v>
      </c>
      <c r="H1500">
        <v>0</v>
      </c>
      <c r="I1500">
        <v>414</v>
      </c>
      <c r="J1500">
        <v>-86</v>
      </c>
      <c r="K1500">
        <v>0</v>
      </c>
      <c r="L1500">
        <v>0</v>
      </c>
    </row>
    <row r="1501" spans="1:12" x14ac:dyDescent="0.15">
      <c r="A1501">
        <v>6000</v>
      </c>
      <c r="B1501">
        <v>0</v>
      </c>
      <c r="C1501">
        <v>0</v>
      </c>
      <c r="D1501">
        <v>523</v>
      </c>
      <c r="E1501">
        <v>1</v>
      </c>
      <c r="F1501">
        <v>407</v>
      </c>
      <c r="G1501">
        <v>750</v>
      </c>
      <c r="H1501">
        <v>0</v>
      </c>
      <c r="I1501">
        <v>414</v>
      </c>
      <c r="J1501">
        <v>-86</v>
      </c>
      <c r="K1501">
        <v>-4</v>
      </c>
      <c r="L1501">
        <v>0</v>
      </c>
    </row>
    <row r="1502" spans="1:12" x14ac:dyDescent="0.15">
      <c r="A1502">
        <v>6004</v>
      </c>
      <c r="B1502">
        <v>0</v>
      </c>
      <c r="C1502">
        <v>0</v>
      </c>
      <c r="D1502">
        <v>523</v>
      </c>
      <c r="E1502">
        <v>1</v>
      </c>
      <c r="F1502">
        <v>407</v>
      </c>
      <c r="G1502">
        <v>751</v>
      </c>
      <c r="H1502">
        <v>0</v>
      </c>
      <c r="I1502">
        <v>414</v>
      </c>
      <c r="J1502">
        <v>-87</v>
      </c>
      <c r="K1502">
        <v>0</v>
      </c>
      <c r="L1502">
        <v>0</v>
      </c>
    </row>
    <row r="1503" spans="1:12" x14ac:dyDescent="0.15">
      <c r="A1503">
        <v>6008</v>
      </c>
      <c r="B1503">
        <v>0</v>
      </c>
      <c r="C1503">
        <v>0</v>
      </c>
      <c r="D1503">
        <v>522</v>
      </c>
      <c r="E1503">
        <v>1</v>
      </c>
      <c r="F1503">
        <v>407</v>
      </c>
      <c r="G1503">
        <v>751</v>
      </c>
      <c r="H1503">
        <v>0</v>
      </c>
      <c r="I1503">
        <v>414</v>
      </c>
      <c r="J1503">
        <v>-87</v>
      </c>
      <c r="K1503">
        <v>0</v>
      </c>
      <c r="L1503">
        <v>0</v>
      </c>
    </row>
    <row r="1504" spans="1:12" x14ac:dyDescent="0.15">
      <c r="A1504">
        <v>6012</v>
      </c>
      <c r="B1504">
        <v>0</v>
      </c>
      <c r="C1504">
        <v>0</v>
      </c>
      <c r="D1504">
        <v>522</v>
      </c>
      <c r="E1504">
        <v>1</v>
      </c>
      <c r="F1504">
        <v>407</v>
      </c>
      <c r="G1504">
        <v>752</v>
      </c>
      <c r="H1504">
        <v>0</v>
      </c>
      <c r="I1504">
        <v>415</v>
      </c>
      <c r="J1504">
        <v>-87</v>
      </c>
      <c r="K1504">
        <v>0</v>
      </c>
      <c r="L1504">
        <v>0</v>
      </c>
    </row>
    <row r="1505" spans="1:12" x14ac:dyDescent="0.15">
      <c r="A1505">
        <v>6016</v>
      </c>
      <c r="B1505">
        <v>0</v>
      </c>
      <c r="C1505">
        <v>0</v>
      </c>
      <c r="D1505">
        <v>522</v>
      </c>
      <c r="E1505">
        <v>1</v>
      </c>
      <c r="F1505">
        <v>408</v>
      </c>
      <c r="G1505">
        <v>753</v>
      </c>
      <c r="H1505">
        <v>0</v>
      </c>
      <c r="I1505">
        <v>416</v>
      </c>
      <c r="J1505">
        <v>-87</v>
      </c>
      <c r="K1505">
        <v>0</v>
      </c>
      <c r="L1505">
        <v>0</v>
      </c>
    </row>
    <row r="1506" spans="1:12" x14ac:dyDescent="0.15">
      <c r="A1506">
        <v>6020</v>
      </c>
      <c r="B1506">
        <v>0</v>
      </c>
      <c r="C1506">
        <v>0</v>
      </c>
      <c r="D1506">
        <v>522</v>
      </c>
      <c r="E1506">
        <v>1</v>
      </c>
      <c r="F1506">
        <v>408</v>
      </c>
      <c r="G1506">
        <v>753</v>
      </c>
      <c r="H1506">
        <v>0</v>
      </c>
      <c r="I1506">
        <v>416</v>
      </c>
      <c r="J1506">
        <v>-87</v>
      </c>
      <c r="K1506">
        <v>0</v>
      </c>
      <c r="L1506">
        <v>0</v>
      </c>
    </row>
    <row r="1507" spans="1:12" x14ac:dyDescent="0.15">
      <c r="A1507">
        <v>6024</v>
      </c>
      <c r="B1507">
        <v>0</v>
      </c>
      <c r="C1507">
        <v>0</v>
      </c>
      <c r="D1507">
        <v>522</v>
      </c>
      <c r="E1507">
        <v>1</v>
      </c>
      <c r="F1507">
        <v>408</v>
      </c>
      <c r="G1507">
        <v>754</v>
      </c>
      <c r="H1507">
        <v>0</v>
      </c>
      <c r="I1507">
        <v>416</v>
      </c>
      <c r="J1507">
        <v>-87</v>
      </c>
      <c r="K1507">
        <v>0</v>
      </c>
      <c r="L1507">
        <v>0</v>
      </c>
    </row>
    <row r="1508" spans="1:12" x14ac:dyDescent="0.15">
      <c r="A1508">
        <v>6028</v>
      </c>
      <c r="B1508">
        <v>0</v>
      </c>
      <c r="C1508">
        <v>0</v>
      </c>
      <c r="D1508">
        <v>523</v>
      </c>
      <c r="E1508">
        <v>1</v>
      </c>
      <c r="F1508">
        <v>408</v>
      </c>
      <c r="G1508">
        <v>755</v>
      </c>
      <c r="H1508">
        <v>0</v>
      </c>
      <c r="I1508">
        <v>416</v>
      </c>
      <c r="J1508">
        <v>-87</v>
      </c>
      <c r="K1508">
        <v>0</v>
      </c>
      <c r="L1508">
        <v>0</v>
      </c>
    </row>
    <row r="1509" spans="1:12" x14ac:dyDescent="0.15">
      <c r="A1509">
        <v>6032</v>
      </c>
      <c r="B1509">
        <v>0</v>
      </c>
      <c r="C1509">
        <v>0</v>
      </c>
      <c r="D1509">
        <v>523</v>
      </c>
      <c r="E1509">
        <v>1</v>
      </c>
      <c r="F1509">
        <v>409</v>
      </c>
      <c r="G1509">
        <v>755</v>
      </c>
      <c r="H1509">
        <v>0</v>
      </c>
      <c r="I1509">
        <v>417</v>
      </c>
      <c r="J1509">
        <v>-87</v>
      </c>
      <c r="K1509">
        <v>0</v>
      </c>
      <c r="L1509">
        <v>0</v>
      </c>
    </row>
    <row r="1510" spans="1:12" x14ac:dyDescent="0.15">
      <c r="A1510">
        <v>6036</v>
      </c>
      <c r="B1510">
        <v>0</v>
      </c>
      <c r="C1510">
        <v>0</v>
      </c>
      <c r="D1510">
        <v>523</v>
      </c>
      <c r="E1510">
        <v>1</v>
      </c>
      <c r="F1510">
        <v>409</v>
      </c>
      <c r="G1510">
        <v>756</v>
      </c>
      <c r="H1510">
        <v>0</v>
      </c>
      <c r="I1510">
        <v>417</v>
      </c>
      <c r="J1510">
        <v>-87</v>
      </c>
      <c r="K1510">
        <v>0</v>
      </c>
      <c r="L1510">
        <v>0</v>
      </c>
    </row>
    <row r="1511" spans="1:12" x14ac:dyDescent="0.15">
      <c r="A1511">
        <v>6040</v>
      </c>
      <c r="B1511">
        <v>0</v>
      </c>
      <c r="C1511">
        <v>0</v>
      </c>
      <c r="D1511">
        <v>523</v>
      </c>
      <c r="E1511">
        <v>1</v>
      </c>
      <c r="F1511">
        <v>409</v>
      </c>
      <c r="G1511">
        <v>756</v>
      </c>
      <c r="H1511">
        <v>0</v>
      </c>
      <c r="I1511">
        <v>417</v>
      </c>
      <c r="J1511">
        <v>-87</v>
      </c>
      <c r="K1511">
        <v>0</v>
      </c>
      <c r="L1511">
        <v>0</v>
      </c>
    </row>
    <row r="1512" spans="1:12" x14ac:dyDescent="0.15">
      <c r="A1512">
        <v>6044</v>
      </c>
      <c r="B1512">
        <v>0</v>
      </c>
      <c r="C1512">
        <v>0</v>
      </c>
      <c r="D1512">
        <v>523</v>
      </c>
      <c r="E1512">
        <v>1</v>
      </c>
      <c r="F1512">
        <v>409</v>
      </c>
      <c r="G1512">
        <v>757</v>
      </c>
      <c r="H1512">
        <v>0</v>
      </c>
      <c r="I1512">
        <v>417</v>
      </c>
      <c r="J1512">
        <v>-88</v>
      </c>
      <c r="K1512">
        <v>0</v>
      </c>
      <c r="L1512">
        <v>0</v>
      </c>
    </row>
    <row r="1513" spans="1:12" x14ac:dyDescent="0.15">
      <c r="A1513">
        <v>6048</v>
      </c>
      <c r="B1513">
        <v>0</v>
      </c>
      <c r="C1513">
        <v>0</v>
      </c>
      <c r="D1513">
        <v>523</v>
      </c>
      <c r="E1513">
        <v>1</v>
      </c>
      <c r="F1513">
        <v>409</v>
      </c>
      <c r="G1513">
        <v>757</v>
      </c>
      <c r="H1513">
        <v>0</v>
      </c>
      <c r="I1513">
        <v>417</v>
      </c>
      <c r="J1513">
        <v>-88</v>
      </c>
      <c r="K1513">
        <v>0</v>
      </c>
      <c r="L1513">
        <v>0</v>
      </c>
    </row>
    <row r="1514" spans="1:12" x14ac:dyDescent="0.15">
      <c r="A1514">
        <v>6052</v>
      </c>
      <c r="B1514">
        <v>0</v>
      </c>
      <c r="C1514">
        <v>0</v>
      </c>
      <c r="D1514">
        <v>523</v>
      </c>
      <c r="E1514">
        <v>1</v>
      </c>
      <c r="F1514">
        <v>410</v>
      </c>
      <c r="G1514">
        <v>758</v>
      </c>
      <c r="H1514">
        <v>0</v>
      </c>
      <c r="I1514">
        <v>418</v>
      </c>
      <c r="J1514">
        <v>-88</v>
      </c>
      <c r="K1514">
        <v>0</v>
      </c>
      <c r="L1514">
        <v>0</v>
      </c>
    </row>
    <row r="1515" spans="1:12" x14ac:dyDescent="0.15">
      <c r="A1515">
        <v>6056</v>
      </c>
      <c r="B1515">
        <v>0</v>
      </c>
      <c r="C1515">
        <v>0</v>
      </c>
      <c r="D1515">
        <v>524</v>
      </c>
      <c r="E1515">
        <v>1</v>
      </c>
      <c r="F1515">
        <v>410</v>
      </c>
      <c r="G1515">
        <v>759</v>
      </c>
      <c r="H1515">
        <v>0</v>
      </c>
      <c r="I1515">
        <v>418</v>
      </c>
      <c r="J1515">
        <v>-88</v>
      </c>
      <c r="K1515">
        <v>0</v>
      </c>
      <c r="L1515">
        <v>0</v>
      </c>
    </row>
    <row r="1516" spans="1:12" x14ac:dyDescent="0.15">
      <c r="A1516">
        <v>6060</v>
      </c>
      <c r="B1516">
        <v>0</v>
      </c>
      <c r="C1516">
        <v>0</v>
      </c>
      <c r="D1516">
        <v>524</v>
      </c>
      <c r="E1516">
        <v>1</v>
      </c>
      <c r="F1516">
        <v>410</v>
      </c>
      <c r="G1516">
        <v>759</v>
      </c>
      <c r="H1516">
        <v>0</v>
      </c>
      <c r="I1516">
        <v>418</v>
      </c>
      <c r="J1516">
        <v>-88</v>
      </c>
      <c r="K1516">
        <v>0</v>
      </c>
      <c r="L1516">
        <v>0</v>
      </c>
    </row>
    <row r="1517" spans="1:12" x14ac:dyDescent="0.15">
      <c r="A1517">
        <v>6064</v>
      </c>
      <c r="B1517">
        <v>0</v>
      </c>
      <c r="C1517">
        <v>0</v>
      </c>
      <c r="D1517">
        <v>524</v>
      </c>
      <c r="E1517">
        <v>1</v>
      </c>
      <c r="F1517">
        <v>410</v>
      </c>
      <c r="G1517">
        <v>760</v>
      </c>
      <c r="H1517">
        <v>0</v>
      </c>
      <c r="I1517">
        <v>419</v>
      </c>
      <c r="J1517">
        <v>-88</v>
      </c>
      <c r="K1517">
        <v>0</v>
      </c>
      <c r="L1517">
        <v>0</v>
      </c>
    </row>
    <row r="1518" spans="1:12" x14ac:dyDescent="0.15">
      <c r="A1518">
        <v>6068</v>
      </c>
      <c r="B1518">
        <v>0</v>
      </c>
      <c r="C1518">
        <v>0</v>
      </c>
      <c r="D1518">
        <v>524</v>
      </c>
      <c r="E1518">
        <v>1</v>
      </c>
      <c r="F1518">
        <v>411</v>
      </c>
      <c r="G1518">
        <v>761</v>
      </c>
      <c r="H1518">
        <v>0</v>
      </c>
      <c r="I1518">
        <v>419</v>
      </c>
      <c r="J1518">
        <v>-88</v>
      </c>
      <c r="K1518">
        <v>0</v>
      </c>
      <c r="L1518">
        <v>0</v>
      </c>
    </row>
    <row r="1519" spans="1:12" x14ac:dyDescent="0.15">
      <c r="A1519">
        <v>6072</v>
      </c>
      <c r="B1519">
        <v>0</v>
      </c>
      <c r="C1519">
        <v>0</v>
      </c>
      <c r="D1519">
        <v>524</v>
      </c>
      <c r="E1519">
        <v>1</v>
      </c>
      <c r="F1519">
        <v>411</v>
      </c>
      <c r="G1519">
        <v>761</v>
      </c>
      <c r="H1519">
        <v>0</v>
      </c>
      <c r="I1519">
        <v>419</v>
      </c>
      <c r="J1519">
        <v>-88</v>
      </c>
      <c r="K1519">
        <v>0</v>
      </c>
      <c r="L1519">
        <v>0</v>
      </c>
    </row>
    <row r="1520" spans="1:12" x14ac:dyDescent="0.15">
      <c r="A1520">
        <v>6076</v>
      </c>
      <c r="B1520">
        <v>0</v>
      </c>
      <c r="C1520">
        <v>0</v>
      </c>
      <c r="D1520">
        <v>523</v>
      </c>
      <c r="E1520">
        <v>1</v>
      </c>
      <c r="F1520">
        <v>411</v>
      </c>
      <c r="G1520">
        <v>762</v>
      </c>
      <c r="H1520">
        <v>0</v>
      </c>
      <c r="I1520">
        <v>420</v>
      </c>
      <c r="J1520">
        <v>-88</v>
      </c>
      <c r="K1520">
        <v>0</v>
      </c>
      <c r="L1520">
        <v>0</v>
      </c>
    </row>
    <row r="1521" spans="1:12" x14ac:dyDescent="0.15">
      <c r="A1521">
        <v>6080</v>
      </c>
      <c r="B1521">
        <v>0</v>
      </c>
      <c r="C1521">
        <v>0</v>
      </c>
      <c r="D1521">
        <v>523</v>
      </c>
      <c r="E1521">
        <v>1</v>
      </c>
      <c r="F1521">
        <v>411</v>
      </c>
      <c r="G1521">
        <v>762</v>
      </c>
      <c r="H1521">
        <v>0</v>
      </c>
      <c r="I1521">
        <v>420</v>
      </c>
      <c r="J1521">
        <v>-88</v>
      </c>
      <c r="K1521">
        <v>0</v>
      </c>
      <c r="L1521">
        <v>0</v>
      </c>
    </row>
    <row r="1522" spans="1:12" x14ac:dyDescent="0.15">
      <c r="A1522">
        <v>6084</v>
      </c>
      <c r="B1522">
        <v>0</v>
      </c>
      <c r="C1522">
        <v>0</v>
      </c>
      <c r="D1522">
        <v>524</v>
      </c>
      <c r="E1522">
        <v>1</v>
      </c>
      <c r="F1522">
        <v>411</v>
      </c>
      <c r="G1522">
        <v>763</v>
      </c>
      <c r="H1522">
        <v>0</v>
      </c>
      <c r="I1522">
        <v>420</v>
      </c>
      <c r="J1522">
        <v>-89</v>
      </c>
      <c r="K1522">
        <v>0</v>
      </c>
      <c r="L1522">
        <v>0</v>
      </c>
    </row>
    <row r="1523" spans="1:12" x14ac:dyDescent="0.15">
      <c r="A1523">
        <v>6088</v>
      </c>
      <c r="B1523">
        <v>0</v>
      </c>
      <c r="C1523">
        <v>0</v>
      </c>
      <c r="D1523">
        <v>524</v>
      </c>
      <c r="E1523">
        <v>1</v>
      </c>
      <c r="F1523">
        <v>412</v>
      </c>
      <c r="G1523">
        <v>763</v>
      </c>
      <c r="H1523">
        <v>57</v>
      </c>
      <c r="I1523">
        <v>421</v>
      </c>
      <c r="J1523">
        <v>-88</v>
      </c>
      <c r="K1523">
        <v>0</v>
      </c>
      <c r="L1523">
        <v>0</v>
      </c>
    </row>
    <row r="1524" spans="1:12" x14ac:dyDescent="0.15">
      <c r="A1524">
        <v>6092</v>
      </c>
      <c r="B1524">
        <v>0</v>
      </c>
      <c r="C1524">
        <v>0</v>
      </c>
      <c r="D1524">
        <v>524</v>
      </c>
      <c r="E1524">
        <v>1</v>
      </c>
      <c r="F1524">
        <v>412</v>
      </c>
      <c r="G1524">
        <v>764</v>
      </c>
      <c r="H1524">
        <v>0</v>
      </c>
      <c r="I1524">
        <v>421</v>
      </c>
      <c r="J1524">
        <v>-89</v>
      </c>
      <c r="K1524">
        <v>57</v>
      </c>
      <c r="L1524">
        <v>0</v>
      </c>
    </row>
    <row r="1525" spans="1:12" x14ac:dyDescent="0.15">
      <c r="A1525">
        <v>6096</v>
      </c>
      <c r="B1525">
        <v>0</v>
      </c>
      <c r="C1525">
        <v>0</v>
      </c>
      <c r="D1525">
        <v>524</v>
      </c>
      <c r="E1525">
        <v>1</v>
      </c>
      <c r="F1525">
        <v>412</v>
      </c>
      <c r="G1525">
        <v>765</v>
      </c>
      <c r="H1525">
        <v>0</v>
      </c>
      <c r="I1525">
        <v>421</v>
      </c>
      <c r="J1525">
        <v>-89</v>
      </c>
      <c r="K1525">
        <v>0</v>
      </c>
      <c r="L1525">
        <v>0</v>
      </c>
    </row>
    <row r="1526" spans="1:12" x14ac:dyDescent="0.15">
      <c r="A1526">
        <v>6100</v>
      </c>
      <c r="B1526">
        <v>0</v>
      </c>
      <c r="C1526">
        <v>0</v>
      </c>
      <c r="D1526">
        <v>525</v>
      </c>
      <c r="E1526">
        <v>1</v>
      </c>
      <c r="F1526">
        <v>413</v>
      </c>
      <c r="G1526">
        <v>765</v>
      </c>
      <c r="H1526">
        <v>0</v>
      </c>
      <c r="I1526">
        <v>422</v>
      </c>
      <c r="J1526">
        <v>-89</v>
      </c>
      <c r="K1526">
        <v>2</v>
      </c>
      <c r="L1526">
        <v>0</v>
      </c>
    </row>
    <row r="1527" spans="1:12" x14ac:dyDescent="0.15">
      <c r="A1527">
        <v>6104</v>
      </c>
      <c r="B1527">
        <v>0</v>
      </c>
      <c r="C1527">
        <v>0</v>
      </c>
      <c r="D1527">
        <v>525</v>
      </c>
      <c r="E1527">
        <v>1</v>
      </c>
      <c r="F1527">
        <v>413</v>
      </c>
      <c r="G1527">
        <v>766</v>
      </c>
      <c r="H1527">
        <v>0</v>
      </c>
      <c r="I1527">
        <v>422</v>
      </c>
      <c r="J1527">
        <v>-89</v>
      </c>
      <c r="K1527">
        <v>0</v>
      </c>
      <c r="L1527">
        <v>0</v>
      </c>
    </row>
    <row r="1528" spans="1:12" x14ac:dyDescent="0.15">
      <c r="A1528">
        <v>6108</v>
      </c>
      <c r="B1528">
        <v>0</v>
      </c>
      <c r="C1528">
        <v>0</v>
      </c>
      <c r="D1528">
        <v>525</v>
      </c>
      <c r="E1528">
        <v>1</v>
      </c>
      <c r="F1528">
        <v>413</v>
      </c>
      <c r="G1528">
        <v>766</v>
      </c>
      <c r="H1528">
        <v>0</v>
      </c>
      <c r="I1528">
        <v>422</v>
      </c>
      <c r="J1528">
        <v>-89</v>
      </c>
      <c r="K1528">
        <v>0</v>
      </c>
      <c r="L1528">
        <v>0</v>
      </c>
    </row>
    <row r="1529" spans="1:12" x14ac:dyDescent="0.15">
      <c r="A1529">
        <v>6112</v>
      </c>
      <c r="B1529">
        <v>0</v>
      </c>
      <c r="C1529">
        <v>0</v>
      </c>
      <c r="D1529">
        <v>524</v>
      </c>
      <c r="E1529">
        <v>1</v>
      </c>
      <c r="F1529">
        <v>413</v>
      </c>
      <c r="G1529">
        <v>767</v>
      </c>
      <c r="H1529">
        <v>0</v>
      </c>
      <c r="I1529">
        <v>422</v>
      </c>
      <c r="J1529">
        <v>-89</v>
      </c>
      <c r="K1529">
        <v>0</v>
      </c>
      <c r="L1529">
        <v>0</v>
      </c>
    </row>
    <row r="1530" spans="1:12" x14ac:dyDescent="0.15">
      <c r="A1530">
        <v>6116</v>
      </c>
      <c r="B1530">
        <v>0</v>
      </c>
      <c r="C1530">
        <v>0</v>
      </c>
      <c r="D1530">
        <v>524</v>
      </c>
      <c r="E1530">
        <v>1</v>
      </c>
      <c r="F1530">
        <v>413</v>
      </c>
      <c r="G1530">
        <v>767</v>
      </c>
      <c r="H1530">
        <v>0</v>
      </c>
      <c r="I1530">
        <v>422</v>
      </c>
      <c r="J1530">
        <v>-89</v>
      </c>
      <c r="K1530">
        <v>0</v>
      </c>
      <c r="L1530">
        <v>0</v>
      </c>
    </row>
    <row r="1531" spans="1:12" x14ac:dyDescent="0.15">
      <c r="A1531">
        <v>6120</v>
      </c>
      <c r="B1531">
        <v>0</v>
      </c>
      <c r="C1531">
        <v>0</v>
      </c>
      <c r="D1531">
        <v>524</v>
      </c>
      <c r="E1531">
        <v>1</v>
      </c>
      <c r="F1531">
        <v>414</v>
      </c>
      <c r="G1531">
        <v>768</v>
      </c>
      <c r="H1531">
        <v>0</v>
      </c>
      <c r="I1531">
        <v>423</v>
      </c>
      <c r="J1531">
        <v>-89</v>
      </c>
      <c r="K1531">
        <v>0</v>
      </c>
      <c r="L1531">
        <v>0</v>
      </c>
    </row>
    <row r="1532" spans="1:12" x14ac:dyDescent="0.15">
      <c r="A1532">
        <v>6124</v>
      </c>
      <c r="B1532">
        <v>0</v>
      </c>
      <c r="C1532">
        <v>0</v>
      </c>
      <c r="D1532">
        <v>525</v>
      </c>
      <c r="E1532">
        <v>1</v>
      </c>
      <c r="F1532">
        <v>414</v>
      </c>
      <c r="G1532">
        <v>769</v>
      </c>
      <c r="H1532">
        <v>0</v>
      </c>
      <c r="I1532">
        <v>423</v>
      </c>
      <c r="J1532">
        <v>-89</v>
      </c>
      <c r="K1532">
        <v>0</v>
      </c>
      <c r="L1532">
        <v>0</v>
      </c>
    </row>
    <row r="1533" spans="1:12" x14ac:dyDescent="0.15">
      <c r="A1533">
        <v>6128</v>
      </c>
      <c r="B1533">
        <v>0</v>
      </c>
      <c r="C1533">
        <v>0</v>
      </c>
      <c r="D1533">
        <v>525</v>
      </c>
      <c r="E1533">
        <v>1</v>
      </c>
      <c r="F1533">
        <v>414</v>
      </c>
      <c r="G1533">
        <v>769</v>
      </c>
      <c r="H1533">
        <v>0</v>
      </c>
      <c r="I1533">
        <v>423</v>
      </c>
      <c r="J1533">
        <v>-89</v>
      </c>
      <c r="K1533">
        <v>0</v>
      </c>
      <c r="L1533">
        <v>0</v>
      </c>
    </row>
    <row r="1534" spans="1:12" x14ac:dyDescent="0.15">
      <c r="A1534">
        <v>6132</v>
      </c>
      <c r="B1534">
        <v>0</v>
      </c>
      <c r="C1534">
        <v>0</v>
      </c>
      <c r="D1534">
        <v>525</v>
      </c>
      <c r="E1534">
        <v>1</v>
      </c>
      <c r="F1534">
        <v>414</v>
      </c>
      <c r="G1534">
        <v>770</v>
      </c>
      <c r="H1534">
        <v>-57</v>
      </c>
      <c r="I1534">
        <v>424</v>
      </c>
      <c r="J1534">
        <v>-90</v>
      </c>
      <c r="K1534">
        <v>0</v>
      </c>
      <c r="L1534">
        <v>0</v>
      </c>
    </row>
    <row r="1535" spans="1:12" x14ac:dyDescent="0.15">
      <c r="A1535">
        <v>6136</v>
      </c>
      <c r="B1535">
        <v>0</v>
      </c>
      <c r="C1535">
        <v>0</v>
      </c>
      <c r="D1535">
        <v>526</v>
      </c>
      <c r="E1535">
        <v>1</v>
      </c>
      <c r="F1535">
        <v>415</v>
      </c>
      <c r="G1535">
        <v>770</v>
      </c>
      <c r="H1535">
        <v>0</v>
      </c>
      <c r="I1535">
        <v>424</v>
      </c>
      <c r="J1535">
        <v>-89</v>
      </c>
      <c r="K1535">
        <v>-57</v>
      </c>
      <c r="L1535">
        <v>0</v>
      </c>
    </row>
    <row r="1536" spans="1:12" x14ac:dyDescent="0.15">
      <c r="A1536">
        <v>6140</v>
      </c>
      <c r="B1536">
        <v>0</v>
      </c>
      <c r="C1536">
        <v>0</v>
      </c>
      <c r="D1536">
        <v>526</v>
      </c>
      <c r="E1536">
        <v>1</v>
      </c>
      <c r="F1536">
        <v>415</v>
      </c>
      <c r="G1536">
        <v>771</v>
      </c>
      <c r="H1536">
        <v>0</v>
      </c>
      <c r="I1536">
        <v>424</v>
      </c>
      <c r="J1536">
        <v>-90</v>
      </c>
      <c r="K1536">
        <v>0</v>
      </c>
      <c r="L1536">
        <v>0</v>
      </c>
    </row>
    <row r="1537" spans="1:12" x14ac:dyDescent="0.15">
      <c r="A1537">
        <v>6144</v>
      </c>
      <c r="B1537">
        <v>0</v>
      </c>
      <c r="C1537">
        <v>0</v>
      </c>
      <c r="D1537">
        <v>525</v>
      </c>
      <c r="E1537">
        <v>1</v>
      </c>
      <c r="F1537">
        <v>415</v>
      </c>
      <c r="G1537">
        <v>771</v>
      </c>
      <c r="H1537">
        <v>0</v>
      </c>
      <c r="I1537">
        <v>424</v>
      </c>
      <c r="J1537">
        <v>-90</v>
      </c>
      <c r="K1537">
        <v>0</v>
      </c>
      <c r="L1537">
        <v>0</v>
      </c>
    </row>
    <row r="1538" spans="1:12" x14ac:dyDescent="0.15">
      <c r="A1538">
        <v>6148</v>
      </c>
      <c r="B1538">
        <v>0</v>
      </c>
      <c r="C1538">
        <v>0</v>
      </c>
      <c r="D1538">
        <v>525</v>
      </c>
      <c r="E1538">
        <v>1</v>
      </c>
      <c r="F1538">
        <v>415</v>
      </c>
      <c r="G1538">
        <v>772</v>
      </c>
      <c r="H1538">
        <v>0</v>
      </c>
      <c r="I1538">
        <v>425</v>
      </c>
      <c r="J1538">
        <v>-90</v>
      </c>
      <c r="K1538">
        <v>0</v>
      </c>
      <c r="L1538">
        <v>0</v>
      </c>
    </row>
    <row r="1539" spans="1:12" x14ac:dyDescent="0.15">
      <c r="A1539">
        <v>6152</v>
      </c>
      <c r="B1539">
        <v>0</v>
      </c>
      <c r="C1539">
        <v>0</v>
      </c>
      <c r="D1539">
        <v>526</v>
      </c>
      <c r="E1539">
        <v>1</v>
      </c>
      <c r="F1539">
        <v>415</v>
      </c>
      <c r="G1539">
        <v>773</v>
      </c>
      <c r="H1539">
        <v>0</v>
      </c>
      <c r="I1539">
        <v>425</v>
      </c>
      <c r="J1539">
        <v>-90</v>
      </c>
      <c r="K1539">
        <v>0</v>
      </c>
      <c r="L1539">
        <v>0</v>
      </c>
    </row>
    <row r="1540" spans="1:12" x14ac:dyDescent="0.15">
      <c r="A1540">
        <v>6156</v>
      </c>
      <c r="B1540">
        <v>0</v>
      </c>
      <c r="C1540">
        <v>0</v>
      </c>
      <c r="D1540">
        <v>525</v>
      </c>
      <c r="E1540">
        <v>1</v>
      </c>
      <c r="F1540">
        <v>416</v>
      </c>
      <c r="G1540">
        <v>773</v>
      </c>
      <c r="H1540">
        <v>0</v>
      </c>
      <c r="I1540">
        <v>426</v>
      </c>
      <c r="J1540">
        <v>-90</v>
      </c>
      <c r="K1540">
        <v>0</v>
      </c>
      <c r="L1540">
        <v>0</v>
      </c>
    </row>
    <row r="1541" spans="1:12" x14ac:dyDescent="0.15">
      <c r="A1541">
        <v>6160</v>
      </c>
      <c r="B1541">
        <v>0</v>
      </c>
      <c r="C1541">
        <v>0</v>
      </c>
      <c r="D1541">
        <v>525</v>
      </c>
      <c r="E1541">
        <v>1</v>
      </c>
      <c r="F1541">
        <v>416</v>
      </c>
      <c r="G1541">
        <v>774</v>
      </c>
      <c r="H1541">
        <v>0</v>
      </c>
      <c r="I1541">
        <v>426</v>
      </c>
      <c r="J1541">
        <v>-90</v>
      </c>
      <c r="K1541">
        <v>0</v>
      </c>
      <c r="L1541">
        <v>0</v>
      </c>
    </row>
    <row r="1542" spans="1:12" x14ac:dyDescent="0.15">
      <c r="A1542">
        <v>6164</v>
      </c>
      <c r="B1542">
        <v>0</v>
      </c>
      <c r="C1542">
        <v>0</v>
      </c>
      <c r="D1542">
        <v>526</v>
      </c>
      <c r="E1542">
        <v>1</v>
      </c>
      <c r="F1542">
        <v>416</v>
      </c>
      <c r="G1542">
        <v>775</v>
      </c>
      <c r="H1542">
        <v>0</v>
      </c>
      <c r="I1542">
        <v>426</v>
      </c>
      <c r="J1542">
        <v>-90</v>
      </c>
      <c r="K1542">
        <v>0</v>
      </c>
      <c r="L1542">
        <v>0</v>
      </c>
    </row>
    <row r="1543" spans="1:12" x14ac:dyDescent="0.15">
      <c r="A1543">
        <v>6168</v>
      </c>
      <c r="B1543">
        <v>0</v>
      </c>
      <c r="C1543">
        <v>0</v>
      </c>
      <c r="D1543">
        <v>526</v>
      </c>
      <c r="E1543">
        <v>1</v>
      </c>
      <c r="F1543">
        <v>416</v>
      </c>
      <c r="G1543">
        <v>775</v>
      </c>
      <c r="H1543">
        <v>0</v>
      </c>
      <c r="I1543">
        <v>426</v>
      </c>
      <c r="J1543">
        <v>-90</v>
      </c>
      <c r="K1543">
        <v>0</v>
      </c>
      <c r="L1543">
        <v>0</v>
      </c>
    </row>
    <row r="1544" spans="1:12" x14ac:dyDescent="0.15">
      <c r="A1544">
        <v>6172</v>
      </c>
      <c r="B1544">
        <v>0</v>
      </c>
      <c r="C1544">
        <v>0</v>
      </c>
      <c r="D1544">
        <v>525</v>
      </c>
      <c r="E1544">
        <v>1</v>
      </c>
      <c r="F1544">
        <v>417</v>
      </c>
      <c r="G1544">
        <v>776</v>
      </c>
      <c r="H1544">
        <v>0</v>
      </c>
      <c r="I1544">
        <v>427</v>
      </c>
      <c r="J1544">
        <v>-90</v>
      </c>
      <c r="K1544">
        <v>0</v>
      </c>
      <c r="L1544">
        <v>0</v>
      </c>
    </row>
    <row r="1545" spans="1:12" x14ac:dyDescent="0.15">
      <c r="A1545">
        <v>6176</v>
      </c>
      <c r="B1545">
        <v>0</v>
      </c>
      <c r="C1545">
        <v>0</v>
      </c>
      <c r="D1545">
        <v>526</v>
      </c>
      <c r="E1545">
        <v>1</v>
      </c>
      <c r="F1545">
        <v>417</v>
      </c>
      <c r="G1545">
        <v>777</v>
      </c>
      <c r="H1545">
        <v>0</v>
      </c>
      <c r="I1545">
        <v>427</v>
      </c>
      <c r="J1545">
        <v>-91</v>
      </c>
      <c r="K1545">
        <v>0</v>
      </c>
      <c r="L1545">
        <v>0</v>
      </c>
    </row>
    <row r="1546" spans="1:12" x14ac:dyDescent="0.15">
      <c r="A1546">
        <v>6180</v>
      </c>
      <c r="B1546">
        <v>0</v>
      </c>
      <c r="C1546">
        <v>0</v>
      </c>
      <c r="D1546">
        <v>526</v>
      </c>
      <c r="E1546">
        <v>1</v>
      </c>
      <c r="F1546">
        <v>417</v>
      </c>
      <c r="G1546">
        <v>777</v>
      </c>
      <c r="H1546">
        <v>0</v>
      </c>
      <c r="I1546">
        <v>427</v>
      </c>
      <c r="J1546">
        <v>-91</v>
      </c>
      <c r="K1546">
        <v>0</v>
      </c>
      <c r="L1546">
        <v>0</v>
      </c>
    </row>
    <row r="1547" spans="1:12" x14ac:dyDescent="0.15">
      <c r="A1547">
        <v>6184</v>
      </c>
      <c r="B1547">
        <v>0</v>
      </c>
      <c r="C1547">
        <v>0</v>
      </c>
      <c r="D1547">
        <v>526</v>
      </c>
      <c r="E1547">
        <v>1</v>
      </c>
      <c r="F1547">
        <v>417</v>
      </c>
      <c r="G1547">
        <v>778</v>
      </c>
      <c r="H1547">
        <v>0</v>
      </c>
      <c r="I1547">
        <v>428</v>
      </c>
      <c r="J1547">
        <v>-91</v>
      </c>
      <c r="K1547">
        <v>0</v>
      </c>
      <c r="L1547">
        <v>0</v>
      </c>
    </row>
    <row r="1548" spans="1:12" x14ac:dyDescent="0.15">
      <c r="A1548">
        <v>6188</v>
      </c>
      <c r="B1548">
        <v>0</v>
      </c>
      <c r="C1548">
        <v>0</v>
      </c>
      <c r="D1548">
        <v>526</v>
      </c>
      <c r="E1548">
        <v>1</v>
      </c>
      <c r="F1548">
        <v>418</v>
      </c>
      <c r="G1548">
        <v>778</v>
      </c>
      <c r="H1548">
        <v>0</v>
      </c>
      <c r="I1548">
        <v>428</v>
      </c>
      <c r="J1548">
        <v>-91</v>
      </c>
      <c r="K1548">
        <v>0</v>
      </c>
      <c r="L1548">
        <v>0</v>
      </c>
    </row>
    <row r="1549" spans="1:12" x14ac:dyDescent="0.15">
      <c r="A1549">
        <v>6192</v>
      </c>
      <c r="B1549">
        <v>0</v>
      </c>
      <c r="C1549">
        <v>0</v>
      </c>
      <c r="D1549">
        <v>527</v>
      </c>
      <c r="E1549">
        <v>1</v>
      </c>
      <c r="F1549">
        <v>418</v>
      </c>
      <c r="G1549">
        <v>779</v>
      </c>
      <c r="H1549">
        <v>0</v>
      </c>
      <c r="I1549">
        <v>428</v>
      </c>
      <c r="J1549">
        <v>-91</v>
      </c>
      <c r="K1549">
        <v>0</v>
      </c>
      <c r="L1549">
        <v>0</v>
      </c>
    </row>
    <row r="1550" spans="1:12" x14ac:dyDescent="0.15">
      <c r="A1550">
        <v>6196</v>
      </c>
      <c r="B1550">
        <v>0</v>
      </c>
      <c r="C1550">
        <v>0</v>
      </c>
      <c r="D1550">
        <v>527</v>
      </c>
      <c r="E1550">
        <v>1</v>
      </c>
      <c r="F1550">
        <v>418</v>
      </c>
      <c r="G1550">
        <v>779</v>
      </c>
      <c r="H1550">
        <v>0</v>
      </c>
      <c r="I1550">
        <v>428</v>
      </c>
      <c r="J1550">
        <v>-91</v>
      </c>
      <c r="K1550">
        <v>0</v>
      </c>
      <c r="L1550">
        <v>0</v>
      </c>
    </row>
    <row r="1551" spans="1:12" x14ac:dyDescent="0.15">
      <c r="A1551">
        <v>6200</v>
      </c>
      <c r="B1551">
        <v>0</v>
      </c>
      <c r="C1551">
        <v>0</v>
      </c>
      <c r="D1551">
        <v>527</v>
      </c>
      <c r="E1551">
        <v>1</v>
      </c>
      <c r="F1551">
        <v>418</v>
      </c>
      <c r="G1551">
        <v>780</v>
      </c>
      <c r="H1551">
        <v>0</v>
      </c>
      <c r="I1551">
        <v>429</v>
      </c>
      <c r="J1551">
        <v>-91</v>
      </c>
      <c r="K1551">
        <v>-2</v>
      </c>
      <c r="L1551">
        <v>0</v>
      </c>
    </row>
    <row r="1552" spans="1:12" x14ac:dyDescent="0.15">
      <c r="A1552">
        <v>6204</v>
      </c>
      <c r="B1552">
        <v>0</v>
      </c>
      <c r="C1552">
        <v>0</v>
      </c>
      <c r="D1552">
        <v>527</v>
      </c>
      <c r="E1552">
        <v>1</v>
      </c>
      <c r="F1552">
        <v>419</v>
      </c>
      <c r="G1552">
        <v>781</v>
      </c>
      <c r="H1552">
        <v>0</v>
      </c>
      <c r="I1552">
        <v>430</v>
      </c>
      <c r="J1552">
        <v>-91</v>
      </c>
      <c r="K1552">
        <v>0</v>
      </c>
      <c r="L1552">
        <v>0</v>
      </c>
    </row>
    <row r="1553" spans="1:12" x14ac:dyDescent="0.15">
      <c r="A1553">
        <v>6208</v>
      </c>
      <c r="B1553">
        <v>0</v>
      </c>
      <c r="C1553">
        <v>0</v>
      </c>
      <c r="D1553">
        <v>527</v>
      </c>
      <c r="E1553">
        <v>1</v>
      </c>
      <c r="F1553">
        <v>419</v>
      </c>
      <c r="G1553">
        <v>781</v>
      </c>
      <c r="H1553">
        <v>0</v>
      </c>
      <c r="I1553">
        <v>430</v>
      </c>
      <c r="J1553">
        <v>-91</v>
      </c>
      <c r="K1553">
        <v>0</v>
      </c>
      <c r="L1553">
        <v>0</v>
      </c>
    </row>
    <row r="1554" spans="1:12" x14ac:dyDescent="0.15">
      <c r="A1554">
        <v>6212</v>
      </c>
      <c r="B1554">
        <v>0</v>
      </c>
      <c r="C1554">
        <v>0</v>
      </c>
      <c r="D1554">
        <v>526</v>
      </c>
      <c r="E1554">
        <v>1</v>
      </c>
      <c r="F1554">
        <v>419</v>
      </c>
      <c r="G1554">
        <v>782</v>
      </c>
      <c r="H1554">
        <v>0</v>
      </c>
      <c r="I1554">
        <v>430</v>
      </c>
      <c r="J1554">
        <v>-91</v>
      </c>
      <c r="K1554">
        <v>0</v>
      </c>
      <c r="L1554">
        <v>0</v>
      </c>
    </row>
    <row r="1555" spans="1:12" x14ac:dyDescent="0.15">
      <c r="A1555">
        <v>6216</v>
      </c>
      <c r="B1555">
        <v>0</v>
      </c>
      <c r="C1555">
        <v>0</v>
      </c>
      <c r="D1555">
        <v>527</v>
      </c>
      <c r="E1555">
        <v>1</v>
      </c>
      <c r="F1555">
        <v>419</v>
      </c>
      <c r="G1555">
        <v>783</v>
      </c>
      <c r="H1555">
        <v>0</v>
      </c>
      <c r="I1555">
        <v>430</v>
      </c>
      <c r="J1555">
        <v>-92</v>
      </c>
      <c r="K1555">
        <v>0</v>
      </c>
      <c r="L1555">
        <v>0</v>
      </c>
    </row>
    <row r="1556" spans="1:12" x14ac:dyDescent="0.15">
      <c r="A1556">
        <v>6220</v>
      </c>
      <c r="B1556">
        <v>0</v>
      </c>
      <c r="C1556">
        <v>0</v>
      </c>
      <c r="D1556">
        <v>527</v>
      </c>
      <c r="E1556">
        <v>1</v>
      </c>
      <c r="F1556">
        <v>420</v>
      </c>
      <c r="G1556">
        <v>783</v>
      </c>
      <c r="H1556">
        <v>57</v>
      </c>
      <c r="I1556">
        <v>431</v>
      </c>
      <c r="J1556">
        <v>-91</v>
      </c>
      <c r="K1556">
        <v>0</v>
      </c>
      <c r="L1556">
        <v>0</v>
      </c>
    </row>
    <row r="1557" spans="1:12" x14ac:dyDescent="0.15">
      <c r="A1557">
        <v>6224</v>
      </c>
      <c r="B1557">
        <v>0</v>
      </c>
      <c r="C1557">
        <v>0</v>
      </c>
      <c r="D1557">
        <v>526</v>
      </c>
      <c r="E1557">
        <v>1</v>
      </c>
      <c r="F1557">
        <v>420</v>
      </c>
      <c r="G1557">
        <v>784</v>
      </c>
      <c r="H1557">
        <v>0</v>
      </c>
      <c r="I1557">
        <v>431</v>
      </c>
      <c r="J1557">
        <v>-92</v>
      </c>
      <c r="K1557">
        <v>57</v>
      </c>
      <c r="L1557">
        <v>0</v>
      </c>
    </row>
    <row r="1558" spans="1:12" x14ac:dyDescent="0.15">
      <c r="A1558">
        <v>6228</v>
      </c>
      <c r="B1558">
        <v>0</v>
      </c>
      <c r="C1558">
        <v>0</v>
      </c>
      <c r="D1558">
        <v>527</v>
      </c>
      <c r="E1558">
        <v>1</v>
      </c>
      <c r="F1558">
        <v>420</v>
      </c>
      <c r="G1558">
        <v>784</v>
      </c>
      <c r="H1558">
        <v>0</v>
      </c>
      <c r="I1558">
        <v>431</v>
      </c>
      <c r="J1558">
        <v>-92</v>
      </c>
      <c r="K1558">
        <v>0</v>
      </c>
      <c r="L1558">
        <v>0</v>
      </c>
    </row>
    <row r="1559" spans="1:12" x14ac:dyDescent="0.15">
      <c r="A1559">
        <v>6232</v>
      </c>
      <c r="B1559">
        <v>0</v>
      </c>
      <c r="C1559">
        <v>0</v>
      </c>
      <c r="D1559">
        <v>527</v>
      </c>
      <c r="E1559">
        <v>1</v>
      </c>
      <c r="F1559">
        <v>420</v>
      </c>
      <c r="G1559">
        <v>785</v>
      </c>
      <c r="H1559">
        <v>0</v>
      </c>
      <c r="I1559">
        <v>431</v>
      </c>
      <c r="J1559">
        <v>-92</v>
      </c>
      <c r="K1559">
        <v>0</v>
      </c>
      <c r="L1559">
        <v>0</v>
      </c>
    </row>
    <row r="1560" spans="1:12" x14ac:dyDescent="0.15">
      <c r="A1560">
        <v>6236</v>
      </c>
      <c r="B1560">
        <v>0</v>
      </c>
      <c r="C1560">
        <v>0</v>
      </c>
      <c r="D1560">
        <v>527</v>
      </c>
      <c r="E1560">
        <v>1</v>
      </c>
      <c r="F1560">
        <v>421</v>
      </c>
      <c r="G1560">
        <v>786</v>
      </c>
      <c r="H1560">
        <v>0</v>
      </c>
      <c r="I1560">
        <v>432</v>
      </c>
      <c r="J1560">
        <v>-92</v>
      </c>
      <c r="K1560">
        <v>0</v>
      </c>
      <c r="L1560">
        <v>0</v>
      </c>
    </row>
    <row r="1561" spans="1:12" x14ac:dyDescent="0.15">
      <c r="A1561">
        <v>6240</v>
      </c>
      <c r="B1561">
        <v>0</v>
      </c>
      <c r="C1561">
        <v>0</v>
      </c>
      <c r="D1561">
        <v>527</v>
      </c>
      <c r="E1561">
        <v>1</v>
      </c>
      <c r="F1561">
        <v>421</v>
      </c>
      <c r="G1561">
        <v>786</v>
      </c>
      <c r="H1561">
        <v>0</v>
      </c>
      <c r="I1561">
        <v>432</v>
      </c>
      <c r="J1561">
        <v>-92</v>
      </c>
      <c r="K1561">
        <v>0</v>
      </c>
      <c r="L1561">
        <v>0</v>
      </c>
    </row>
    <row r="1562" spans="1:12" x14ac:dyDescent="0.15">
      <c r="A1562">
        <v>6244</v>
      </c>
      <c r="B1562">
        <v>0</v>
      </c>
      <c r="C1562">
        <v>0</v>
      </c>
      <c r="D1562">
        <v>527</v>
      </c>
      <c r="E1562">
        <v>1</v>
      </c>
      <c r="F1562">
        <v>421</v>
      </c>
      <c r="G1562">
        <v>787</v>
      </c>
      <c r="H1562">
        <v>0</v>
      </c>
      <c r="I1562">
        <v>432</v>
      </c>
      <c r="J1562">
        <v>-92</v>
      </c>
      <c r="K1562">
        <v>0</v>
      </c>
      <c r="L1562">
        <v>0</v>
      </c>
    </row>
    <row r="1563" spans="1:12" x14ac:dyDescent="0.15">
      <c r="A1563">
        <v>6248</v>
      </c>
      <c r="B1563">
        <v>0</v>
      </c>
      <c r="C1563">
        <v>0</v>
      </c>
      <c r="D1563">
        <v>527</v>
      </c>
      <c r="E1563">
        <v>1</v>
      </c>
      <c r="F1563">
        <v>421</v>
      </c>
      <c r="G1563">
        <v>788</v>
      </c>
      <c r="H1563">
        <v>0</v>
      </c>
      <c r="I1563">
        <v>433</v>
      </c>
      <c r="J1563">
        <v>-92</v>
      </c>
      <c r="K1563">
        <v>0</v>
      </c>
      <c r="L1563">
        <v>0</v>
      </c>
    </row>
    <row r="1564" spans="1:12" x14ac:dyDescent="0.15">
      <c r="A1564">
        <v>6252</v>
      </c>
      <c r="B1564">
        <v>0</v>
      </c>
      <c r="C1564">
        <v>0</v>
      </c>
      <c r="D1564">
        <v>527</v>
      </c>
      <c r="E1564">
        <v>1</v>
      </c>
      <c r="F1564">
        <v>422</v>
      </c>
      <c r="G1564">
        <v>788</v>
      </c>
      <c r="H1564">
        <v>0</v>
      </c>
      <c r="I1564">
        <v>433</v>
      </c>
      <c r="J1564">
        <v>-92</v>
      </c>
      <c r="K1564">
        <v>0</v>
      </c>
      <c r="L1564">
        <v>0</v>
      </c>
    </row>
    <row r="1565" spans="1:12" x14ac:dyDescent="0.15">
      <c r="A1565">
        <v>6256</v>
      </c>
      <c r="B1565">
        <v>0</v>
      </c>
      <c r="C1565">
        <v>0</v>
      </c>
      <c r="D1565">
        <v>527</v>
      </c>
      <c r="E1565">
        <v>1</v>
      </c>
      <c r="F1565">
        <v>422</v>
      </c>
      <c r="G1565">
        <v>789</v>
      </c>
      <c r="H1565">
        <v>0</v>
      </c>
      <c r="I1565">
        <v>433</v>
      </c>
      <c r="J1565">
        <v>-92</v>
      </c>
      <c r="K1565">
        <v>0</v>
      </c>
      <c r="L1565">
        <v>0</v>
      </c>
    </row>
    <row r="1566" spans="1:12" x14ac:dyDescent="0.15">
      <c r="A1566">
        <v>6260</v>
      </c>
      <c r="B1566">
        <v>0</v>
      </c>
      <c r="C1566">
        <v>0</v>
      </c>
      <c r="D1566">
        <v>527</v>
      </c>
      <c r="E1566">
        <v>1</v>
      </c>
      <c r="F1566">
        <v>422</v>
      </c>
      <c r="G1566">
        <v>790</v>
      </c>
      <c r="H1566">
        <v>-57</v>
      </c>
      <c r="I1566">
        <v>434</v>
      </c>
      <c r="J1566">
        <v>-93</v>
      </c>
      <c r="K1566">
        <v>0</v>
      </c>
      <c r="L1566">
        <v>0</v>
      </c>
    </row>
    <row r="1567" spans="1:12" x14ac:dyDescent="0.15">
      <c r="A1567">
        <v>6264</v>
      </c>
      <c r="B1567">
        <v>0</v>
      </c>
      <c r="C1567">
        <v>0</v>
      </c>
      <c r="D1567">
        <v>527</v>
      </c>
      <c r="E1567">
        <v>1</v>
      </c>
      <c r="F1567">
        <v>423</v>
      </c>
      <c r="G1567">
        <v>790</v>
      </c>
      <c r="H1567">
        <v>0</v>
      </c>
      <c r="I1567">
        <v>434</v>
      </c>
      <c r="J1567">
        <v>-92</v>
      </c>
      <c r="K1567">
        <v>-57</v>
      </c>
      <c r="L1567">
        <v>0</v>
      </c>
    </row>
    <row r="1568" spans="1:12" x14ac:dyDescent="0.15">
      <c r="A1568">
        <v>6268</v>
      </c>
      <c r="B1568">
        <v>0</v>
      </c>
      <c r="C1568">
        <v>0</v>
      </c>
      <c r="D1568">
        <v>527</v>
      </c>
      <c r="E1568">
        <v>1</v>
      </c>
      <c r="F1568">
        <v>423</v>
      </c>
      <c r="G1568">
        <v>791</v>
      </c>
      <c r="H1568">
        <v>-57</v>
      </c>
      <c r="I1568">
        <v>435</v>
      </c>
      <c r="J1568">
        <v>-93</v>
      </c>
      <c r="K1568">
        <v>0</v>
      </c>
      <c r="L1568">
        <v>0</v>
      </c>
    </row>
    <row r="1569" spans="1:12" x14ac:dyDescent="0.15">
      <c r="A1569">
        <v>6272</v>
      </c>
      <c r="B1569">
        <v>0</v>
      </c>
      <c r="C1569">
        <v>0</v>
      </c>
      <c r="D1569">
        <v>527</v>
      </c>
      <c r="E1569">
        <v>1</v>
      </c>
      <c r="F1569">
        <v>423</v>
      </c>
      <c r="G1569">
        <v>792</v>
      </c>
      <c r="H1569">
        <v>0</v>
      </c>
      <c r="I1569">
        <v>435</v>
      </c>
      <c r="J1569">
        <v>-93</v>
      </c>
      <c r="K1569">
        <v>-57</v>
      </c>
      <c r="L1569">
        <v>0</v>
      </c>
    </row>
    <row r="1570" spans="1:12" x14ac:dyDescent="0.15">
      <c r="A1570">
        <v>6276</v>
      </c>
      <c r="B1570">
        <v>0</v>
      </c>
      <c r="C1570">
        <v>0</v>
      </c>
      <c r="D1570">
        <v>527</v>
      </c>
      <c r="E1570">
        <v>1</v>
      </c>
      <c r="F1570">
        <v>423</v>
      </c>
      <c r="G1570">
        <v>792</v>
      </c>
      <c r="H1570">
        <v>0</v>
      </c>
      <c r="I1570">
        <v>435</v>
      </c>
      <c r="J1570">
        <v>-93</v>
      </c>
      <c r="K1570">
        <v>0</v>
      </c>
      <c r="L1570">
        <v>0</v>
      </c>
    </row>
    <row r="1571" spans="1:12" x14ac:dyDescent="0.15">
      <c r="A1571">
        <v>6280</v>
      </c>
      <c r="B1571">
        <v>0</v>
      </c>
      <c r="C1571">
        <v>0</v>
      </c>
      <c r="D1571">
        <v>527</v>
      </c>
      <c r="E1571">
        <v>1</v>
      </c>
      <c r="F1571">
        <v>424</v>
      </c>
      <c r="G1571">
        <v>793</v>
      </c>
      <c r="H1571">
        <v>0</v>
      </c>
      <c r="I1571">
        <v>436</v>
      </c>
      <c r="J1571">
        <v>-93</v>
      </c>
      <c r="K1571">
        <v>0</v>
      </c>
      <c r="L1571">
        <v>0</v>
      </c>
    </row>
    <row r="1572" spans="1:12" x14ac:dyDescent="0.15">
      <c r="A1572">
        <v>6284</v>
      </c>
      <c r="B1572">
        <v>0</v>
      </c>
      <c r="C1572">
        <v>0</v>
      </c>
      <c r="D1572">
        <v>527</v>
      </c>
      <c r="E1572">
        <v>1</v>
      </c>
      <c r="F1572">
        <v>424</v>
      </c>
      <c r="G1572">
        <v>794</v>
      </c>
      <c r="H1572">
        <v>0</v>
      </c>
      <c r="I1572">
        <v>436</v>
      </c>
      <c r="J1572">
        <v>-93</v>
      </c>
      <c r="K1572">
        <v>0</v>
      </c>
      <c r="L1572">
        <v>0</v>
      </c>
    </row>
    <row r="1573" spans="1:12" x14ac:dyDescent="0.15">
      <c r="A1573">
        <v>6288</v>
      </c>
      <c r="B1573">
        <v>0</v>
      </c>
      <c r="C1573">
        <v>0</v>
      </c>
      <c r="D1573">
        <v>527</v>
      </c>
      <c r="E1573">
        <v>1</v>
      </c>
      <c r="F1573">
        <v>424</v>
      </c>
      <c r="G1573">
        <v>795</v>
      </c>
      <c r="H1573">
        <v>0</v>
      </c>
      <c r="I1573">
        <v>436</v>
      </c>
      <c r="J1573">
        <v>-93</v>
      </c>
      <c r="K1573">
        <v>0</v>
      </c>
      <c r="L1573">
        <v>0</v>
      </c>
    </row>
    <row r="1574" spans="1:12" x14ac:dyDescent="0.15">
      <c r="A1574">
        <v>6292</v>
      </c>
      <c r="B1574">
        <v>0</v>
      </c>
      <c r="C1574">
        <v>0</v>
      </c>
      <c r="D1574">
        <v>527</v>
      </c>
      <c r="E1574">
        <v>1</v>
      </c>
      <c r="F1574">
        <v>424</v>
      </c>
      <c r="G1574">
        <v>795</v>
      </c>
      <c r="H1574">
        <v>0</v>
      </c>
      <c r="I1574">
        <v>436</v>
      </c>
      <c r="J1574">
        <v>-93</v>
      </c>
      <c r="K1574">
        <v>0</v>
      </c>
      <c r="L1574">
        <v>0</v>
      </c>
    </row>
    <row r="1575" spans="1:12" x14ac:dyDescent="0.15">
      <c r="A1575">
        <v>6296</v>
      </c>
      <c r="B1575">
        <v>0</v>
      </c>
      <c r="C1575">
        <v>0</v>
      </c>
      <c r="D1575">
        <v>526</v>
      </c>
      <c r="E1575">
        <v>1</v>
      </c>
      <c r="F1575">
        <v>425</v>
      </c>
      <c r="G1575">
        <v>796</v>
      </c>
      <c r="H1575">
        <v>0</v>
      </c>
      <c r="I1575">
        <v>437</v>
      </c>
      <c r="J1575">
        <v>-93</v>
      </c>
      <c r="K1575">
        <v>0</v>
      </c>
      <c r="L1575">
        <v>0</v>
      </c>
    </row>
    <row r="1576" spans="1:12" x14ac:dyDescent="0.15">
      <c r="A1576">
        <v>6300</v>
      </c>
      <c r="B1576">
        <v>0</v>
      </c>
      <c r="C1576">
        <v>0</v>
      </c>
      <c r="D1576">
        <v>527</v>
      </c>
      <c r="E1576">
        <v>1</v>
      </c>
      <c r="F1576">
        <v>425</v>
      </c>
      <c r="G1576">
        <v>797</v>
      </c>
      <c r="H1576">
        <v>0</v>
      </c>
      <c r="I1576">
        <v>437</v>
      </c>
      <c r="J1576">
        <v>-94</v>
      </c>
      <c r="K1576">
        <v>-2</v>
      </c>
      <c r="L1576">
        <v>0</v>
      </c>
    </row>
    <row r="1577" spans="1:12" x14ac:dyDescent="0.15">
      <c r="A1577">
        <v>6304</v>
      </c>
      <c r="B1577">
        <v>0</v>
      </c>
      <c r="C1577">
        <v>0</v>
      </c>
      <c r="D1577">
        <v>526</v>
      </c>
      <c r="E1577">
        <v>1</v>
      </c>
      <c r="F1577">
        <v>425</v>
      </c>
      <c r="G1577">
        <v>797</v>
      </c>
      <c r="H1577">
        <v>0</v>
      </c>
      <c r="I1577">
        <v>437</v>
      </c>
      <c r="J1577">
        <v>-94</v>
      </c>
      <c r="K1577">
        <v>0</v>
      </c>
      <c r="L1577">
        <v>0</v>
      </c>
    </row>
    <row r="1578" spans="1:12" x14ac:dyDescent="0.15">
      <c r="A1578">
        <v>6308</v>
      </c>
      <c r="B1578">
        <v>0</v>
      </c>
      <c r="C1578">
        <v>0</v>
      </c>
      <c r="D1578">
        <v>527</v>
      </c>
      <c r="E1578">
        <v>1</v>
      </c>
      <c r="F1578">
        <v>426</v>
      </c>
      <c r="G1578">
        <v>798</v>
      </c>
      <c r="H1578">
        <v>0</v>
      </c>
      <c r="I1578">
        <v>438</v>
      </c>
      <c r="J1578">
        <v>-94</v>
      </c>
      <c r="K1578">
        <v>0</v>
      </c>
      <c r="L1578">
        <v>0</v>
      </c>
    </row>
    <row r="1579" spans="1:12" x14ac:dyDescent="0.15">
      <c r="A1579">
        <v>6312</v>
      </c>
      <c r="B1579">
        <v>0</v>
      </c>
      <c r="C1579">
        <v>0</v>
      </c>
      <c r="D1579">
        <v>526</v>
      </c>
      <c r="E1579">
        <v>1</v>
      </c>
      <c r="F1579">
        <v>426</v>
      </c>
      <c r="G1579">
        <v>799</v>
      </c>
      <c r="H1579">
        <v>0</v>
      </c>
      <c r="I1579">
        <v>438</v>
      </c>
      <c r="J1579">
        <v>-94</v>
      </c>
      <c r="K1579">
        <v>0</v>
      </c>
      <c r="L1579">
        <v>0</v>
      </c>
    </row>
    <row r="1580" spans="1:12" x14ac:dyDescent="0.15">
      <c r="A1580">
        <v>6316</v>
      </c>
      <c r="B1580">
        <v>0</v>
      </c>
      <c r="C1580">
        <v>0</v>
      </c>
      <c r="D1580">
        <v>526</v>
      </c>
      <c r="E1580">
        <v>1</v>
      </c>
      <c r="F1580">
        <v>426</v>
      </c>
      <c r="G1580">
        <v>799</v>
      </c>
      <c r="H1580">
        <v>0</v>
      </c>
      <c r="I1580">
        <v>438</v>
      </c>
      <c r="J1580">
        <v>-94</v>
      </c>
      <c r="K1580">
        <v>0</v>
      </c>
      <c r="L1580">
        <v>0</v>
      </c>
    </row>
    <row r="1581" spans="1:12" x14ac:dyDescent="0.15">
      <c r="A1581">
        <v>6320</v>
      </c>
      <c r="B1581">
        <v>0</v>
      </c>
      <c r="C1581">
        <v>0</v>
      </c>
      <c r="D1581">
        <v>525</v>
      </c>
      <c r="E1581">
        <v>1</v>
      </c>
      <c r="F1581">
        <v>427</v>
      </c>
      <c r="G1581">
        <v>800</v>
      </c>
      <c r="H1581">
        <v>0</v>
      </c>
      <c r="I1581">
        <v>439</v>
      </c>
      <c r="J1581">
        <v>-94</v>
      </c>
      <c r="K1581">
        <v>0</v>
      </c>
      <c r="L1581">
        <v>0</v>
      </c>
    </row>
    <row r="1582" spans="1:12" x14ac:dyDescent="0.15">
      <c r="A1582">
        <v>6324</v>
      </c>
      <c r="B1582">
        <v>0</v>
      </c>
      <c r="C1582">
        <v>0</v>
      </c>
      <c r="D1582">
        <v>527</v>
      </c>
      <c r="E1582">
        <v>1</v>
      </c>
      <c r="F1582">
        <v>427</v>
      </c>
      <c r="G1582">
        <v>801</v>
      </c>
      <c r="H1582">
        <v>0</v>
      </c>
      <c r="I1582">
        <v>440</v>
      </c>
      <c r="J1582">
        <v>-94</v>
      </c>
      <c r="K1582">
        <v>0</v>
      </c>
      <c r="L1582">
        <v>0</v>
      </c>
    </row>
    <row r="1583" spans="1:12" x14ac:dyDescent="0.15">
      <c r="A1583">
        <v>6328</v>
      </c>
      <c r="B1583">
        <v>0</v>
      </c>
      <c r="C1583">
        <v>0</v>
      </c>
      <c r="D1583">
        <v>526</v>
      </c>
      <c r="E1583">
        <v>1</v>
      </c>
      <c r="F1583">
        <v>427</v>
      </c>
      <c r="G1583">
        <v>801</v>
      </c>
      <c r="H1583">
        <v>0</v>
      </c>
      <c r="I1583">
        <v>440</v>
      </c>
      <c r="J1583">
        <v>-94</v>
      </c>
      <c r="K1583">
        <v>0</v>
      </c>
      <c r="L1583">
        <v>0</v>
      </c>
    </row>
    <row r="1584" spans="1:12" x14ac:dyDescent="0.15">
      <c r="A1584">
        <v>6332</v>
      </c>
      <c r="B1584">
        <v>0</v>
      </c>
      <c r="C1584">
        <v>0</v>
      </c>
      <c r="D1584">
        <v>526</v>
      </c>
      <c r="E1584">
        <v>1</v>
      </c>
      <c r="F1584">
        <v>427</v>
      </c>
      <c r="G1584">
        <v>802</v>
      </c>
      <c r="H1584">
        <v>0</v>
      </c>
      <c r="I1584">
        <v>440</v>
      </c>
      <c r="J1584">
        <v>-94</v>
      </c>
      <c r="K1584">
        <v>0</v>
      </c>
      <c r="L1584">
        <v>0</v>
      </c>
    </row>
    <row r="1585" spans="1:12" x14ac:dyDescent="0.15">
      <c r="A1585">
        <v>6336</v>
      </c>
      <c r="B1585">
        <v>0</v>
      </c>
      <c r="C1585">
        <v>0</v>
      </c>
      <c r="D1585">
        <v>526</v>
      </c>
      <c r="E1585">
        <v>1</v>
      </c>
      <c r="F1585">
        <v>428</v>
      </c>
      <c r="G1585">
        <v>803</v>
      </c>
      <c r="H1585">
        <v>0</v>
      </c>
      <c r="I1585">
        <v>441</v>
      </c>
      <c r="J1585">
        <v>-94</v>
      </c>
      <c r="K1585">
        <v>0</v>
      </c>
      <c r="L1585">
        <v>0</v>
      </c>
    </row>
    <row r="1586" spans="1:12" x14ac:dyDescent="0.15">
      <c r="A1586">
        <v>6340</v>
      </c>
      <c r="B1586">
        <v>0</v>
      </c>
      <c r="C1586">
        <v>0</v>
      </c>
      <c r="D1586">
        <v>527</v>
      </c>
      <c r="E1586">
        <v>1</v>
      </c>
      <c r="F1586">
        <v>428</v>
      </c>
      <c r="G1586">
        <v>803</v>
      </c>
      <c r="H1586">
        <v>0</v>
      </c>
      <c r="I1586">
        <v>441</v>
      </c>
      <c r="J1586">
        <v>-94</v>
      </c>
      <c r="K1586">
        <v>0</v>
      </c>
      <c r="L1586">
        <v>0</v>
      </c>
    </row>
    <row r="1587" spans="1:12" x14ac:dyDescent="0.15">
      <c r="A1587">
        <v>6344</v>
      </c>
      <c r="B1587">
        <v>0</v>
      </c>
      <c r="C1587">
        <v>0</v>
      </c>
      <c r="D1587">
        <v>527</v>
      </c>
      <c r="E1587">
        <v>1</v>
      </c>
      <c r="F1587">
        <v>428</v>
      </c>
      <c r="G1587">
        <v>804</v>
      </c>
      <c r="H1587">
        <v>0</v>
      </c>
      <c r="I1587">
        <v>441</v>
      </c>
      <c r="J1587">
        <v>-95</v>
      </c>
      <c r="K1587">
        <v>0</v>
      </c>
      <c r="L1587">
        <v>0</v>
      </c>
    </row>
    <row r="1588" spans="1:12" x14ac:dyDescent="0.15">
      <c r="A1588">
        <v>6348</v>
      </c>
      <c r="B1588">
        <v>0</v>
      </c>
      <c r="C1588">
        <v>0</v>
      </c>
      <c r="D1588">
        <v>527</v>
      </c>
      <c r="E1588">
        <v>1</v>
      </c>
      <c r="F1588">
        <v>429</v>
      </c>
      <c r="G1588">
        <v>805</v>
      </c>
      <c r="H1588">
        <v>0</v>
      </c>
      <c r="I1588">
        <v>442</v>
      </c>
      <c r="J1588">
        <v>-95</v>
      </c>
      <c r="K1588">
        <v>0</v>
      </c>
      <c r="L1588">
        <v>0</v>
      </c>
    </row>
    <row r="1589" spans="1:12" x14ac:dyDescent="0.15">
      <c r="A1589">
        <v>6352</v>
      </c>
      <c r="B1589">
        <v>0</v>
      </c>
      <c r="C1589">
        <v>0</v>
      </c>
      <c r="D1589">
        <v>528</v>
      </c>
      <c r="E1589">
        <v>1</v>
      </c>
      <c r="F1589">
        <v>429</v>
      </c>
      <c r="G1589">
        <v>805</v>
      </c>
      <c r="H1589">
        <v>0</v>
      </c>
      <c r="I1589">
        <v>442</v>
      </c>
      <c r="J1589">
        <v>-95</v>
      </c>
      <c r="K1589">
        <v>0</v>
      </c>
      <c r="L1589">
        <v>0</v>
      </c>
    </row>
    <row r="1590" spans="1:12" x14ac:dyDescent="0.15">
      <c r="A1590">
        <v>6356</v>
      </c>
      <c r="B1590">
        <v>0</v>
      </c>
      <c r="C1590">
        <v>0</v>
      </c>
      <c r="D1590">
        <v>526</v>
      </c>
      <c r="E1590">
        <v>1</v>
      </c>
      <c r="F1590">
        <v>429</v>
      </c>
      <c r="G1590">
        <v>806</v>
      </c>
      <c r="H1590">
        <v>0</v>
      </c>
      <c r="I1590">
        <v>442</v>
      </c>
      <c r="J1590">
        <v>-95</v>
      </c>
      <c r="K1590">
        <v>0</v>
      </c>
      <c r="L1590">
        <v>0</v>
      </c>
    </row>
    <row r="1591" spans="1:12" x14ac:dyDescent="0.15">
      <c r="A1591">
        <v>6360</v>
      </c>
      <c r="B1591">
        <v>0</v>
      </c>
      <c r="C1591">
        <v>0</v>
      </c>
      <c r="D1591">
        <v>526</v>
      </c>
      <c r="E1591">
        <v>1</v>
      </c>
      <c r="F1591">
        <v>430</v>
      </c>
      <c r="G1591">
        <v>807</v>
      </c>
      <c r="H1591">
        <v>0</v>
      </c>
      <c r="I1591">
        <v>443</v>
      </c>
      <c r="J1591">
        <v>-95</v>
      </c>
      <c r="K1591">
        <v>0</v>
      </c>
      <c r="L1591">
        <v>0</v>
      </c>
    </row>
    <row r="1592" spans="1:12" x14ac:dyDescent="0.15">
      <c r="A1592">
        <v>6364</v>
      </c>
      <c r="B1592">
        <v>0</v>
      </c>
      <c r="C1592">
        <v>0</v>
      </c>
      <c r="D1592">
        <v>525</v>
      </c>
      <c r="E1592">
        <v>1</v>
      </c>
      <c r="F1592">
        <v>430</v>
      </c>
      <c r="G1592">
        <v>807</v>
      </c>
      <c r="H1592">
        <v>0</v>
      </c>
      <c r="I1592">
        <v>443</v>
      </c>
      <c r="J1592">
        <v>-95</v>
      </c>
      <c r="K1592">
        <v>0</v>
      </c>
      <c r="L1592">
        <v>0</v>
      </c>
    </row>
    <row r="1593" spans="1:12" x14ac:dyDescent="0.15">
      <c r="A1593">
        <v>6368</v>
      </c>
      <c r="B1593">
        <v>0</v>
      </c>
      <c r="C1593">
        <v>0</v>
      </c>
      <c r="D1593">
        <v>527</v>
      </c>
      <c r="E1593">
        <v>1</v>
      </c>
      <c r="F1593">
        <v>430</v>
      </c>
      <c r="G1593">
        <v>808</v>
      </c>
      <c r="H1593">
        <v>0</v>
      </c>
      <c r="I1593">
        <v>443</v>
      </c>
      <c r="J1593">
        <v>-95</v>
      </c>
      <c r="K1593">
        <v>0</v>
      </c>
      <c r="L1593">
        <v>0</v>
      </c>
    </row>
    <row r="1594" spans="1:12" x14ac:dyDescent="0.15">
      <c r="A1594">
        <v>6372</v>
      </c>
      <c r="B1594">
        <v>0</v>
      </c>
      <c r="C1594">
        <v>0</v>
      </c>
      <c r="D1594">
        <v>527</v>
      </c>
      <c r="E1594">
        <v>1</v>
      </c>
      <c r="F1594">
        <v>431</v>
      </c>
      <c r="G1594">
        <v>809</v>
      </c>
      <c r="H1594">
        <v>0</v>
      </c>
      <c r="I1594">
        <v>444</v>
      </c>
      <c r="J1594">
        <v>-95</v>
      </c>
      <c r="K1594">
        <v>0</v>
      </c>
      <c r="L1594">
        <v>0</v>
      </c>
    </row>
    <row r="1595" spans="1:12" x14ac:dyDescent="0.15">
      <c r="A1595">
        <v>6376</v>
      </c>
      <c r="B1595">
        <v>0</v>
      </c>
      <c r="C1595">
        <v>0</v>
      </c>
      <c r="D1595">
        <v>527</v>
      </c>
      <c r="E1595">
        <v>1</v>
      </c>
      <c r="F1595">
        <v>431</v>
      </c>
      <c r="G1595">
        <v>809</v>
      </c>
      <c r="H1595">
        <v>0</v>
      </c>
      <c r="I1595">
        <v>444</v>
      </c>
      <c r="J1595">
        <v>-95</v>
      </c>
      <c r="K1595">
        <v>0</v>
      </c>
      <c r="L1595">
        <v>0</v>
      </c>
    </row>
    <row r="1596" spans="1:12" x14ac:dyDescent="0.15">
      <c r="A1596">
        <v>6380</v>
      </c>
      <c r="B1596">
        <v>0</v>
      </c>
      <c r="C1596">
        <v>0</v>
      </c>
      <c r="D1596">
        <v>526</v>
      </c>
      <c r="E1596">
        <v>1</v>
      </c>
      <c r="F1596">
        <v>431</v>
      </c>
      <c r="G1596">
        <v>810</v>
      </c>
      <c r="H1596">
        <v>0</v>
      </c>
      <c r="I1596">
        <v>444</v>
      </c>
      <c r="J1596">
        <v>-95</v>
      </c>
      <c r="K1596">
        <v>0</v>
      </c>
      <c r="L1596">
        <v>0</v>
      </c>
    </row>
    <row r="1597" spans="1:12" x14ac:dyDescent="0.15">
      <c r="A1597">
        <v>6384</v>
      </c>
      <c r="B1597">
        <v>0</v>
      </c>
      <c r="C1597">
        <v>0</v>
      </c>
      <c r="D1597">
        <v>526</v>
      </c>
      <c r="E1597">
        <v>1</v>
      </c>
      <c r="F1597">
        <v>432</v>
      </c>
      <c r="G1597">
        <v>811</v>
      </c>
      <c r="H1597">
        <v>0</v>
      </c>
      <c r="I1597">
        <v>445</v>
      </c>
      <c r="J1597">
        <v>-95</v>
      </c>
      <c r="K1597">
        <v>0</v>
      </c>
      <c r="L1597">
        <v>0</v>
      </c>
    </row>
    <row r="1598" spans="1:12" x14ac:dyDescent="0.15">
      <c r="A1598">
        <v>6388</v>
      </c>
      <c r="B1598">
        <v>0</v>
      </c>
      <c r="C1598">
        <v>0</v>
      </c>
      <c r="D1598">
        <v>526</v>
      </c>
      <c r="E1598">
        <v>1</v>
      </c>
      <c r="F1598">
        <v>432</v>
      </c>
      <c r="G1598">
        <v>811</v>
      </c>
      <c r="H1598">
        <v>0</v>
      </c>
      <c r="I1598">
        <v>445</v>
      </c>
      <c r="J1598">
        <v>-95</v>
      </c>
      <c r="K1598">
        <v>0</v>
      </c>
      <c r="L1598">
        <v>0</v>
      </c>
    </row>
    <row r="1599" spans="1:12" x14ac:dyDescent="0.15">
      <c r="A1599">
        <v>6392</v>
      </c>
      <c r="B1599">
        <v>0</v>
      </c>
      <c r="C1599">
        <v>0</v>
      </c>
      <c r="D1599">
        <v>526</v>
      </c>
      <c r="E1599">
        <v>1</v>
      </c>
      <c r="F1599">
        <v>432</v>
      </c>
      <c r="G1599">
        <v>812</v>
      </c>
      <c r="H1599">
        <v>0</v>
      </c>
      <c r="I1599">
        <v>445</v>
      </c>
      <c r="J1599">
        <v>-96</v>
      </c>
      <c r="K1599">
        <v>0</v>
      </c>
      <c r="L1599">
        <v>0</v>
      </c>
    </row>
    <row r="1600" spans="1:12" x14ac:dyDescent="0.15">
      <c r="A1600">
        <v>6396</v>
      </c>
      <c r="B1600">
        <v>0</v>
      </c>
      <c r="C1600">
        <v>0</v>
      </c>
      <c r="D1600">
        <v>527</v>
      </c>
      <c r="E1600">
        <v>1</v>
      </c>
      <c r="F1600">
        <v>433</v>
      </c>
      <c r="G1600">
        <v>813</v>
      </c>
      <c r="H1600">
        <v>0</v>
      </c>
      <c r="I1600">
        <v>446</v>
      </c>
      <c r="J1600">
        <v>-96</v>
      </c>
      <c r="K1600">
        <v>0</v>
      </c>
      <c r="L1600">
        <v>0</v>
      </c>
    </row>
    <row r="1601" spans="1:12" x14ac:dyDescent="0.15">
      <c r="A1601">
        <v>6400</v>
      </c>
      <c r="B1601">
        <v>0</v>
      </c>
      <c r="C1601">
        <v>0</v>
      </c>
      <c r="D1601">
        <v>527</v>
      </c>
      <c r="E1601">
        <v>1</v>
      </c>
      <c r="F1601">
        <v>433</v>
      </c>
      <c r="G1601">
        <v>813</v>
      </c>
      <c r="H1601">
        <v>0</v>
      </c>
      <c r="I1601">
        <v>446</v>
      </c>
      <c r="J1601">
        <v>-96</v>
      </c>
      <c r="K1601">
        <v>0</v>
      </c>
      <c r="L1601">
        <v>0</v>
      </c>
    </row>
    <row r="1602" spans="1:12" x14ac:dyDescent="0.15">
      <c r="A1602">
        <v>6404</v>
      </c>
      <c r="B1602">
        <v>0</v>
      </c>
      <c r="C1602">
        <v>0</v>
      </c>
      <c r="D1602">
        <v>526</v>
      </c>
      <c r="E1602">
        <v>1</v>
      </c>
      <c r="F1602">
        <v>433</v>
      </c>
      <c r="G1602">
        <v>814</v>
      </c>
      <c r="H1602">
        <v>0</v>
      </c>
      <c r="I1602">
        <v>446</v>
      </c>
      <c r="J1602">
        <v>-96</v>
      </c>
      <c r="K1602">
        <v>0</v>
      </c>
      <c r="L1602">
        <v>0</v>
      </c>
    </row>
    <row r="1603" spans="1:12" x14ac:dyDescent="0.15">
      <c r="A1603">
        <v>6408</v>
      </c>
      <c r="B1603">
        <v>0</v>
      </c>
      <c r="C1603">
        <v>0</v>
      </c>
      <c r="D1603">
        <v>527</v>
      </c>
      <c r="E1603">
        <v>1</v>
      </c>
      <c r="F1603">
        <v>434</v>
      </c>
      <c r="G1603">
        <v>815</v>
      </c>
      <c r="H1603">
        <v>0</v>
      </c>
      <c r="I1603">
        <v>447</v>
      </c>
      <c r="J1603">
        <v>-96</v>
      </c>
      <c r="K1603">
        <v>0</v>
      </c>
      <c r="L1603">
        <v>0</v>
      </c>
    </row>
    <row r="1604" spans="1:12" x14ac:dyDescent="0.15">
      <c r="A1604">
        <v>6412</v>
      </c>
      <c r="B1604">
        <v>0</v>
      </c>
      <c r="C1604">
        <v>0</v>
      </c>
      <c r="D1604">
        <v>526</v>
      </c>
      <c r="E1604">
        <v>1</v>
      </c>
      <c r="F1604">
        <v>434</v>
      </c>
      <c r="G1604">
        <v>815</v>
      </c>
      <c r="H1604">
        <v>0</v>
      </c>
      <c r="I1604">
        <v>447</v>
      </c>
      <c r="J1604">
        <v>-96</v>
      </c>
      <c r="K1604">
        <v>0</v>
      </c>
      <c r="L1604">
        <v>0</v>
      </c>
    </row>
    <row r="1605" spans="1:12" x14ac:dyDescent="0.15">
      <c r="A1605">
        <v>6416</v>
      </c>
      <c r="B1605">
        <v>0</v>
      </c>
      <c r="C1605">
        <v>0</v>
      </c>
      <c r="D1605">
        <v>526</v>
      </c>
      <c r="E1605">
        <v>1</v>
      </c>
      <c r="F1605">
        <v>434</v>
      </c>
      <c r="G1605">
        <v>816</v>
      </c>
      <c r="H1605">
        <v>0</v>
      </c>
      <c r="I1605">
        <v>447</v>
      </c>
      <c r="J1605">
        <v>-96</v>
      </c>
      <c r="K1605">
        <v>0</v>
      </c>
      <c r="L1605">
        <v>0</v>
      </c>
    </row>
    <row r="1606" spans="1:12" x14ac:dyDescent="0.15">
      <c r="A1606">
        <v>6420</v>
      </c>
      <c r="B1606">
        <v>0</v>
      </c>
      <c r="C1606">
        <v>0</v>
      </c>
      <c r="D1606">
        <v>527</v>
      </c>
      <c r="E1606">
        <v>1</v>
      </c>
      <c r="F1606">
        <v>435</v>
      </c>
      <c r="G1606">
        <v>817</v>
      </c>
      <c r="H1606">
        <v>0</v>
      </c>
      <c r="I1606">
        <v>448</v>
      </c>
      <c r="J1606">
        <v>-96</v>
      </c>
      <c r="K1606">
        <v>0</v>
      </c>
      <c r="L1606">
        <v>0</v>
      </c>
    </row>
    <row r="1607" spans="1:12" x14ac:dyDescent="0.15">
      <c r="A1607">
        <v>6424</v>
      </c>
      <c r="B1607">
        <v>0</v>
      </c>
      <c r="C1607">
        <v>0</v>
      </c>
      <c r="D1607">
        <v>527</v>
      </c>
      <c r="E1607">
        <v>1</v>
      </c>
      <c r="F1607">
        <v>435</v>
      </c>
      <c r="G1607">
        <v>817</v>
      </c>
      <c r="H1607">
        <v>0</v>
      </c>
      <c r="I1607">
        <v>448</v>
      </c>
      <c r="J1607">
        <v>-96</v>
      </c>
      <c r="K1607">
        <v>0</v>
      </c>
      <c r="L1607">
        <v>0</v>
      </c>
    </row>
    <row r="1608" spans="1:12" x14ac:dyDescent="0.15">
      <c r="A1608">
        <v>6428</v>
      </c>
      <c r="B1608">
        <v>0</v>
      </c>
      <c r="C1608">
        <v>0</v>
      </c>
      <c r="D1608">
        <v>526</v>
      </c>
      <c r="E1608">
        <v>1</v>
      </c>
      <c r="F1608">
        <v>435</v>
      </c>
      <c r="G1608">
        <v>818</v>
      </c>
      <c r="H1608">
        <v>0</v>
      </c>
      <c r="I1608">
        <v>448</v>
      </c>
      <c r="J1608">
        <v>-96</v>
      </c>
      <c r="K1608">
        <v>0</v>
      </c>
      <c r="L1608">
        <v>0</v>
      </c>
    </row>
    <row r="1609" spans="1:12" x14ac:dyDescent="0.15">
      <c r="A1609">
        <v>6432</v>
      </c>
      <c r="B1609">
        <v>0</v>
      </c>
      <c r="C1609">
        <v>0</v>
      </c>
      <c r="D1609">
        <v>527</v>
      </c>
      <c r="E1609">
        <v>1</v>
      </c>
      <c r="F1609">
        <v>436</v>
      </c>
      <c r="G1609">
        <v>819</v>
      </c>
      <c r="H1609">
        <v>0</v>
      </c>
      <c r="I1609">
        <v>449</v>
      </c>
      <c r="J1609">
        <v>-96</v>
      </c>
      <c r="K1609">
        <v>0</v>
      </c>
      <c r="L1609">
        <v>0</v>
      </c>
    </row>
    <row r="1610" spans="1:12" x14ac:dyDescent="0.15">
      <c r="A1610">
        <v>6436</v>
      </c>
      <c r="B1610">
        <v>0</v>
      </c>
      <c r="C1610">
        <v>0</v>
      </c>
      <c r="D1610">
        <v>527</v>
      </c>
      <c r="E1610">
        <v>1</v>
      </c>
      <c r="F1610">
        <v>436</v>
      </c>
      <c r="G1610">
        <v>819</v>
      </c>
      <c r="H1610">
        <v>0</v>
      </c>
      <c r="I1610">
        <v>449</v>
      </c>
      <c r="J1610">
        <v>-96</v>
      </c>
      <c r="K1610">
        <v>0</v>
      </c>
      <c r="L1610">
        <v>0</v>
      </c>
    </row>
    <row r="1611" spans="1:12" x14ac:dyDescent="0.15">
      <c r="A1611">
        <v>6440</v>
      </c>
      <c r="B1611">
        <v>0</v>
      </c>
      <c r="C1611">
        <v>0</v>
      </c>
      <c r="D1611">
        <v>526</v>
      </c>
      <c r="E1611">
        <v>1</v>
      </c>
      <c r="F1611">
        <v>436</v>
      </c>
      <c r="G1611">
        <v>820</v>
      </c>
      <c r="H1611">
        <v>-57</v>
      </c>
      <c r="I1611">
        <v>450</v>
      </c>
      <c r="J1611">
        <v>-97</v>
      </c>
      <c r="K1611">
        <v>0</v>
      </c>
      <c r="L1611">
        <v>0</v>
      </c>
    </row>
    <row r="1612" spans="1:12" x14ac:dyDescent="0.15">
      <c r="A1612">
        <v>6444</v>
      </c>
      <c r="B1612">
        <v>0</v>
      </c>
      <c r="C1612">
        <v>0</v>
      </c>
      <c r="D1612">
        <v>527</v>
      </c>
      <c r="E1612">
        <v>1</v>
      </c>
      <c r="F1612">
        <v>437</v>
      </c>
      <c r="G1612">
        <v>821</v>
      </c>
      <c r="H1612">
        <v>0</v>
      </c>
      <c r="I1612">
        <v>450</v>
      </c>
      <c r="J1612">
        <v>-97</v>
      </c>
      <c r="K1612">
        <v>-57</v>
      </c>
      <c r="L1612">
        <v>0</v>
      </c>
    </row>
    <row r="1613" spans="1:12" x14ac:dyDescent="0.15">
      <c r="A1613">
        <v>6448</v>
      </c>
      <c r="B1613">
        <v>0</v>
      </c>
      <c r="C1613">
        <v>0</v>
      </c>
      <c r="D1613">
        <v>527</v>
      </c>
      <c r="E1613">
        <v>1</v>
      </c>
      <c r="F1613">
        <v>437</v>
      </c>
      <c r="G1613">
        <v>821</v>
      </c>
      <c r="H1613">
        <v>0</v>
      </c>
      <c r="I1613">
        <v>450</v>
      </c>
      <c r="J1613">
        <v>-97</v>
      </c>
      <c r="K1613">
        <v>0</v>
      </c>
      <c r="L1613">
        <v>0</v>
      </c>
    </row>
    <row r="1614" spans="1:12" x14ac:dyDescent="0.15">
      <c r="A1614">
        <v>6452</v>
      </c>
      <c r="B1614">
        <v>0</v>
      </c>
      <c r="C1614">
        <v>0</v>
      </c>
      <c r="D1614">
        <v>526</v>
      </c>
      <c r="E1614">
        <v>1</v>
      </c>
      <c r="F1614">
        <v>437</v>
      </c>
      <c r="G1614">
        <v>822</v>
      </c>
      <c r="H1614">
        <v>0</v>
      </c>
      <c r="I1614">
        <v>451</v>
      </c>
      <c r="J1614">
        <v>-97</v>
      </c>
      <c r="K1614">
        <v>0</v>
      </c>
      <c r="L1614">
        <v>0</v>
      </c>
    </row>
    <row r="1615" spans="1:12" x14ac:dyDescent="0.15">
      <c r="A1615">
        <v>6456</v>
      </c>
      <c r="B1615">
        <v>0</v>
      </c>
      <c r="C1615">
        <v>0</v>
      </c>
      <c r="D1615">
        <v>527</v>
      </c>
      <c r="E1615">
        <v>1</v>
      </c>
      <c r="F1615">
        <v>438</v>
      </c>
      <c r="G1615">
        <v>823</v>
      </c>
      <c r="H1615">
        <v>0</v>
      </c>
      <c r="I1615">
        <v>451</v>
      </c>
      <c r="J1615">
        <v>-97</v>
      </c>
      <c r="K1615">
        <v>0</v>
      </c>
      <c r="L1615">
        <v>0</v>
      </c>
    </row>
    <row r="1616" spans="1:12" x14ac:dyDescent="0.15">
      <c r="A1616">
        <v>6460</v>
      </c>
      <c r="B1616">
        <v>0</v>
      </c>
      <c r="C1616">
        <v>0</v>
      </c>
      <c r="D1616">
        <v>527</v>
      </c>
      <c r="E1616">
        <v>1</v>
      </c>
      <c r="F1616">
        <v>438</v>
      </c>
      <c r="G1616">
        <v>823</v>
      </c>
      <c r="H1616">
        <v>0</v>
      </c>
      <c r="I1616">
        <v>451</v>
      </c>
      <c r="J1616">
        <v>-97</v>
      </c>
      <c r="K1616">
        <v>0</v>
      </c>
      <c r="L1616">
        <v>0</v>
      </c>
    </row>
    <row r="1617" spans="1:12" x14ac:dyDescent="0.15">
      <c r="A1617">
        <v>6464</v>
      </c>
      <c r="B1617">
        <v>0</v>
      </c>
      <c r="C1617">
        <v>0</v>
      </c>
      <c r="D1617">
        <v>527</v>
      </c>
      <c r="E1617">
        <v>1</v>
      </c>
      <c r="F1617">
        <v>439</v>
      </c>
      <c r="G1617">
        <v>824</v>
      </c>
      <c r="H1617">
        <v>0</v>
      </c>
      <c r="I1617">
        <v>452</v>
      </c>
      <c r="J1617">
        <v>-97</v>
      </c>
      <c r="K1617">
        <v>0</v>
      </c>
      <c r="L1617">
        <v>0</v>
      </c>
    </row>
    <row r="1618" spans="1:12" x14ac:dyDescent="0.15">
      <c r="A1618">
        <v>6468</v>
      </c>
      <c r="B1618">
        <v>0</v>
      </c>
      <c r="C1618">
        <v>0</v>
      </c>
      <c r="D1618">
        <v>527</v>
      </c>
      <c r="E1618">
        <v>1</v>
      </c>
      <c r="F1618">
        <v>439</v>
      </c>
      <c r="G1618">
        <v>825</v>
      </c>
      <c r="H1618">
        <v>0</v>
      </c>
      <c r="I1618">
        <v>452</v>
      </c>
      <c r="J1618">
        <v>-97</v>
      </c>
      <c r="K1618">
        <v>0</v>
      </c>
      <c r="L1618">
        <v>0</v>
      </c>
    </row>
    <row r="1619" spans="1:12" x14ac:dyDescent="0.15">
      <c r="A1619">
        <v>6472</v>
      </c>
      <c r="B1619">
        <v>0</v>
      </c>
      <c r="C1619">
        <v>0</v>
      </c>
      <c r="D1619">
        <v>527</v>
      </c>
      <c r="E1619">
        <v>1</v>
      </c>
      <c r="F1619">
        <v>439</v>
      </c>
      <c r="G1619">
        <v>825</v>
      </c>
      <c r="H1619">
        <v>0</v>
      </c>
      <c r="I1619">
        <v>452</v>
      </c>
      <c r="J1619">
        <v>-97</v>
      </c>
      <c r="K1619">
        <v>0</v>
      </c>
      <c r="L1619">
        <v>0</v>
      </c>
    </row>
    <row r="1620" spans="1:12" x14ac:dyDescent="0.15">
      <c r="A1620">
        <v>6476</v>
      </c>
      <c r="B1620">
        <v>0</v>
      </c>
      <c r="C1620">
        <v>0</v>
      </c>
      <c r="D1620">
        <v>526</v>
      </c>
      <c r="E1620">
        <v>1</v>
      </c>
      <c r="F1620">
        <v>439</v>
      </c>
      <c r="G1620">
        <v>826</v>
      </c>
      <c r="H1620">
        <v>0</v>
      </c>
      <c r="I1620">
        <v>453</v>
      </c>
      <c r="J1620">
        <v>-97</v>
      </c>
      <c r="K1620">
        <v>0</v>
      </c>
      <c r="L1620">
        <v>0</v>
      </c>
    </row>
    <row r="1621" spans="1:12" x14ac:dyDescent="0.15">
      <c r="A1621">
        <v>6480</v>
      </c>
      <c r="B1621">
        <v>0</v>
      </c>
      <c r="C1621">
        <v>0</v>
      </c>
      <c r="D1621">
        <v>526</v>
      </c>
      <c r="E1621">
        <v>1</v>
      </c>
      <c r="F1621">
        <v>440</v>
      </c>
      <c r="G1621">
        <v>827</v>
      </c>
      <c r="H1621">
        <v>0</v>
      </c>
      <c r="I1621">
        <v>454</v>
      </c>
      <c r="J1621">
        <v>-97</v>
      </c>
      <c r="K1621">
        <v>0</v>
      </c>
      <c r="L1621">
        <v>0</v>
      </c>
    </row>
    <row r="1622" spans="1:12" x14ac:dyDescent="0.15">
      <c r="A1622">
        <v>6484</v>
      </c>
      <c r="B1622">
        <v>0</v>
      </c>
      <c r="C1622">
        <v>0</v>
      </c>
      <c r="D1622">
        <v>527</v>
      </c>
      <c r="E1622">
        <v>1</v>
      </c>
      <c r="F1622">
        <v>440</v>
      </c>
      <c r="G1622">
        <v>827</v>
      </c>
      <c r="H1622">
        <v>0</v>
      </c>
      <c r="I1622">
        <v>454</v>
      </c>
      <c r="J1622">
        <v>-97</v>
      </c>
      <c r="K1622">
        <v>0</v>
      </c>
      <c r="L1622">
        <v>0</v>
      </c>
    </row>
    <row r="1623" spans="1:12" x14ac:dyDescent="0.15">
      <c r="A1623">
        <v>6488</v>
      </c>
      <c r="B1623">
        <v>0</v>
      </c>
      <c r="C1623">
        <v>0</v>
      </c>
      <c r="D1623">
        <v>527</v>
      </c>
      <c r="E1623">
        <v>1</v>
      </c>
      <c r="F1623">
        <v>441</v>
      </c>
      <c r="G1623">
        <v>828</v>
      </c>
      <c r="H1623">
        <v>0</v>
      </c>
      <c r="I1623">
        <v>454</v>
      </c>
      <c r="J1623">
        <v>-97</v>
      </c>
      <c r="K1623">
        <v>0</v>
      </c>
      <c r="L1623">
        <v>0</v>
      </c>
    </row>
    <row r="1624" spans="1:12" x14ac:dyDescent="0.15">
      <c r="A1624">
        <v>6492</v>
      </c>
      <c r="B1624">
        <v>0</v>
      </c>
      <c r="C1624">
        <v>0</v>
      </c>
      <c r="D1624">
        <v>527</v>
      </c>
      <c r="E1624">
        <v>1</v>
      </c>
      <c r="F1624">
        <v>441</v>
      </c>
      <c r="G1624">
        <v>829</v>
      </c>
      <c r="H1624">
        <v>-57</v>
      </c>
      <c r="I1624">
        <v>455</v>
      </c>
      <c r="J1624">
        <v>-98</v>
      </c>
      <c r="K1624">
        <v>0</v>
      </c>
      <c r="L1624">
        <v>0</v>
      </c>
    </row>
    <row r="1625" spans="1:12" x14ac:dyDescent="0.15">
      <c r="A1625">
        <v>6496</v>
      </c>
      <c r="B1625">
        <v>0</v>
      </c>
      <c r="C1625">
        <v>0</v>
      </c>
      <c r="D1625">
        <v>526</v>
      </c>
      <c r="E1625">
        <v>1</v>
      </c>
      <c r="F1625">
        <v>441</v>
      </c>
      <c r="G1625">
        <v>830</v>
      </c>
      <c r="H1625">
        <v>0</v>
      </c>
      <c r="I1625">
        <v>455</v>
      </c>
      <c r="J1625">
        <v>-98</v>
      </c>
      <c r="K1625">
        <v>-57</v>
      </c>
      <c r="L1625">
        <v>0</v>
      </c>
    </row>
    <row r="1626" spans="1:12" x14ac:dyDescent="0.15">
      <c r="A1626">
        <v>6500</v>
      </c>
      <c r="B1626">
        <v>0</v>
      </c>
      <c r="C1626">
        <v>0</v>
      </c>
      <c r="D1626">
        <v>526</v>
      </c>
      <c r="E1626">
        <v>1</v>
      </c>
      <c r="F1626">
        <v>442</v>
      </c>
      <c r="G1626">
        <v>830</v>
      </c>
      <c r="H1626">
        <v>0</v>
      </c>
      <c r="I1626">
        <v>455</v>
      </c>
      <c r="J1626">
        <v>-98</v>
      </c>
      <c r="K1626">
        <v>-4</v>
      </c>
      <c r="L1626">
        <v>0</v>
      </c>
    </row>
    <row r="1627" spans="1:12" x14ac:dyDescent="0.15">
      <c r="A1627">
        <v>6504</v>
      </c>
      <c r="B1627">
        <v>0</v>
      </c>
      <c r="C1627">
        <v>0</v>
      </c>
      <c r="D1627">
        <v>526</v>
      </c>
      <c r="E1627">
        <v>1</v>
      </c>
      <c r="F1627">
        <v>442</v>
      </c>
      <c r="G1627">
        <v>831</v>
      </c>
      <c r="H1627">
        <v>0</v>
      </c>
      <c r="I1627">
        <v>456</v>
      </c>
      <c r="J1627">
        <v>-98</v>
      </c>
      <c r="K1627">
        <v>0</v>
      </c>
      <c r="L1627">
        <v>0</v>
      </c>
    </row>
    <row r="1628" spans="1:12" x14ac:dyDescent="0.15">
      <c r="A1628">
        <v>6508</v>
      </c>
      <c r="B1628">
        <v>0</v>
      </c>
      <c r="C1628">
        <v>0</v>
      </c>
      <c r="D1628">
        <v>525</v>
      </c>
      <c r="E1628">
        <v>1</v>
      </c>
      <c r="F1628">
        <v>443</v>
      </c>
      <c r="G1628">
        <v>832</v>
      </c>
      <c r="H1628">
        <v>0</v>
      </c>
      <c r="I1628">
        <v>456</v>
      </c>
      <c r="J1628">
        <v>-98</v>
      </c>
      <c r="K1628">
        <v>0</v>
      </c>
      <c r="L1628">
        <v>0</v>
      </c>
    </row>
    <row r="1629" spans="1:12" x14ac:dyDescent="0.15">
      <c r="A1629">
        <v>6512</v>
      </c>
      <c r="B1629">
        <v>0</v>
      </c>
      <c r="C1629">
        <v>0</v>
      </c>
      <c r="D1629">
        <v>526</v>
      </c>
      <c r="E1629">
        <v>1</v>
      </c>
      <c r="F1629">
        <v>443</v>
      </c>
      <c r="G1629">
        <v>833</v>
      </c>
      <c r="H1629">
        <v>0</v>
      </c>
      <c r="I1629">
        <v>457</v>
      </c>
      <c r="J1629">
        <v>-98</v>
      </c>
      <c r="K1629">
        <v>0</v>
      </c>
      <c r="L1629">
        <v>0</v>
      </c>
    </row>
    <row r="1630" spans="1:12" x14ac:dyDescent="0.15">
      <c r="A1630">
        <v>6516</v>
      </c>
      <c r="B1630">
        <v>0</v>
      </c>
      <c r="C1630">
        <v>0</v>
      </c>
      <c r="D1630">
        <v>526</v>
      </c>
      <c r="E1630">
        <v>1</v>
      </c>
      <c r="F1630">
        <v>443</v>
      </c>
      <c r="G1630">
        <v>833</v>
      </c>
      <c r="H1630">
        <v>0</v>
      </c>
      <c r="I1630">
        <v>457</v>
      </c>
      <c r="J1630">
        <v>-98</v>
      </c>
      <c r="K1630">
        <v>0</v>
      </c>
      <c r="L1630">
        <v>0</v>
      </c>
    </row>
    <row r="1631" spans="1:12" x14ac:dyDescent="0.15">
      <c r="A1631">
        <v>6520</v>
      </c>
      <c r="B1631">
        <v>0</v>
      </c>
      <c r="C1631">
        <v>0</v>
      </c>
      <c r="D1631">
        <v>526</v>
      </c>
      <c r="E1631">
        <v>1</v>
      </c>
      <c r="F1631">
        <v>444</v>
      </c>
      <c r="G1631">
        <v>834</v>
      </c>
      <c r="H1631">
        <v>0</v>
      </c>
      <c r="I1631">
        <v>457</v>
      </c>
      <c r="J1631">
        <v>-98</v>
      </c>
      <c r="K1631">
        <v>0</v>
      </c>
      <c r="L1631">
        <v>0</v>
      </c>
    </row>
    <row r="1632" spans="1:12" x14ac:dyDescent="0.15">
      <c r="A1632">
        <v>6524</v>
      </c>
      <c r="B1632">
        <v>0</v>
      </c>
      <c r="C1632">
        <v>0</v>
      </c>
      <c r="D1632">
        <v>526</v>
      </c>
      <c r="E1632">
        <v>1</v>
      </c>
      <c r="F1632">
        <v>444</v>
      </c>
      <c r="G1632">
        <v>835</v>
      </c>
      <c r="H1632">
        <v>0</v>
      </c>
      <c r="I1632">
        <v>458</v>
      </c>
      <c r="J1632">
        <v>-98</v>
      </c>
      <c r="K1632">
        <v>0</v>
      </c>
      <c r="L1632">
        <v>0</v>
      </c>
    </row>
    <row r="1633" spans="1:12" x14ac:dyDescent="0.15">
      <c r="A1633">
        <v>6528</v>
      </c>
      <c r="B1633">
        <v>0</v>
      </c>
      <c r="C1633">
        <v>0</v>
      </c>
      <c r="D1633">
        <v>526</v>
      </c>
      <c r="E1633">
        <v>1</v>
      </c>
      <c r="F1633">
        <v>444</v>
      </c>
      <c r="G1633">
        <v>835</v>
      </c>
      <c r="H1633">
        <v>0</v>
      </c>
      <c r="I1633">
        <v>458</v>
      </c>
      <c r="J1633">
        <v>-98</v>
      </c>
      <c r="K1633">
        <v>0</v>
      </c>
      <c r="L1633">
        <v>0</v>
      </c>
    </row>
    <row r="1634" spans="1:12" x14ac:dyDescent="0.15">
      <c r="A1634">
        <v>6532</v>
      </c>
      <c r="B1634">
        <v>0</v>
      </c>
      <c r="C1634">
        <v>0</v>
      </c>
      <c r="D1634">
        <v>526</v>
      </c>
      <c r="E1634">
        <v>1</v>
      </c>
      <c r="F1634">
        <v>445</v>
      </c>
      <c r="G1634">
        <v>836</v>
      </c>
      <c r="H1634">
        <v>0</v>
      </c>
      <c r="I1634">
        <v>459</v>
      </c>
      <c r="J1634">
        <v>-98</v>
      </c>
      <c r="K1634">
        <v>0</v>
      </c>
      <c r="L1634">
        <v>0</v>
      </c>
    </row>
    <row r="1635" spans="1:12" x14ac:dyDescent="0.15">
      <c r="A1635">
        <v>6536</v>
      </c>
      <c r="B1635">
        <v>0</v>
      </c>
      <c r="C1635">
        <v>0</v>
      </c>
      <c r="D1635">
        <v>526</v>
      </c>
      <c r="E1635">
        <v>1</v>
      </c>
      <c r="F1635">
        <v>445</v>
      </c>
      <c r="G1635">
        <v>837</v>
      </c>
      <c r="H1635">
        <v>0</v>
      </c>
      <c r="I1635">
        <v>459</v>
      </c>
      <c r="J1635">
        <v>-99</v>
      </c>
      <c r="K1635">
        <v>0</v>
      </c>
      <c r="L1635">
        <v>0</v>
      </c>
    </row>
    <row r="1636" spans="1:12" x14ac:dyDescent="0.15">
      <c r="A1636">
        <v>6540</v>
      </c>
      <c r="B1636">
        <v>0</v>
      </c>
      <c r="C1636">
        <v>0</v>
      </c>
      <c r="D1636">
        <v>525</v>
      </c>
      <c r="E1636">
        <v>1</v>
      </c>
      <c r="F1636">
        <v>445</v>
      </c>
      <c r="G1636">
        <v>838</v>
      </c>
      <c r="H1636">
        <v>0</v>
      </c>
      <c r="I1636">
        <v>459</v>
      </c>
      <c r="J1636">
        <v>-99</v>
      </c>
      <c r="K1636">
        <v>0</v>
      </c>
      <c r="L1636">
        <v>0</v>
      </c>
    </row>
    <row r="1637" spans="1:12" x14ac:dyDescent="0.15">
      <c r="A1637">
        <v>6544</v>
      </c>
      <c r="B1637">
        <v>0</v>
      </c>
      <c r="C1637">
        <v>0</v>
      </c>
      <c r="D1637">
        <v>525</v>
      </c>
      <c r="E1637">
        <v>1</v>
      </c>
      <c r="F1637">
        <v>446</v>
      </c>
      <c r="G1637">
        <v>838</v>
      </c>
      <c r="H1637">
        <v>0</v>
      </c>
      <c r="I1637">
        <v>460</v>
      </c>
      <c r="J1637">
        <v>-99</v>
      </c>
      <c r="K1637">
        <v>0</v>
      </c>
      <c r="L1637">
        <v>0</v>
      </c>
    </row>
    <row r="1638" spans="1:12" x14ac:dyDescent="0.15">
      <c r="A1638">
        <v>6548</v>
      </c>
      <c r="B1638">
        <v>0</v>
      </c>
      <c r="C1638">
        <v>0</v>
      </c>
      <c r="D1638">
        <v>526</v>
      </c>
      <c r="E1638">
        <v>1</v>
      </c>
      <c r="F1638">
        <v>446</v>
      </c>
      <c r="G1638">
        <v>839</v>
      </c>
      <c r="H1638">
        <v>0</v>
      </c>
      <c r="I1638">
        <v>460</v>
      </c>
      <c r="J1638">
        <v>-99</v>
      </c>
      <c r="K1638">
        <v>0</v>
      </c>
      <c r="L1638">
        <v>0</v>
      </c>
    </row>
    <row r="1639" spans="1:12" x14ac:dyDescent="0.15">
      <c r="A1639">
        <v>6552</v>
      </c>
      <c r="B1639">
        <v>0</v>
      </c>
      <c r="C1639">
        <v>0</v>
      </c>
      <c r="D1639">
        <v>526</v>
      </c>
      <c r="E1639">
        <v>1</v>
      </c>
      <c r="F1639">
        <v>447</v>
      </c>
      <c r="G1639">
        <v>840</v>
      </c>
      <c r="H1639">
        <v>0</v>
      </c>
      <c r="I1639">
        <v>461</v>
      </c>
      <c r="J1639">
        <v>-99</v>
      </c>
      <c r="K1639">
        <v>0</v>
      </c>
      <c r="L1639">
        <v>0</v>
      </c>
    </row>
    <row r="1640" spans="1:12" x14ac:dyDescent="0.15">
      <c r="A1640">
        <v>6556</v>
      </c>
      <c r="B1640">
        <v>0</v>
      </c>
      <c r="C1640">
        <v>0</v>
      </c>
      <c r="D1640">
        <v>525</v>
      </c>
      <c r="E1640">
        <v>1</v>
      </c>
      <c r="F1640">
        <v>447</v>
      </c>
      <c r="G1640">
        <v>840</v>
      </c>
      <c r="H1640">
        <v>0</v>
      </c>
      <c r="I1640">
        <v>461</v>
      </c>
      <c r="J1640">
        <v>-99</v>
      </c>
      <c r="K1640">
        <v>0</v>
      </c>
      <c r="L1640">
        <v>0</v>
      </c>
    </row>
    <row r="1641" spans="1:12" x14ac:dyDescent="0.15">
      <c r="A1641">
        <v>6560</v>
      </c>
      <c r="B1641">
        <v>0</v>
      </c>
      <c r="C1641">
        <v>0</v>
      </c>
      <c r="D1641">
        <v>525</v>
      </c>
      <c r="E1641">
        <v>1</v>
      </c>
      <c r="F1641">
        <v>447</v>
      </c>
      <c r="G1641">
        <v>841</v>
      </c>
      <c r="H1641">
        <v>0</v>
      </c>
      <c r="I1641">
        <v>461</v>
      </c>
      <c r="J1641">
        <v>-99</v>
      </c>
      <c r="K1641">
        <v>0</v>
      </c>
      <c r="L1641">
        <v>0</v>
      </c>
    </row>
    <row r="1642" spans="1:12" x14ac:dyDescent="0.15">
      <c r="A1642">
        <v>6564</v>
      </c>
      <c r="B1642">
        <v>0</v>
      </c>
      <c r="C1642">
        <v>0</v>
      </c>
      <c r="D1642">
        <v>525</v>
      </c>
      <c r="E1642">
        <v>1</v>
      </c>
      <c r="F1642">
        <v>448</v>
      </c>
      <c r="G1642">
        <v>842</v>
      </c>
      <c r="H1642">
        <v>0</v>
      </c>
      <c r="I1642">
        <v>462</v>
      </c>
      <c r="J1642">
        <v>-99</v>
      </c>
      <c r="K1642">
        <v>0</v>
      </c>
      <c r="L1642">
        <v>0</v>
      </c>
    </row>
    <row r="1643" spans="1:12" x14ac:dyDescent="0.15">
      <c r="A1643">
        <v>6568</v>
      </c>
      <c r="B1643">
        <v>0</v>
      </c>
      <c r="C1643">
        <v>0</v>
      </c>
      <c r="D1643">
        <v>525</v>
      </c>
      <c r="E1643">
        <v>1</v>
      </c>
      <c r="F1643">
        <v>448</v>
      </c>
      <c r="G1643">
        <v>843</v>
      </c>
      <c r="H1643">
        <v>0</v>
      </c>
      <c r="I1643">
        <v>462</v>
      </c>
      <c r="J1643">
        <v>-99</v>
      </c>
      <c r="K1643">
        <v>0</v>
      </c>
      <c r="L1643">
        <v>0</v>
      </c>
    </row>
    <row r="1644" spans="1:12" x14ac:dyDescent="0.15">
      <c r="A1644">
        <v>6572</v>
      </c>
      <c r="B1644">
        <v>0</v>
      </c>
      <c r="C1644">
        <v>0</v>
      </c>
      <c r="D1644">
        <v>525</v>
      </c>
      <c r="E1644">
        <v>1</v>
      </c>
      <c r="F1644">
        <v>449</v>
      </c>
      <c r="G1644">
        <v>843</v>
      </c>
      <c r="H1644">
        <v>0</v>
      </c>
      <c r="I1644">
        <v>462</v>
      </c>
      <c r="J1644">
        <v>-99</v>
      </c>
      <c r="K1644">
        <v>0</v>
      </c>
      <c r="L1644">
        <v>0</v>
      </c>
    </row>
    <row r="1645" spans="1:12" x14ac:dyDescent="0.15">
      <c r="A1645">
        <v>6576</v>
      </c>
      <c r="B1645">
        <v>0</v>
      </c>
      <c r="C1645">
        <v>0</v>
      </c>
      <c r="D1645">
        <v>525</v>
      </c>
      <c r="E1645">
        <v>1</v>
      </c>
      <c r="F1645">
        <v>449</v>
      </c>
      <c r="G1645">
        <v>844</v>
      </c>
      <c r="H1645">
        <v>0</v>
      </c>
      <c r="I1645">
        <v>463</v>
      </c>
      <c r="J1645">
        <v>-99</v>
      </c>
      <c r="K1645">
        <v>0</v>
      </c>
      <c r="L1645">
        <v>0</v>
      </c>
    </row>
    <row r="1646" spans="1:12" x14ac:dyDescent="0.15">
      <c r="A1646">
        <v>6580</v>
      </c>
      <c r="B1646">
        <v>0</v>
      </c>
      <c r="C1646">
        <v>0</v>
      </c>
      <c r="D1646">
        <v>525</v>
      </c>
      <c r="E1646">
        <v>1</v>
      </c>
      <c r="F1646">
        <v>449</v>
      </c>
      <c r="G1646">
        <v>845</v>
      </c>
      <c r="H1646">
        <v>0</v>
      </c>
      <c r="I1646">
        <v>463</v>
      </c>
      <c r="J1646">
        <v>-100</v>
      </c>
      <c r="K1646">
        <v>0</v>
      </c>
      <c r="L1646">
        <v>0</v>
      </c>
    </row>
    <row r="1647" spans="1:12" x14ac:dyDescent="0.15">
      <c r="A1647">
        <v>6584</v>
      </c>
      <c r="B1647">
        <v>0</v>
      </c>
      <c r="C1647">
        <v>0</v>
      </c>
      <c r="D1647">
        <v>526</v>
      </c>
      <c r="E1647">
        <v>1</v>
      </c>
      <c r="F1647">
        <v>450</v>
      </c>
      <c r="G1647">
        <v>845</v>
      </c>
      <c r="H1647">
        <v>57</v>
      </c>
      <c r="I1647">
        <v>464</v>
      </c>
      <c r="J1647">
        <v>-99</v>
      </c>
      <c r="K1647">
        <v>0</v>
      </c>
      <c r="L1647">
        <v>0</v>
      </c>
    </row>
    <row r="1648" spans="1:12" x14ac:dyDescent="0.15">
      <c r="A1648">
        <v>6588</v>
      </c>
      <c r="B1648">
        <v>0</v>
      </c>
      <c r="C1648">
        <v>0</v>
      </c>
      <c r="D1648">
        <v>524</v>
      </c>
      <c r="E1648">
        <v>1</v>
      </c>
      <c r="F1648">
        <v>450</v>
      </c>
      <c r="G1648">
        <v>846</v>
      </c>
      <c r="H1648">
        <v>0</v>
      </c>
      <c r="I1648">
        <v>464</v>
      </c>
      <c r="J1648">
        <v>-100</v>
      </c>
      <c r="K1648">
        <v>57</v>
      </c>
      <c r="L1648">
        <v>0</v>
      </c>
    </row>
    <row r="1649" spans="1:12" x14ac:dyDescent="0.15">
      <c r="A1649">
        <v>6592</v>
      </c>
      <c r="B1649">
        <v>0</v>
      </c>
      <c r="C1649">
        <v>0</v>
      </c>
      <c r="D1649">
        <v>524</v>
      </c>
      <c r="E1649">
        <v>1</v>
      </c>
      <c r="F1649">
        <v>451</v>
      </c>
      <c r="G1649">
        <v>847</v>
      </c>
      <c r="H1649">
        <v>0</v>
      </c>
      <c r="I1649">
        <v>465</v>
      </c>
      <c r="J1649">
        <v>-100</v>
      </c>
      <c r="K1649">
        <v>0</v>
      </c>
      <c r="L1649">
        <v>0</v>
      </c>
    </row>
    <row r="1650" spans="1:12" x14ac:dyDescent="0.15">
      <c r="A1650">
        <v>6596</v>
      </c>
      <c r="B1650">
        <v>0</v>
      </c>
      <c r="C1650">
        <v>0</v>
      </c>
      <c r="D1650">
        <v>524</v>
      </c>
      <c r="E1650">
        <v>1</v>
      </c>
      <c r="F1650">
        <v>451</v>
      </c>
      <c r="G1650">
        <v>847</v>
      </c>
      <c r="H1650">
        <v>0</v>
      </c>
      <c r="I1650">
        <v>465</v>
      </c>
      <c r="J1650">
        <v>-100</v>
      </c>
      <c r="K1650">
        <v>0</v>
      </c>
      <c r="L1650">
        <v>0</v>
      </c>
    </row>
    <row r="1651" spans="1:12" x14ac:dyDescent="0.15">
      <c r="A1651">
        <v>6600</v>
      </c>
      <c r="B1651">
        <v>0</v>
      </c>
      <c r="C1651">
        <v>0</v>
      </c>
      <c r="D1651">
        <v>523</v>
      </c>
      <c r="E1651">
        <v>1</v>
      </c>
      <c r="F1651">
        <v>451</v>
      </c>
      <c r="G1651">
        <v>848</v>
      </c>
      <c r="H1651">
        <v>0</v>
      </c>
      <c r="I1651">
        <v>465</v>
      </c>
      <c r="J1651">
        <v>-100</v>
      </c>
      <c r="K1651">
        <v>2</v>
      </c>
      <c r="L1651">
        <v>0</v>
      </c>
    </row>
    <row r="1652" spans="1:12" x14ac:dyDescent="0.15">
      <c r="A1652">
        <v>6604</v>
      </c>
      <c r="B1652">
        <v>0</v>
      </c>
      <c r="C1652">
        <v>0</v>
      </c>
      <c r="D1652">
        <v>524</v>
      </c>
      <c r="E1652">
        <v>1</v>
      </c>
      <c r="F1652">
        <v>452</v>
      </c>
      <c r="G1652">
        <v>849</v>
      </c>
      <c r="H1652">
        <v>0</v>
      </c>
      <c r="I1652">
        <v>466</v>
      </c>
      <c r="J1652">
        <v>-100</v>
      </c>
      <c r="K1652">
        <v>0</v>
      </c>
      <c r="L1652">
        <v>0</v>
      </c>
    </row>
    <row r="1653" spans="1:12" x14ac:dyDescent="0.15">
      <c r="A1653">
        <v>6608</v>
      </c>
      <c r="B1653">
        <v>0</v>
      </c>
      <c r="C1653">
        <v>0</v>
      </c>
      <c r="D1653">
        <v>524</v>
      </c>
      <c r="E1653">
        <v>1</v>
      </c>
      <c r="F1653">
        <v>452</v>
      </c>
      <c r="G1653">
        <v>850</v>
      </c>
      <c r="H1653">
        <v>0</v>
      </c>
      <c r="I1653">
        <v>466</v>
      </c>
      <c r="J1653">
        <v>-100</v>
      </c>
      <c r="K1653">
        <v>0</v>
      </c>
      <c r="L1653">
        <v>0</v>
      </c>
    </row>
    <row r="1654" spans="1:12" x14ac:dyDescent="0.15">
      <c r="A1654">
        <v>6612</v>
      </c>
      <c r="B1654">
        <v>0</v>
      </c>
      <c r="C1654">
        <v>0</v>
      </c>
      <c r="D1654">
        <v>524</v>
      </c>
      <c r="E1654">
        <v>1</v>
      </c>
      <c r="F1654">
        <v>452</v>
      </c>
      <c r="G1654">
        <v>850</v>
      </c>
      <c r="H1654">
        <v>0</v>
      </c>
      <c r="I1654">
        <v>466</v>
      </c>
      <c r="J1654">
        <v>-100</v>
      </c>
      <c r="K1654">
        <v>0</v>
      </c>
      <c r="L1654">
        <v>0</v>
      </c>
    </row>
    <row r="1655" spans="1:12" x14ac:dyDescent="0.15">
      <c r="A1655">
        <v>6616</v>
      </c>
      <c r="B1655">
        <v>0</v>
      </c>
      <c r="C1655">
        <v>0</v>
      </c>
      <c r="D1655">
        <v>524</v>
      </c>
      <c r="E1655">
        <v>1</v>
      </c>
      <c r="F1655">
        <v>453</v>
      </c>
      <c r="G1655">
        <v>851</v>
      </c>
      <c r="H1655">
        <v>0</v>
      </c>
      <c r="I1655">
        <v>467</v>
      </c>
      <c r="J1655">
        <v>-100</v>
      </c>
      <c r="K1655">
        <v>0</v>
      </c>
      <c r="L1655">
        <v>0</v>
      </c>
    </row>
    <row r="1656" spans="1:12" x14ac:dyDescent="0.15">
      <c r="A1656">
        <v>6620</v>
      </c>
      <c r="B1656">
        <v>0</v>
      </c>
      <c r="C1656">
        <v>0</v>
      </c>
      <c r="D1656">
        <v>524</v>
      </c>
      <c r="E1656">
        <v>1</v>
      </c>
      <c r="F1656">
        <v>453</v>
      </c>
      <c r="G1656">
        <v>852</v>
      </c>
      <c r="H1656">
        <v>0</v>
      </c>
      <c r="I1656">
        <v>467</v>
      </c>
      <c r="J1656">
        <v>-100</v>
      </c>
      <c r="K1656">
        <v>0</v>
      </c>
      <c r="L1656">
        <v>0</v>
      </c>
    </row>
    <row r="1657" spans="1:12" x14ac:dyDescent="0.15">
      <c r="A1657">
        <v>6624</v>
      </c>
      <c r="B1657">
        <v>0</v>
      </c>
      <c r="C1657">
        <v>0</v>
      </c>
      <c r="D1657">
        <v>523</v>
      </c>
      <c r="E1657">
        <v>1</v>
      </c>
      <c r="F1657">
        <v>454</v>
      </c>
      <c r="G1657">
        <v>853</v>
      </c>
      <c r="H1657">
        <v>0</v>
      </c>
      <c r="I1657">
        <v>468</v>
      </c>
      <c r="J1657">
        <v>-100</v>
      </c>
      <c r="K1657">
        <v>0</v>
      </c>
      <c r="L1657">
        <v>0</v>
      </c>
    </row>
    <row r="1658" spans="1:12" x14ac:dyDescent="0.15">
      <c r="A1658">
        <v>6628</v>
      </c>
      <c r="B1658">
        <v>0</v>
      </c>
      <c r="C1658">
        <v>0</v>
      </c>
      <c r="D1658">
        <v>525</v>
      </c>
      <c r="E1658">
        <v>1</v>
      </c>
      <c r="F1658">
        <v>454</v>
      </c>
      <c r="G1658">
        <v>853</v>
      </c>
      <c r="H1658">
        <v>0</v>
      </c>
      <c r="I1658">
        <v>468</v>
      </c>
      <c r="J1658">
        <v>-100</v>
      </c>
      <c r="K1658">
        <v>0</v>
      </c>
      <c r="L1658">
        <v>0</v>
      </c>
    </row>
    <row r="1659" spans="1:12" x14ac:dyDescent="0.15">
      <c r="A1659">
        <v>6632</v>
      </c>
      <c r="B1659">
        <v>0</v>
      </c>
      <c r="C1659">
        <v>0</v>
      </c>
      <c r="D1659">
        <v>523</v>
      </c>
      <c r="E1659">
        <v>1</v>
      </c>
      <c r="F1659">
        <v>454</v>
      </c>
      <c r="G1659">
        <v>854</v>
      </c>
      <c r="H1659">
        <v>0</v>
      </c>
      <c r="I1659">
        <v>468</v>
      </c>
      <c r="J1659">
        <v>-101</v>
      </c>
      <c r="K1659">
        <v>0</v>
      </c>
      <c r="L1659">
        <v>0</v>
      </c>
    </row>
    <row r="1660" spans="1:12" x14ac:dyDescent="0.15">
      <c r="A1660">
        <v>6636</v>
      </c>
      <c r="B1660">
        <v>0</v>
      </c>
      <c r="C1660">
        <v>0</v>
      </c>
      <c r="D1660">
        <v>524</v>
      </c>
      <c r="E1660">
        <v>1</v>
      </c>
      <c r="F1660">
        <v>455</v>
      </c>
      <c r="G1660">
        <v>855</v>
      </c>
      <c r="H1660">
        <v>0</v>
      </c>
      <c r="I1660">
        <v>469</v>
      </c>
      <c r="J1660">
        <v>-101</v>
      </c>
      <c r="K1660">
        <v>0</v>
      </c>
      <c r="L1660">
        <v>0</v>
      </c>
    </row>
    <row r="1661" spans="1:12" x14ac:dyDescent="0.15">
      <c r="A1661">
        <v>6640</v>
      </c>
      <c r="B1661">
        <v>0</v>
      </c>
      <c r="C1661">
        <v>0</v>
      </c>
      <c r="D1661">
        <v>524</v>
      </c>
      <c r="E1661">
        <v>1</v>
      </c>
      <c r="F1661">
        <v>455</v>
      </c>
      <c r="G1661">
        <v>855</v>
      </c>
      <c r="H1661">
        <v>0</v>
      </c>
      <c r="I1661">
        <v>469</v>
      </c>
      <c r="J1661">
        <v>-101</v>
      </c>
      <c r="K1661">
        <v>0</v>
      </c>
      <c r="L1661">
        <v>0</v>
      </c>
    </row>
    <row r="1662" spans="1:12" x14ac:dyDescent="0.15">
      <c r="A1662">
        <v>6644</v>
      </c>
      <c r="B1662">
        <v>0</v>
      </c>
      <c r="C1662">
        <v>0</v>
      </c>
      <c r="D1662">
        <v>523</v>
      </c>
      <c r="E1662">
        <v>1</v>
      </c>
      <c r="F1662">
        <v>455</v>
      </c>
      <c r="G1662">
        <v>856</v>
      </c>
      <c r="H1662">
        <v>0</v>
      </c>
      <c r="I1662">
        <v>469</v>
      </c>
      <c r="J1662">
        <v>-101</v>
      </c>
      <c r="K1662">
        <v>0</v>
      </c>
      <c r="L1662">
        <v>0</v>
      </c>
    </row>
    <row r="1663" spans="1:12" x14ac:dyDescent="0.15">
      <c r="A1663">
        <v>6648</v>
      </c>
      <c r="B1663">
        <v>0</v>
      </c>
      <c r="C1663">
        <v>0</v>
      </c>
      <c r="D1663">
        <v>523</v>
      </c>
      <c r="E1663">
        <v>1</v>
      </c>
      <c r="F1663">
        <v>456</v>
      </c>
      <c r="G1663">
        <v>857</v>
      </c>
      <c r="H1663">
        <v>0</v>
      </c>
      <c r="I1663">
        <v>470</v>
      </c>
      <c r="J1663">
        <v>-101</v>
      </c>
      <c r="K1663">
        <v>0</v>
      </c>
      <c r="L1663">
        <v>0</v>
      </c>
    </row>
    <row r="1664" spans="1:12" x14ac:dyDescent="0.15">
      <c r="A1664">
        <v>6652</v>
      </c>
      <c r="B1664">
        <v>0</v>
      </c>
      <c r="C1664">
        <v>0</v>
      </c>
      <c r="D1664">
        <v>523</v>
      </c>
      <c r="E1664">
        <v>1</v>
      </c>
      <c r="F1664">
        <v>456</v>
      </c>
      <c r="G1664">
        <v>857</v>
      </c>
      <c r="H1664">
        <v>0</v>
      </c>
      <c r="I1664">
        <v>470</v>
      </c>
      <c r="J1664">
        <v>-101</v>
      </c>
      <c r="K1664">
        <v>0</v>
      </c>
      <c r="L1664">
        <v>0</v>
      </c>
    </row>
    <row r="1665" spans="1:12" x14ac:dyDescent="0.15">
      <c r="A1665">
        <v>6656</v>
      </c>
      <c r="B1665">
        <v>0</v>
      </c>
      <c r="C1665">
        <v>0</v>
      </c>
      <c r="D1665">
        <v>523</v>
      </c>
      <c r="E1665">
        <v>1</v>
      </c>
      <c r="F1665">
        <v>457</v>
      </c>
      <c r="G1665">
        <v>858</v>
      </c>
      <c r="H1665">
        <v>0</v>
      </c>
      <c r="I1665">
        <v>471</v>
      </c>
      <c r="J1665">
        <v>-101</v>
      </c>
      <c r="K1665">
        <v>0</v>
      </c>
      <c r="L1665">
        <v>0</v>
      </c>
    </row>
    <row r="1666" spans="1:12" x14ac:dyDescent="0.15">
      <c r="A1666">
        <v>6660</v>
      </c>
      <c r="B1666">
        <v>0</v>
      </c>
      <c r="C1666">
        <v>0</v>
      </c>
      <c r="D1666">
        <v>523</v>
      </c>
      <c r="E1666">
        <v>1</v>
      </c>
      <c r="F1666">
        <v>457</v>
      </c>
      <c r="G1666">
        <v>859</v>
      </c>
      <c r="H1666">
        <v>0</v>
      </c>
      <c r="I1666">
        <v>471</v>
      </c>
      <c r="J1666">
        <v>-101</v>
      </c>
      <c r="K1666">
        <v>0</v>
      </c>
      <c r="L1666">
        <v>0</v>
      </c>
    </row>
    <row r="1667" spans="1:12" x14ac:dyDescent="0.15">
      <c r="A1667">
        <v>6664</v>
      </c>
      <c r="B1667">
        <v>0</v>
      </c>
      <c r="C1667">
        <v>0</v>
      </c>
      <c r="D1667">
        <v>523</v>
      </c>
      <c r="E1667">
        <v>1</v>
      </c>
      <c r="F1667">
        <v>457</v>
      </c>
      <c r="G1667">
        <v>859</v>
      </c>
      <c r="H1667">
        <v>0</v>
      </c>
      <c r="I1667">
        <v>471</v>
      </c>
      <c r="J1667">
        <v>-101</v>
      </c>
      <c r="K1667">
        <v>0</v>
      </c>
      <c r="L1667">
        <v>0</v>
      </c>
    </row>
    <row r="1668" spans="1:12" x14ac:dyDescent="0.15">
      <c r="A1668">
        <v>6668</v>
      </c>
      <c r="B1668">
        <v>0</v>
      </c>
      <c r="C1668">
        <v>0</v>
      </c>
      <c r="D1668">
        <v>522</v>
      </c>
      <c r="E1668">
        <v>1</v>
      </c>
      <c r="F1668">
        <v>458</v>
      </c>
      <c r="G1668">
        <v>860</v>
      </c>
      <c r="H1668">
        <v>0</v>
      </c>
      <c r="I1668">
        <v>472</v>
      </c>
      <c r="J1668">
        <v>-101</v>
      </c>
      <c r="K1668">
        <v>0</v>
      </c>
      <c r="L1668">
        <v>0</v>
      </c>
    </row>
    <row r="1669" spans="1:12" x14ac:dyDescent="0.15">
      <c r="A1669">
        <v>6672</v>
      </c>
      <c r="B1669">
        <v>0</v>
      </c>
      <c r="C1669">
        <v>0</v>
      </c>
      <c r="D1669">
        <v>522</v>
      </c>
      <c r="E1669">
        <v>1</v>
      </c>
      <c r="F1669">
        <v>458</v>
      </c>
      <c r="G1669">
        <v>861</v>
      </c>
      <c r="H1669">
        <v>0</v>
      </c>
      <c r="I1669">
        <v>472</v>
      </c>
      <c r="J1669">
        <v>-101</v>
      </c>
      <c r="K1669">
        <v>0</v>
      </c>
      <c r="L1669">
        <v>0</v>
      </c>
    </row>
    <row r="1670" spans="1:12" x14ac:dyDescent="0.15">
      <c r="A1670">
        <v>6676</v>
      </c>
      <c r="B1670">
        <v>0</v>
      </c>
      <c r="C1670">
        <v>0</v>
      </c>
      <c r="D1670">
        <v>523</v>
      </c>
      <c r="E1670">
        <v>1</v>
      </c>
      <c r="F1670">
        <v>458</v>
      </c>
      <c r="G1670">
        <v>861</v>
      </c>
      <c r="H1670">
        <v>0</v>
      </c>
      <c r="I1670">
        <v>472</v>
      </c>
      <c r="J1670">
        <v>-101</v>
      </c>
      <c r="K1670">
        <v>0</v>
      </c>
      <c r="L1670">
        <v>0</v>
      </c>
    </row>
    <row r="1671" spans="1:12" x14ac:dyDescent="0.15">
      <c r="A1671">
        <v>6680</v>
      </c>
      <c r="B1671">
        <v>0</v>
      </c>
      <c r="C1671">
        <v>0</v>
      </c>
      <c r="D1671">
        <v>522</v>
      </c>
      <c r="E1671">
        <v>1</v>
      </c>
      <c r="F1671">
        <v>459</v>
      </c>
      <c r="G1671">
        <v>862</v>
      </c>
      <c r="H1671">
        <v>0</v>
      </c>
      <c r="I1671">
        <v>473</v>
      </c>
      <c r="J1671">
        <v>-101</v>
      </c>
      <c r="K1671">
        <v>0</v>
      </c>
      <c r="L1671">
        <v>0</v>
      </c>
    </row>
    <row r="1672" spans="1:12" x14ac:dyDescent="0.15">
      <c r="A1672">
        <v>6684</v>
      </c>
      <c r="B1672">
        <v>0</v>
      </c>
      <c r="C1672">
        <v>0</v>
      </c>
      <c r="D1672">
        <v>523</v>
      </c>
      <c r="E1672">
        <v>1</v>
      </c>
      <c r="F1672">
        <v>459</v>
      </c>
      <c r="G1672">
        <v>863</v>
      </c>
      <c r="H1672">
        <v>0</v>
      </c>
      <c r="I1672">
        <v>473</v>
      </c>
      <c r="J1672">
        <v>-102</v>
      </c>
      <c r="K1672">
        <v>0</v>
      </c>
      <c r="L1672">
        <v>0</v>
      </c>
    </row>
    <row r="1673" spans="1:12" x14ac:dyDescent="0.15">
      <c r="A1673">
        <v>6688</v>
      </c>
      <c r="B1673">
        <v>0</v>
      </c>
      <c r="C1673">
        <v>0</v>
      </c>
      <c r="D1673">
        <v>522</v>
      </c>
      <c r="E1673">
        <v>1</v>
      </c>
      <c r="F1673">
        <v>459</v>
      </c>
      <c r="G1673">
        <v>863</v>
      </c>
      <c r="H1673">
        <v>0</v>
      </c>
      <c r="I1673">
        <v>473</v>
      </c>
      <c r="J1673">
        <v>-102</v>
      </c>
      <c r="K1673">
        <v>0</v>
      </c>
      <c r="L1673">
        <v>0</v>
      </c>
    </row>
    <row r="1674" spans="1:12" x14ac:dyDescent="0.15">
      <c r="A1674">
        <v>6692</v>
      </c>
      <c r="B1674">
        <v>0</v>
      </c>
      <c r="C1674">
        <v>0</v>
      </c>
      <c r="D1674">
        <v>522</v>
      </c>
      <c r="E1674">
        <v>1</v>
      </c>
      <c r="F1674">
        <v>460</v>
      </c>
      <c r="G1674">
        <v>864</v>
      </c>
      <c r="H1674">
        <v>0</v>
      </c>
      <c r="I1674">
        <v>474</v>
      </c>
      <c r="J1674">
        <v>-102</v>
      </c>
      <c r="K1674">
        <v>0</v>
      </c>
      <c r="L1674">
        <v>0</v>
      </c>
    </row>
    <row r="1675" spans="1:12" x14ac:dyDescent="0.15">
      <c r="A1675">
        <v>6696</v>
      </c>
      <c r="B1675">
        <v>0</v>
      </c>
      <c r="C1675">
        <v>0</v>
      </c>
      <c r="D1675">
        <v>522</v>
      </c>
      <c r="E1675">
        <v>1</v>
      </c>
      <c r="F1675">
        <v>460</v>
      </c>
      <c r="G1675">
        <v>865</v>
      </c>
      <c r="H1675">
        <v>0</v>
      </c>
      <c r="I1675">
        <v>474</v>
      </c>
      <c r="J1675">
        <v>-102</v>
      </c>
      <c r="K1675">
        <v>0</v>
      </c>
      <c r="L1675">
        <v>0</v>
      </c>
    </row>
    <row r="1676" spans="1:12" x14ac:dyDescent="0.15">
      <c r="A1676">
        <v>6700</v>
      </c>
      <c r="B1676">
        <v>0</v>
      </c>
      <c r="C1676">
        <v>0</v>
      </c>
      <c r="D1676">
        <v>522</v>
      </c>
      <c r="E1676">
        <v>1</v>
      </c>
      <c r="F1676">
        <v>461</v>
      </c>
      <c r="G1676">
        <v>865</v>
      </c>
      <c r="H1676">
        <v>0</v>
      </c>
      <c r="I1676">
        <v>475</v>
      </c>
      <c r="J1676">
        <v>-102</v>
      </c>
      <c r="K1676">
        <v>0</v>
      </c>
      <c r="L1676">
        <v>0</v>
      </c>
    </row>
    <row r="1677" spans="1:12" x14ac:dyDescent="0.15">
      <c r="A1677">
        <v>6704</v>
      </c>
      <c r="B1677">
        <v>0</v>
      </c>
      <c r="C1677">
        <v>0</v>
      </c>
      <c r="D1677">
        <v>522</v>
      </c>
      <c r="E1677">
        <v>1</v>
      </c>
      <c r="F1677">
        <v>461</v>
      </c>
      <c r="G1677">
        <v>866</v>
      </c>
      <c r="H1677">
        <v>0</v>
      </c>
      <c r="I1677">
        <v>475</v>
      </c>
      <c r="J1677">
        <v>-102</v>
      </c>
      <c r="K1677">
        <v>0</v>
      </c>
      <c r="L1677">
        <v>0</v>
      </c>
    </row>
    <row r="1678" spans="1:12" x14ac:dyDescent="0.15">
      <c r="A1678">
        <v>6708</v>
      </c>
      <c r="B1678">
        <v>0</v>
      </c>
      <c r="C1678">
        <v>0</v>
      </c>
      <c r="D1678">
        <v>523</v>
      </c>
      <c r="E1678">
        <v>1</v>
      </c>
      <c r="F1678">
        <v>461</v>
      </c>
      <c r="G1678">
        <v>867</v>
      </c>
      <c r="H1678">
        <v>0</v>
      </c>
      <c r="I1678">
        <v>475</v>
      </c>
      <c r="J1678">
        <v>-102</v>
      </c>
      <c r="K1678">
        <v>0</v>
      </c>
      <c r="L1678">
        <v>0</v>
      </c>
    </row>
    <row r="1679" spans="1:12" x14ac:dyDescent="0.15">
      <c r="A1679">
        <v>6712</v>
      </c>
      <c r="B1679">
        <v>0</v>
      </c>
      <c r="C1679">
        <v>0</v>
      </c>
      <c r="D1679">
        <v>522</v>
      </c>
      <c r="E1679">
        <v>1</v>
      </c>
      <c r="F1679">
        <v>462</v>
      </c>
      <c r="G1679">
        <v>867</v>
      </c>
      <c r="H1679">
        <v>0</v>
      </c>
      <c r="I1679">
        <v>476</v>
      </c>
      <c r="J1679">
        <v>-102</v>
      </c>
      <c r="K1679">
        <v>0</v>
      </c>
      <c r="L1679">
        <v>0</v>
      </c>
    </row>
    <row r="1680" spans="1:12" x14ac:dyDescent="0.15">
      <c r="A1680">
        <v>6716</v>
      </c>
      <c r="B1680">
        <v>0</v>
      </c>
      <c r="C1680">
        <v>0</v>
      </c>
      <c r="D1680">
        <v>522</v>
      </c>
      <c r="E1680">
        <v>1</v>
      </c>
      <c r="F1680">
        <v>462</v>
      </c>
      <c r="G1680">
        <v>868</v>
      </c>
      <c r="H1680">
        <v>0</v>
      </c>
      <c r="I1680">
        <v>476</v>
      </c>
      <c r="J1680">
        <v>-102</v>
      </c>
      <c r="K1680">
        <v>0</v>
      </c>
      <c r="L1680">
        <v>0</v>
      </c>
    </row>
    <row r="1681" spans="1:12" x14ac:dyDescent="0.15">
      <c r="A1681">
        <v>6720</v>
      </c>
      <c r="B1681">
        <v>0</v>
      </c>
      <c r="C1681">
        <v>0</v>
      </c>
      <c r="D1681">
        <v>522</v>
      </c>
      <c r="E1681">
        <v>1</v>
      </c>
      <c r="F1681">
        <v>463</v>
      </c>
      <c r="G1681">
        <v>869</v>
      </c>
      <c r="H1681">
        <v>0</v>
      </c>
      <c r="I1681">
        <v>477</v>
      </c>
      <c r="J1681">
        <v>-102</v>
      </c>
      <c r="K1681">
        <v>0</v>
      </c>
      <c r="L1681">
        <v>0</v>
      </c>
    </row>
    <row r="1682" spans="1:12" x14ac:dyDescent="0.15">
      <c r="A1682">
        <v>6724</v>
      </c>
      <c r="B1682">
        <v>0</v>
      </c>
      <c r="C1682">
        <v>0</v>
      </c>
      <c r="D1682">
        <v>522</v>
      </c>
      <c r="E1682">
        <v>1</v>
      </c>
      <c r="F1682">
        <v>463</v>
      </c>
      <c r="G1682">
        <v>870</v>
      </c>
      <c r="H1682">
        <v>0</v>
      </c>
      <c r="I1682">
        <v>477</v>
      </c>
      <c r="J1682">
        <v>-103</v>
      </c>
      <c r="K1682">
        <v>0</v>
      </c>
      <c r="L1682">
        <v>0</v>
      </c>
    </row>
    <row r="1683" spans="1:12" x14ac:dyDescent="0.15">
      <c r="A1683">
        <v>6728</v>
      </c>
      <c r="B1683">
        <v>0</v>
      </c>
      <c r="C1683">
        <v>0</v>
      </c>
      <c r="D1683">
        <v>522</v>
      </c>
      <c r="E1683">
        <v>1</v>
      </c>
      <c r="F1683">
        <v>463</v>
      </c>
      <c r="G1683">
        <v>870</v>
      </c>
      <c r="H1683">
        <v>0</v>
      </c>
      <c r="I1683">
        <v>477</v>
      </c>
      <c r="J1683">
        <v>-103</v>
      </c>
      <c r="K1683">
        <v>0</v>
      </c>
      <c r="L1683">
        <v>0</v>
      </c>
    </row>
    <row r="1684" spans="1:12" x14ac:dyDescent="0.15">
      <c r="A1684">
        <v>6732</v>
      </c>
      <c r="B1684">
        <v>0</v>
      </c>
      <c r="C1684">
        <v>0</v>
      </c>
      <c r="D1684">
        <v>522</v>
      </c>
      <c r="E1684">
        <v>1</v>
      </c>
      <c r="F1684">
        <v>464</v>
      </c>
      <c r="G1684">
        <v>871</v>
      </c>
      <c r="H1684">
        <v>0</v>
      </c>
      <c r="I1684">
        <v>478</v>
      </c>
      <c r="J1684">
        <v>-103</v>
      </c>
      <c r="K1684">
        <v>0</v>
      </c>
      <c r="L1684">
        <v>0</v>
      </c>
    </row>
    <row r="1685" spans="1:12" x14ac:dyDescent="0.15">
      <c r="A1685">
        <v>6736</v>
      </c>
      <c r="B1685">
        <v>0</v>
      </c>
      <c r="C1685">
        <v>0</v>
      </c>
      <c r="D1685">
        <v>522</v>
      </c>
      <c r="E1685">
        <v>1</v>
      </c>
      <c r="F1685">
        <v>464</v>
      </c>
      <c r="G1685">
        <v>872</v>
      </c>
      <c r="H1685">
        <v>0</v>
      </c>
      <c r="I1685">
        <v>478</v>
      </c>
      <c r="J1685">
        <v>-103</v>
      </c>
      <c r="K1685">
        <v>0</v>
      </c>
      <c r="L1685">
        <v>0</v>
      </c>
    </row>
    <row r="1686" spans="1:12" x14ac:dyDescent="0.15">
      <c r="A1686">
        <v>6740</v>
      </c>
      <c r="B1686">
        <v>0</v>
      </c>
      <c r="C1686">
        <v>0</v>
      </c>
      <c r="D1686">
        <v>522</v>
      </c>
      <c r="E1686">
        <v>1</v>
      </c>
      <c r="F1686">
        <v>464</v>
      </c>
      <c r="G1686">
        <v>872</v>
      </c>
      <c r="H1686">
        <v>0</v>
      </c>
      <c r="I1686">
        <v>478</v>
      </c>
      <c r="J1686">
        <v>-103</v>
      </c>
      <c r="K1686">
        <v>0</v>
      </c>
      <c r="L1686">
        <v>0</v>
      </c>
    </row>
    <row r="1687" spans="1:12" x14ac:dyDescent="0.15">
      <c r="A1687">
        <v>6744</v>
      </c>
      <c r="B1687">
        <v>0</v>
      </c>
      <c r="C1687">
        <v>0</v>
      </c>
      <c r="D1687">
        <v>522</v>
      </c>
      <c r="E1687">
        <v>1</v>
      </c>
      <c r="F1687">
        <v>465</v>
      </c>
      <c r="G1687">
        <v>873</v>
      </c>
      <c r="H1687">
        <v>0</v>
      </c>
      <c r="I1687">
        <v>479</v>
      </c>
      <c r="J1687">
        <v>-103</v>
      </c>
      <c r="K1687">
        <v>0</v>
      </c>
      <c r="L1687">
        <v>0</v>
      </c>
    </row>
    <row r="1688" spans="1:12" x14ac:dyDescent="0.15">
      <c r="A1688">
        <v>6748</v>
      </c>
      <c r="B1688">
        <v>0</v>
      </c>
      <c r="C1688">
        <v>0</v>
      </c>
      <c r="D1688">
        <v>522</v>
      </c>
      <c r="E1688">
        <v>1</v>
      </c>
      <c r="F1688">
        <v>465</v>
      </c>
      <c r="G1688">
        <v>873</v>
      </c>
      <c r="H1688">
        <v>0</v>
      </c>
      <c r="I1688">
        <v>479</v>
      </c>
      <c r="J1688">
        <v>-103</v>
      </c>
      <c r="K1688">
        <v>0</v>
      </c>
      <c r="L1688">
        <v>0</v>
      </c>
    </row>
    <row r="1689" spans="1:12" x14ac:dyDescent="0.15">
      <c r="A1689">
        <v>6752</v>
      </c>
      <c r="B1689">
        <v>0</v>
      </c>
      <c r="C1689">
        <v>0</v>
      </c>
      <c r="D1689">
        <v>521</v>
      </c>
      <c r="E1689">
        <v>1</v>
      </c>
      <c r="F1689">
        <v>465</v>
      </c>
      <c r="G1689">
        <v>874</v>
      </c>
      <c r="H1689">
        <v>0</v>
      </c>
      <c r="I1689">
        <v>479</v>
      </c>
      <c r="J1689">
        <v>-103</v>
      </c>
      <c r="K1689">
        <v>0</v>
      </c>
      <c r="L1689">
        <v>0</v>
      </c>
    </row>
    <row r="1690" spans="1:12" x14ac:dyDescent="0.15">
      <c r="A1690">
        <v>6756</v>
      </c>
      <c r="B1690">
        <v>0</v>
      </c>
      <c r="C1690">
        <v>0</v>
      </c>
      <c r="D1690">
        <v>521</v>
      </c>
      <c r="E1690">
        <v>1</v>
      </c>
      <c r="F1690">
        <v>466</v>
      </c>
      <c r="G1690">
        <v>875</v>
      </c>
      <c r="H1690">
        <v>0</v>
      </c>
      <c r="I1690">
        <v>480</v>
      </c>
      <c r="J1690">
        <v>-103</v>
      </c>
      <c r="K1690">
        <v>0</v>
      </c>
      <c r="L1690">
        <v>0</v>
      </c>
    </row>
    <row r="1691" spans="1:12" x14ac:dyDescent="0.15">
      <c r="A1691">
        <v>6760</v>
      </c>
      <c r="B1691">
        <v>0</v>
      </c>
      <c r="C1691">
        <v>0</v>
      </c>
      <c r="D1691">
        <v>521</v>
      </c>
      <c r="E1691">
        <v>1</v>
      </c>
      <c r="F1691">
        <v>466</v>
      </c>
      <c r="G1691">
        <v>875</v>
      </c>
      <c r="H1691">
        <v>0</v>
      </c>
      <c r="I1691">
        <v>480</v>
      </c>
      <c r="J1691">
        <v>-103</v>
      </c>
      <c r="K1691">
        <v>0</v>
      </c>
      <c r="L1691">
        <v>0</v>
      </c>
    </row>
    <row r="1692" spans="1:12" x14ac:dyDescent="0.15">
      <c r="A1692">
        <v>6764</v>
      </c>
      <c r="B1692">
        <v>0</v>
      </c>
      <c r="C1692">
        <v>0</v>
      </c>
      <c r="D1692">
        <v>521</v>
      </c>
      <c r="E1692">
        <v>1</v>
      </c>
      <c r="F1692">
        <v>466</v>
      </c>
      <c r="G1692">
        <v>876</v>
      </c>
      <c r="H1692">
        <v>0</v>
      </c>
      <c r="I1692">
        <v>480</v>
      </c>
      <c r="J1692">
        <v>-103</v>
      </c>
      <c r="K1692">
        <v>0</v>
      </c>
      <c r="L1692">
        <v>0</v>
      </c>
    </row>
    <row r="1693" spans="1:12" x14ac:dyDescent="0.15">
      <c r="A1693">
        <v>6768</v>
      </c>
      <c r="B1693">
        <v>0</v>
      </c>
      <c r="C1693">
        <v>0</v>
      </c>
      <c r="D1693">
        <v>522</v>
      </c>
      <c r="E1693">
        <v>1</v>
      </c>
      <c r="F1693">
        <v>467</v>
      </c>
      <c r="G1693">
        <v>877</v>
      </c>
      <c r="H1693">
        <v>0</v>
      </c>
      <c r="I1693">
        <v>481</v>
      </c>
      <c r="J1693">
        <v>-103</v>
      </c>
      <c r="K1693">
        <v>0</v>
      </c>
      <c r="L1693">
        <v>0</v>
      </c>
    </row>
    <row r="1694" spans="1:12" x14ac:dyDescent="0.15">
      <c r="A1694">
        <v>6772</v>
      </c>
      <c r="B1694">
        <v>0</v>
      </c>
      <c r="C1694">
        <v>0</v>
      </c>
      <c r="D1694">
        <v>521</v>
      </c>
      <c r="E1694">
        <v>1</v>
      </c>
      <c r="F1694">
        <v>467</v>
      </c>
      <c r="G1694">
        <v>877</v>
      </c>
      <c r="H1694">
        <v>0</v>
      </c>
      <c r="I1694">
        <v>481</v>
      </c>
      <c r="J1694">
        <v>-103</v>
      </c>
      <c r="K1694">
        <v>0</v>
      </c>
      <c r="L1694">
        <v>0</v>
      </c>
    </row>
    <row r="1695" spans="1:12" x14ac:dyDescent="0.15">
      <c r="A1695">
        <v>6776</v>
      </c>
      <c r="B1695">
        <v>0</v>
      </c>
      <c r="C1695">
        <v>0</v>
      </c>
      <c r="D1695">
        <v>521</v>
      </c>
      <c r="E1695">
        <v>1</v>
      </c>
      <c r="F1695">
        <v>467</v>
      </c>
      <c r="G1695">
        <v>878</v>
      </c>
      <c r="H1695">
        <v>0</v>
      </c>
      <c r="I1695">
        <v>481</v>
      </c>
      <c r="J1695">
        <v>-104</v>
      </c>
      <c r="K1695">
        <v>0</v>
      </c>
      <c r="L1695">
        <v>0</v>
      </c>
    </row>
    <row r="1696" spans="1:12" x14ac:dyDescent="0.15">
      <c r="A1696">
        <v>6780</v>
      </c>
      <c r="B1696">
        <v>0</v>
      </c>
      <c r="C1696">
        <v>0</v>
      </c>
      <c r="D1696">
        <v>521</v>
      </c>
      <c r="E1696">
        <v>1</v>
      </c>
      <c r="F1696">
        <v>467</v>
      </c>
      <c r="G1696">
        <v>879</v>
      </c>
      <c r="H1696">
        <v>0</v>
      </c>
      <c r="I1696">
        <v>482</v>
      </c>
      <c r="J1696">
        <v>-104</v>
      </c>
      <c r="K1696">
        <v>0</v>
      </c>
      <c r="L1696">
        <v>0</v>
      </c>
    </row>
    <row r="1697" spans="1:12" x14ac:dyDescent="0.15">
      <c r="A1697">
        <v>6784</v>
      </c>
      <c r="B1697">
        <v>0</v>
      </c>
      <c r="C1697">
        <v>0</v>
      </c>
      <c r="D1697">
        <v>521</v>
      </c>
      <c r="E1697">
        <v>1</v>
      </c>
      <c r="F1697">
        <v>468</v>
      </c>
      <c r="G1697">
        <v>879</v>
      </c>
      <c r="H1697">
        <v>0</v>
      </c>
      <c r="I1697">
        <v>482</v>
      </c>
      <c r="J1697">
        <v>-104</v>
      </c>
      <c r="K1697">
        <v>0</v>
      </c>
      <c r="L1697">
        <v>0</v>
      </c>
    </row>
    <row r="1698" spans="1:12" x14ac:dyDescent="0.15">
      <c r="A1698">
        <v>6788</v>
      </c>
      <c r="B1698">
        <v>0</v>
      </c>
      <c r="C1698">
        <v>0</v>
      </c>
      <c r="D1698">
        <v>521</v>
      </c>
      <c r="E1698">
        <v>1</v>
      </c>
      <c r="F1698">
        <v>468</v>
      </c>
      <c r="G1698">
        <v>880</v>
      </c>
      <c r="H1698">
        <v>0</v>
      </c>
      <c r="I1698">
        <v>483</v>
      </c>
      <c r="J1698">
        <v>-104</v>
      </c>
      <c r="K1698">
        <v>0</v>
      </c>
      <c r="L1698">
        <v>0</v>
      </c>
    </row>
    <row r="1699" spans="1:12" x14ac:dyDescent="0.15">
      <c r="A1699">
        <v>6792</v>
      </c>
      <c r="B1699">
        <v>0</v>
      </c>
      <c r="C1699">
        <v>0</v>
      </c>
      <c r="D1699">
        <v>522</v>
      </c>
      <c r="E1699">
        <v>1</v>
      </c>
      <c r="F1699">
        <v>469</v>
      </c>
      <c r="G1699">
        <v>881</v>
      </c>
      <c r="H1699">
        <v>0</v>
      </c>
      <c r="I1699">
        <v>483</v>
      </c>
      <c r="J1699">
        <v>-104</v>
      </c>
      <c r="K1699">
        <v>0</v>
      </c>
      <c r="L1699">
        <v>0</v>
      </c>
    </row>
    <row r="1700" spans="1:12" x14ac:dyDescent="0.15">
      <c r="A1700">
        <v>6796</v>
      </c>
      <c r="B1700">
        <v>0</v>
      </c>
      <c r="C1700">
        <v>0</v>
      </c>
      <c r="D1700">
        <v>521</v>
      </c>
      <c r="E1700">
        <v>1</v>
      </c>
      <c r="F1700">
        <v>469</v>
      </c>
      <c r="G1700">
        <v>881</v>
      </c>
      <c r="H1700">
        <v>0</v>
      </c>
      <c r="I1700">
        <v>483</v>
      </c>
      <c r="J1700">
        <v>-104</v>
      </c>
      <c r="K1700">
        <v>0</v>
      </c>
      <c r="L1700">
        <v>0</v>
      </c>
    </row>
    <row r="1701" spans="1:12" x14ac:dyDescent="0.15">
      <c r="A1701">
        <v>6800</v>
      </c>
      <c r="B1701">
        <v>0</v>
      </c>
      <c r="C1701">
        <v>0</v>
      </c>
      <c r="D1701">
        <v>521</v>
      </c>
      <c r="E1701">
        <v>1</v>
      </c>
      <c r="F1701">
        <v>469</v>
      </c>
      <c r="G1701">
        <v>882</v>
      </c>
      <c r="H1701">
        <v>0</v>
      </c>
      <c r="I1701">
        <v>484</v>
      </c>
      <c r="J1701">
        <v>-104</v>
      </c>
      <c r="K1701">
        <v>0</v>
      </c>
      <c r="L1701">
        <v>0</v>
      </c>
    </row>
    <row r="1702" spans="1:12" x14ac:dyDescent="0.15">
      <c r="A1702">
        <v>6804</v>
      </c>
      <c r="B1702">
        <v>0</v>
      </c>
      <c r="C1702">
        <v>0</v>
      </c>
      <c r="D1702">
        <v>521</v>
      </c>
      <c r="E1702">
        <v>1</v>
      </c>
      <c r="F1702">
        <v>469</v>
      </c>
      <c r="G1702">
        <v>882</v>
      </c>
      <c r="H1702">
        <v>0</v>
      </c>
      <c r="I1702">
        <v>484</v>
      </c>
      <c r="J1702">
        <v>-104</v>
      </c>
      <c r="K1702">
        <v>0</v>
      </c>
      <c r="L1702">
        <v>0</v>
      </c>
    </row>
    <row r="1703" spans="1:12" x14ac:dyDescent="0.15">
      <c r="A1703">
        <v>6808</v>
      </c>
      <c r="B1703">
        <v>0</v>
      </c>
      <c r="C1703">
        <v>0</v>
      </c>
      <c r="D1703">
        <v>521</v>
      </c>
      <c r="E1703">
        <v>1</v>
      </c>
      <c r="F1703">
        <v>470</v>
      </c>
      <c r="G1703">
        <v>883</v>
      </c>
      <c r="H1703">
        <v>0</v>
      </c>
      <c r="I1703">
        <v>484</v>
      </c>
      <c r="J1703">
        <v>-104</v>
      </c>
      <c r="K1703">
        <v>0</v>
      </c>
      <c r="L1703">
        <v>0</v>
      </c>
    </row>
    <row r="1704" spans="1:12" x14ac:dyDescent="0.15">
      <c r="A1704">
        <v>6812</v>
      </c>
      <c r="B1704">
        <v>0</v>
      </c>
      <c r="C1704">
        <v>0</v>
      </c>
      <c r="D1704">
        <v>521</v>
      </c>
      <c r="E1704">
        <v>1</v>
      </c>
      <c r="F1704">
        <v>470</v>
      </c>
      <c r="G1704">
        <v>883</v>
      </c>
      <c r="H1704">
        <v>0</v>
      </c>
      <c r="I1704">
        <v>484</v>
      </c>
      <c r="J1704">
        <v>-104</v>
      </c>
      <c r="K1704">
        <v>0</v>
      </c>
      <c r="L1704">
        <v>0</v>
      </c>
    </row>
    <row r="1705" spans="1:12" x14ac:dyDescent="0.15">
      <c r="A1705">
        <v>6816</v>
      </c>
      <c r="B1705">
        <v>0</v>
      </c>
      <c r="C1705">
        <v>0</v>
      </c>
      <c r="D1705">
        <v>521</v>
      </c>
      <c r="E1705">
        <v>1</v>
      </c>
      <c r="F1705">
        <v>470</v>
      </c>
      <c r="G1705">
        <v>884</v>
      </c>
      <c r="H1705">
        <v>0</v>
      </c>
      <c r="I1705">
        <v>485</v>
      </c>
      <c r="J1705">
        <v>-104</v>
      </c>
      <c r="K1705">
        <v>0</v>
      </c>
      <c r="L1705">
        <v>0</v>
      </c>
    </row>
    <row r="1706" spans="1:12" x14ac:dyDescent="0.15">
      <c r="A1706">
        <v>6820</v>
      </c>
      <c r="B1706">
        <v>0</v>
      </c>
      <c r="C1706">
        <v>0</v>
      </c>
      <c r="D1706">
        <v>521</v>
      </c>
      <c r="E1706">
        <v>1</v>
      </c>
      <c r="F1706">
        <v>471</v>
      </c>
      <c r="G1706">
        <v>885</v>
      </c>
      <c r="H1706">
        <v>0</v>
      </c>
      <c r="I1706">
        <v>485</v>
      </c>
      <c r="J1706">
        <v>-104</v>
      </c>
      <c r="K1706">
        <v>0</v>
      </c>
      <c r="L1706">
        <v>0</v>
      </c>
    </row>
    <row r="1707" spans="1:12" x14ac:dyDescent="0.15">
      <c r="A1707">
        <v>6824</v>
      </c>
      <c r="B1707">
        <v>0</v>
      </c>
      <c r="C1707">
        <v>0</v>
      </c>
      <c r="D1707">
        <v>521</v>
      </c>
      <c r="E1707">
        <v>1</v>
      </c>
      <c r="F1707">
        <v>471</v>
      </c>
      <c r="G1707">
        <v>885</v>
      </c>
      <c r="H1707">
        <v>0</v>
      </c>
      <c r="I1707">
        <v>485</v>
      </c>
      <c r="J1707">
        <v>-104</v>
      </c>
      <c r="K1707">
        <v>0</v>
      </c>
      <c r="L1707">
        <v>0</v>
      </c>
    </row>
    <row r="1708" spans="1:12" x14ac:dyDescent="0.15">
      <c r="A1708">
        <v>6828</v>
      </c>
      <c r="B1708">
        <v>0</v>
      </c>
      <c r="C1708">
        <v>0</v>
      </c>
      <c r="D1708">
        <v>521</v>
      </c>
      <c r="E1708">
        <v>1</v>
      </c>
      <c r="F1708">
        <v>471</v>
      </c>
      <c r="G1708">
        <v>886</v>
      </c>
      <c r="H1708">
        <v>-57</v>
      </c>
      <c r="I1708">
        <v>486</v>
      </c>
      <c r="J1708">
        <v>-105</v>
      </c>
      <c r="K1708">
        <v>0</v>
      </c>
      <c r="L1708">
        <v>0</v>
      </c>
    </row>
    <row r="1709" spans="1:12" x14ac:dyDescent="0.15">
      <c r="A1709">
        <v>6832</v>
      </c>
      <c r="B1709">
        <v>0</v>
      </c>
      <c r="C1709">
        <v>0</v>
      </c>
      <c r="D1709">
        <v>520</v>
      </c>
      <c r="E1709">
        <v>1</v>
      </c>
      <c r="F1709">
        <v>471</v>
      </c>
      <c r="G1709">
        <v>886</v>
      </c>
      <c r="H1709">
        <v>0</v>
      </c>
      <c r="I1709">
        <v>486</v>
      </c>
      <c r="J1709">
        <v>-105</v>
      </c>
      <c r="K1709">
        <v>-57</v>
      </c>
      <c r="L1709">
        <v>0</v>
      </c>
    </row>
    <row r="1710" spans="1:12" x14ac:dyDescent="0.15">
      <c r="A1710">
        <v>6836</v>
      </c>
      <c r="B1710">
        <v>0</v>
      </c>
      <c r="C1710">
        <v>0</v>
      </c>
      <c r="D1710">
        <v>521</v>
      </c>
      <c r="E1710">
        <v>1</v>
      </c>
      <c r="F1710">
        <v>471</v>
      </c>
      <c r="G1710">
        <v>887</v>
      </c>
      <c r="H1710">
        <v>0</v>
      </c>
      <c r="I1710">
        <v>486</v>
      </c>
      <c r="J1710">
        <v>-105</v>
      </c>
      <c r="K1710">
        <v>0</v>
      </c>
      <c r="L1710">
        <v>0</v>
      </c>
    </row>
    <row r="1711" spans="1:12" x14ac:dyDescent="0.15">
      <c r="A1711">
        <v>6840</v>
      </c>
      <c r="B1711">
        <v>0</v>
      </c>
      <c r="C1711">
        <v>0</v>
      </c>
      <c r="D1711">
        <v>521</v>
      </c>
      <c r="E1711">
        <v>1</v>
      </c>
      <c r="F1711">
        <v>472</v>
      </c>
      <c r="G1711">
        <v>887</v>
      </c>
      <c r="H1711">
        <v>0</v>
      </c>
      <c r="I1711">
        <v>486</v>
      </c>
      <c r="J1711">
        <v>-105</v>
      </c>
      <c r="K1711">
        <v>0</v>
      </c>
      <c r="L1711">
        <v>0</v>
      </c>
    </row>
    <row r="1712" spans="1:12" x14ac:dyDescent="0.15">
      <c r="A1712">
        <v>6844</v>
      </c>
      <c r="B1712">
        <v>0</v>
      </c>
      <c r="C1712">
        <v>0</v>
      </c>
      <c r="D1712">
        <v>520</v>
      </c>
      <c r="E1712">
        <v>1</v>
      </c>
      <c r="F1712">
        <v>472</v>
      </c>
      <c r="G1712">
        <v>888</v>
      </c>
      <c r="H1712">
        <v>0</v>
      </c>
      <c r="I1712">
        <v>487</v>
      </c>
      <c r="J1712">
        <v>-105</v>
      </c>
      <c r="K1712">
        <v>0</v>
      </c>
      <c r="L1712">
        <v>0</v>
      </c>
    </row>
    <row r="1713" spans="1:12" x14ac:dyDescent="0.15">
      <c r="A1713">
        <v>6848</v>
      </c>
      <c r="B1713">
        <v>0</v>
      </c>
      <c r="C1713">
        <v>0</v>
      </c>
      <c r="D1713">
        <v>521</v>
      </c>
      <c r="E1713">
        <v>1</v>
      </c>
      <c r="F1713">
        <v>472</v>
      </c>
      <c r="G1713">
        <v>889</v>
      </c>
      <c r="H1713">
        <v>0</v>
      </c>
      <c r="I1713">
        <v>487</v>
      </c>
      <c r="J1713">
        <v>-105</v>
      </c>
      <c r="K1713">
        <v>0</v>
      </c>
      <c r="L1713">
        <v>0</v>
      </c>
    </row>
    <row r="1714" spans="1:12" x14ac:dyDescent="0.15">
      <c r="A1714">
        <v>6852</v>
      </c>
      <c r="B1714">
        <v>0</v>
      </c>
      <c r="C1714">
        <v>0</v>
      </c>
      <c r="D1714">
        <v>522</v>
      </c>
      <c r="E1714">
        <v>1</v>
      </c>
      <c r="F1714">
        <v>472</v>
      </c>
      <c r="G1714">
        <v>889</v>
      </c>
      <c r="H1714">
        <v>0</v>
      </c>
      <c r="I1714">
        <v>487</v>
      </c>
      <c r="J1714">
        <v>-105</v>
      </c>
      <c r="K1714">
        <v>0</v>
      </c>
      <c r="L1714">
        <v>0</v>
      </c>
    </row>
    <row r="1715" spans="1:12" x14ac:dyDescent="0.15">
      <c r="A1715">
        <v>6856</v>
      </c>
      <c r="B1715">
        <v>0</v>
      </c>
      <c r="C1715">
        <v>0</v>
      </c>
      <c r="D1715">
        <v>522</v>
      </c>
      <c r="E1715">
        <v>1</v>
      </c>
      <c r="F1715">
        <v>473</v>
      </c>
      <c r="G1715">
        <v>889</v>
      </c>
      <c r="H1715">
        <v>0</v>
      </c>
      <c r="I1715">
        <v>488</v>
      </c>
      <c r="J1715">
        <v>-105</v>
      </c>
      <c r="K1715">
        <v>0</v>
      </c>
      <c r="L1715">
        <v>0</v>
      </c>
    </row>
    <row r="1716" spans="1:12" x14ac:dyDescent="0.15">
      <c r="A1716">
        <v>6860</v>
      </c>
      <c r="B1716">
        <v>0</v>
      </c>
      <c r="C1716">
        <v>0</v>
      </c>
      <c r="D1716">
        <v>522</v>
      </c>
      <c r="E1716">
        <v>1</v>
      </c>
      <c r="F1716">
        <v>473</v>
      </c>
      <c r="G1716">
        <v>890</v>
      </c>
      <c r="H1716">
        <v>0</v>
      </c>
      <c r="I1716">
        <v>488</v>
      </c>
      <c r="J1716">
        <v>-105</v>
      </c>
      <c r="K1716">
        <v>0</v>
      </c>
      <c r="L1716">
        <v>0</v>
      </c>
    </row>
    <row r="1717" spans="1:12" x14ac:dyDescent="0.15">
      <c r="A1717">
        <v>6864</v>
      </c>
      <c r="B1717">
        <v>0</v>
      </c>
      <c r="C1717">
        <v>0</v>
      </c>
      <c r="D1717">
        <v>522</v>
      </c>
      <c r="E1717">
        <v>1</v>
      </c>
      <c r="F1717">
        <v>473</v>
      </c>
      <c r="G1717">
        <v>891</v>
      </c>
      <c r="H1717">
        <v>0</v>
      </c>
      <c r="I1717">
        <v>488</v>
      </c>
      <c r="J1717">
        <v>-105</v>
      </c>
      <c r="K1717">
        <v>0</v>
      </c>
      <c r="L1717">
        <v>0</v>
      </c>
    </row>
    <row r="1718" spans="1:12" x14ac:dyDescent="0.15">
      <c r="A1718">
        <v>6868</v>
      </c>
      <c r="B1718">
        <v>0</v>
      </c>
      <c r="C1718">
        <v>0</v>
      </c>
      <c r="D1718">
        <v>521</v>
      </c>
      <c r="E1718">
        <v>1</v>
      </c>
      <c r="F1718">
        <v>473</v>
      </c>
      <c r="G1718">
        <v>891</v>
      </c>
      <c r="H1718">
        <v>0</v>
      </c>
      <c r="I1718">
        <v>488</v>
      </c>
      <c r="J1718">
        <v>-105</v>
      </c>
      <c r="K1718">
        <v>0</v>
      </c>
      <c r="L1718">
        <v>0</v>
      </c>
    </row>
    <row r="1719" spans="1:12" x14ac:dyDescent="0.15">
      <c r="A1719">
        <v>6872</v>
      </c>
      <c r="B1719">
        <v>0</v>
      </c>
      <c r="C1719">
        <v>0</v>
      </c>
      <c r="D1719">
        <v>520</v>
      </c>
      <c r="E1719">
        <v>1</v>
      </c>
      <c r="F1719">
        <v>473</v>
      </c>
      <c r="G1719">
        <v>892</v>
      </c>
      <c r="H1719">
        <v>-57</v>
      </c>
      <c r="I1719">
        <v>489</v>
      </c>
      <c r="J1719">
        <v>-106</v>
      </c>
      <c r="K1719">
        <v>0</v>
      </c>
      <c r="L1719">
        <v>0</v>
      </c>
    </row>
    <row r="1720" spans="1:12" x14ac:dyDescent="0.15">
      <c r="A1720">
        <v>6876</v>
      </c>
      <c r="B1720">
        <v>0</v>
      </c>
      <c r="C1720">
        <v>0</v>
      </c>
      <c r="D1720">
        <v>521</v>
      </c>
      <c r="E1720">
        <v>1</v>
      </c>
      <c r="F1720">
        <v>474</v>
      </c>
      <c r="G1720">
        <v>892</v>
      </c>
      <c r="H1720">
        <v>0</v>
      </c>
      <c r="I1720">
        <v>489</v>
      </c>
      <c r="J1720">
        <v>-105</v>
      </c>
      <c r="K1720">
        <v>-57</v>
      </c>
      <c r="L1720">
        <v>0</v>
      </c>
    </row>
    <row r="1721" spans="1:12" x14ac:dyDescent="0.15">
      <c r="A1721">
        <v>6880</v>
      </c>
      <c r="B1721">
        <v>0</v>
      </c>
      <c r="C1721">
        <v>0</v>
      </c>
      <c r="D1721">
        <v>522</v>
      </c>
      <c r="E1721">
        <v>1</v>
      </c>
      <c r="F1721">
        <v>474</v>
      </c>
      <c r="G1721">
        <v>893</v>
      </c>
      <c r="H1721">
        <v>0</v>
      </c>
      <c r="I1721">
        <v>489</v>
      </c>
      <c r="J1721">
        <v>-106</v>
      </c>
      <c r="K1721">
        <v>0</v>
      </c>
      <c r="L1721">
        <v>0</v>
      </c>
    </row>
    <row r="1722" spans="1:12" x14ac:dyDescent="0.15">
      <c r="A1722">
        <v>6884</v>
      </c>
      <c r="B1722">
        <v>0</v>
      </c>
      <c r="C1722">
        <v>0</v>
      </c>
      <c r="D1722">
        <v>521</v>
      </c>
      <c r="E1722">
        <v>1</v>
      </c>
      <c r="F1722">
        <v>474</v>
      </c>
      <c r="G1722">
        <v>893</v>
      </c>
      <c r="H1722">
        <v>0</v>
      </c>
      <c r="I1722">
        <v>489</v>
      </c>
      <c r="J1722">
        <v>-106</v>
      </c>
      <c r="K1722">
        <v>0</v>
      </c>
      <c r="L1722">
        <v>0</v>
      </c>
    </row>
    <row r="1723" spans="1:12" x14ac:dyDescent="0.15">
      <c r="A1723">
        <v>6888</v>
      </c>
      <c r="B1723">
        <v>0</v>
      </c>
      <c r="C1723">
        <v>0</v>
      </c>
      <c r="D1723">
        <v>521</v>
      </c>
      <c r="E1723">
        <v>1</v>
      </c>
      <c r="F1723">
        <v>474</v>
      </c>
      <c r="G1723">
        <v>894</v>
      </c>
      <c r="H1723">
        <v>0</v>
      </c>
      <c r="I1723">
        <v>490</v>
      </c>
      <c r="J1723">
        <v>-106</v>
      </c>
      <c r="K1723">
        <v>0</v>
      </c>
      <c r="L1723">
        <v>0</v>
      </c>
    </row>
    <row r="1724" spans="1:12" x14ac:dyDescent="0.15">
      <c r="A1724">
        <v>6892</v>
      </c>
      <c r="B1724">
        <v>0</v>
      </c>
      <c r="C1724">
        <v>0</v>
      </c>
      <c r="D1724">
        <v>522</v>
      </c>
      <c r="E1724">
        <v>1</v>
      </c>
      <c r="F1724">
        <v>474</v>
      </c>
      <c r="G1724">
        <v>894</v>
      </c>
      <c r="H1724">
        <v>0</v>
      </c>
      <c r="I1724">
        <v>490</v>
      </c>
      <c r="J1724">
        <v>-106</v>
      </c>
      <c r="K1724">
        <v>0</v>
      </c>
      <c r="L1724">
        <v>0</v>
      </c>
    </row>
    <row r="1725" spans="1:12" x14ac:dyDescent="0.15">
      <c r="A1725">
        <v>6896</v>
      </c>
      <c r="B1725">
        <v>0</v>
      </c>
      <c r="C1725">
        <v>0</v>
      </c>
      <c r="D1725">
        <v>522</v>
      </c>
      <c r="E1725">
        <v>1</v>
      </c>
      <c r="F1725">
        <v>475</v>
      </c>
      <c r="G1725">
        <v>895</v>
      </c>
      <c r="H1725">
        <v>0</v>
      </c>
      <c r="I1725">
        <v>490</v>
      </c>
      <c r="J1725">
        <v>-106</v>
      </c>
      <c r="K1725">
        <v>0</v>
      </c>
      <c r="L1725">
        <v>0</v>
      </c>
    </row>
    <row r="1726" spans="1:12" x14ac:dyDescent="0.15">
      <c r="A1726">
        <v>6900</v>
      </c>
      <c r="B1726">
        <v>0</v>
      </c>
      <c r="C1726">
        <v>0</v>
      </c>
      <c r="D1726">
        <v>522</v>
      </c>
      <c r="E1726">
        <v>1</v>
      </c>
      <c r="F1726">
        <v>475</v>
      </c>
      <c r="G1726">
        <v>895</v>
      </c>
      <c r="H1726">
        <v>0</v>
      </c>
      <c r="I1726">
        <v>490</v>
      </c>
      <c r="J1726">
        <v>-106</v>
      </c>
      <c r="K1726">
        <v>-4</v>
      </c>
      <c r="L1726">
        <v>0</v>
      </c>
    </row>
    <row r="1727" spans="1:12" x14ac:dyDescent="0.15">
      <c r="A1727">
        <v>6904</v>
      </c>
      <c r="B1727">
        <v>0</v>
      </c>
      <c r="C1727">
        <v>0</v>
      </c>
      <c r="D1727">
        <v>521</v>
      </c>
      <c r="E1727">
        <v>1</v>
      </c>
      <c r="F1727">
        <v>475</v>
      </c>
      <c r="G1727">
        <v>896</v>
      </c>
      <c r="H1727">
        <v>0</v>
      </c>
      <c r="I1727">
        <v>491</v>
      </c>
      <c r="J1727">
        <v>-106</v>
      </c>
      <c r="K1727">
        <v>0</v>
      </c>
      <c r="L1727">
        <v>0</v>
      </c>
    </row>
    <row r="1728" spans="1:12" x14ac:dyDescent="0.15">
      <c r="A1728">
        <v>6908</v>
      </c>
      <c r="B1728">
        <v>0</v>
      </c>
      <c r="C1728">
        <v>0</v>
      </c>
      <c r="D1728">
        <v>521</v>
      </c>
      <c r="E1728">
        <v>1</v>
      </c>
      <c r="F1728">
        <v>475</v>
      </c>
      <c r="G1728">
        <v>897</v>
      </c>
      <c r="H1728">
        <v>0</v>
      </c>
      <c r="I1728">
        <v>491</v>
      </c>
      <c r="J1728">
        <v>-106</v>
      </c>
      <c r="K1728">
        <v>0</v>
      </c>
      <c r="L1728">
        <v>0</v>
      </c>
    </row>
    <row r="1729" spans="1:12" x14ac:dyDescent="0.15">
      <c r="A1729">
        <v>6912</v>
      </c>
      <c r="B1729">
        <v>0</v>
      </c>
      <c r="C1729">
        <v>0</v>
      </c>
      <c r="D1729">
        <v>521</v>
      </c>
      <c r="E1729">
        <v>1</v>
      </c>
      <c r="F1729">
        <v>475</v>
      </c>
      <c r="G1729">
        <v>897</v>
      </c>
      <c r="H1729">
        <v>0</v>
      </c>
      <c r="I1729">
        <v>491</v>
      </c>
      <c r="J1729">
        <v>-106</v>
      </c>
      <c r="K1729">
        <v>0</v>
      </c>
      <c r="L1729">
        <v>0</v>
      </c>
    </row>
    <row r="1730" spans="1:12" x14ac:dyDescent="0.15">
      <c r="A1730">
        <v>6916</v>
      </c>
      <c r="B1730">
        <v>0</v>
      </c>
      <c r="C1730">
        <v>0</v>
      </c>
      <c r="D1730">
        <v>521</v>
      </c>
      <c r="E1730">
        <v>1</v>
      </c>
      <c r="F1730">
        <v>475</v>
      </c>
      <c r="G1730">
        <v>897</v>
      </c>
      <c r="H1730">
        <v>0</v>
      </c>
      <c r="I1730">
        <v>491</v>
      </c>
      <c r="J1730">
        <v>-106</v>
      </c>
      <c r="K1730">
        <v>0</v>
      </c>
      <c r="L1730">
        <v>0</v>
      </c>
    </row>
    <row r="1731" spans="1:12" x14ac:dyDescent="0.15">
      <c r="A1731">
        <v>6920</v>
      </c>
      <c r="B1731">
        <v>0</v>
      </c>
      <c r="C1731">
        <v>0</v>
      </c>
      <c r="D1731">
        <v>521</v>
      </c>
      <c r="E1731">
        <v>1</v>
      </c>
      <c r="F1731">
        <v>475</v>
      </c>
      <c r="G1731">
        <v>898</v>
      </c>
      <c r="H1731">
        <v>0</v>
      </c>
      <c r="I1731">
        <v>491</v>
      </c>
      <c r="J1731">
        <v>-107</v>
      </c>
      <c r="K1731">
        <v>0</v>
      </c>
      <c r="L1731">
        <v>0</v>
      </c>
    </row>
    <row r="1732" spans="1:12" x14ac:dyDescent="0.15">
      <c r="A1732">
        <v>6924</v>
      </c>
      <c r="B1732">
        <v>0</v>
      </c>
      <c r="C1732">
        <v>0</v>
      </c>
      <c r="D1732">
        <v>522</v>
      </c>
      <c r="E1732">
        <v>1</v>
      </c>
      <c r="F1732">
        <v>476</v>
      </c>
      <c r="G1732">
        <v>899</v>
      </c>
      <c r="H1732">
        <v>0</v>
      </c>
      <c r="I1732">
        <v>492</v>
      </c>
      <c r="J1732">
        <v>-107</v>
      </c>
      <c r="K1732">
        <v>0</v>
      </c>
      <c r="L1732">
        <v>0</v>
      </c>
    </row>
    <row r="1733" spans="1:12" x14ac:dyDescent="0.15">
      <c r="A1733">
        <v>6928</v>
      </c>
      <c r="B1733">
        <v>0</v>
      </c>
      <c r="C1733">
        <v>0</v>
      </c>
      <c r="D1733">
        <v>521</v>
      </c>
      <c r="E1733">
        <v>1</v>
      </c>
      <c r="F1733">
        <v>476</v>
      </c>
      <c r="G1733">
        <v>899</v>
      </c>
      <c r="H1733">
        <v>0</v>
      </c>
      <c r="I1733">
        <v>492</v>
      </c>
      <c r="J1733">
        <v>-107</v>
      </c>
      <c r="K1733">
        <v>0</v>
      </c>
      <c r="L1733">
        <v>0</v>
      </c>
    </row>
    <row r="1734" spans="1:12" x14ac:dyDescent="0.15">
      <c r="A1734">
        <v>6932</v>
      </c>
      <c r="B1734">
        <v>0</v>
      </c>
      <c r="C1734">
        <v>0</v>
      </c>
      <c r="D1734">
        <v>522</v>
      </c>
      <c r="E1734">
        <v>1</v>
      </c>
      <c r="F1734">
        <v>476</v>
      </c>
      <c r="G1734">
        <v>899</v>
      </c>
      <c r="H1734">
        <v>0</v>
      </c>
      <c r="I1734">
        <v>492</v>
      </c>
      <c r="J1734">
        <v>-107</v>
      </c>
      <c r="K1734">
        <v>0</v>
      </c>
      <c r="L1734">
        <v>0</v>
      </c>
    </row>
    <row r="1735" spans="1:12" x14ac:dyDescent="0.15">
      <c r="A1735">
        <v>6936</v>
      </c>
      <c r="B1735">
        <v>0</v>
      </c>
      <c r="C1735">
        <v>0</v>
      </c>
      <c r="D1735">
        <v>522</v>
      </c>
      <c r="E1735">
        <v>1</v>
      </c>
      <c r="F1735">
        <v>476</v>
      </c>
      <c r="G1735">
        <v>900</v>
      </c>
      <c r="H1735">
        <v>0</v>
      </c>
      <c r="I1735">
        <v>493</v>
      </c>
      <c r="J1735">
        <v>-107</v>
      </c>
      <c r="K1735">
        <v>0</v>
      </c>
      <c r="L1735">
        <v>0</v>
      </c>
    </row>
    <row r="1736" spans="1:12" x14ac:dyDescent="0.15">
      <c r="A1736">
        <v>6940</v>
      </c>
      <c r="B1736">
        <v>0</v>
      </c>
      <c r="C1736">
        <v>0</v>
      </c>
      <c r="D1736">
        <v>522</v>
      </c>
      <c r="E1736">
        <v>1</v>
      </c>
      <c r="F1736">
        <v>477</v>
      </c>
      <c r="G1736">
        <v>901</v>
      </c>
      <c r="H1736">
        <v>0</v>
      </c>
      <c r="I1736">
        <v>493</v>
      </c>
      <c r="J1736">
        <v>-107</v>
      </c>
      <c r="K1736">
        <v>0</v>
      </c>
      <c r="L1736">
        <v>0</v>
      </c>
    </row>
    <row r="1737" spans="1:12" x14ac:dyDescent="0.15">
      <c r="A1737">
        <v>6944</v>
      </c>
      <c r="B1737">
        <v>0</v>
      </c>
      <c r="C1737">
        <v>0</v>
      </c>
      <c r="D1737">
        <v>522</v>
      </c>
      <c r="E1737">
        <v>1</v>
      </c>
      <c r="F1737">
        <v>477</v>
      </c>
      <c r="G1737">
        <v>901</v>
      </c>
      <c r="H1737">
        <v>0</v>
      </c>
      <c r="I1737">
        <v>493</v>
      </c>
      <c r="J1737">
        <v>-107</v>
      </c>
      <c r="K1737">
        <v>0</v>
      </c>
      <c r="L1737">
        <v>0</v>
      </c>
    </row>
    <row r="1738" spans="1:12" x14ac:dyDescent="0.15">
      <c r="A1738">
        <v>6948</v>
      </c>
      <c r="B1738">
        <v>0</v>
      </c>
      <c r="C1738">
        <v>0</v>
      </c>
      <c r="D1738">
        <v>522</v>
      </c>
      <c r="E1738">
        <v>1</v>
      </c>
      <c r="F1738">
        <v>477</v>
      </c>
      <c r="G1738">
        <v>901</v>
      </c>
      <c r="H1738">
        <v>0</v>
      </c>
      <c r="I1738">
        <v>493</v>
      </c>
      <c r="J1738">
        <v>-107</v>
      </c>
      <c r="K1738">
        <v>0</v>
      </c>
      <c r="L1738">
        <v>0</v>
      </c>
    </row>
    <row r="1739" spans="1:12" x14ac:dyDescent="0.15">
      <c r="A1739">
        <v>6952</v>
      </c>
      <c r="B1739">
        <v>0</v>
      </c>
      <c r="C1739">
        <v>0</v>
      </c>
      <c r="D1739">
        <v>521</v>
      </c>
      <c r="E1739">
        <v>1</v>
      </c>
      <c r="F1739">
        <v>477</v>
      </c>
      <c r="G1739">
        <v>902</v>
      </c>
      <c r="H1739">
        <v>0</v>
      </c>
      <c r="I1739">
        <v>494</v>
      </c>
      <c r="J1739">
        <v>-107</v>
      </c>
      <c r="K1739">
        <v>0</v>
      </c>
      <c r="L1739">
        <v>0</v>
      </c>
    </row>
    <row r="1740" spans="1:12" x14ac:dyDescent="0.15">
      <c r="A1740">
        <v>6956</v>
      </c>
      <c r="B1740">
        <v>0</v>
      </c>
      <c r="C1740">
        <v>0</v>
      </c>
      <c r="D1740">
        <v>522</v>
      </c>
      <c r="E1740">
        <v>1</v>
      </c>
      <c r="F1740">
        <v>477</v>
      </c>
      <c r="G1740">
        <v>903</v>
      </c>
      <c r="H1740">
        <v>0</v>
      </c>
      <c r="I1740">
        <v>494</v>
      </c>
      <c r="J1740">
        <v>-107</v>
      </c>
      <c r="K1740">
        <v>0</v>
      </c>
      <c r="L1740">
        <v>0</v>
      </c>
    </row>
    <row r="1741" spans="1:12" x14ac:dyDescent="0.15">
      <c r="A1741">
        <v>6960</v>
      </c>
      <c r="B1741">
        <v>0</v>
      </c>
      <c r="C1741">
        <v>0</v>
      </c>
      <c r="D1741">
        <v>522</v>
      </c>
      <c r="E1741">
        <v>1</v>
      </c>
      <c r="F1741">
        <v>477</v>
      </c>
      <c r="G1741">
        <v>903</v>
      </c>
      <c r="H1741">
        <v>0</v>
      </c>
      <c r="I1741">
        <v>494</v>
      </c>
      <c r="J1741">
        <v>-107</v>
      </c>
      <c r="K1741">
        <v>0</v>
      </c>
      <c r="L1741">
        <v>0</v>
      </c>
    </row>
    <row r="1742" spans="1:12" x14ac:dyDescent="0.15">
      <c r="A1742">
        <v>6964</v>
      </c>
      <c r="B1742">
        <v>0</v>
      </c>
      <c r="C1742">
        <v>0</v>
      </c>
      <c r="D1742">
        <v>521</v>
      </c>
      <c r="E1742">
        <v>1</v>
      </c>
      <c r="F1742">
        <v>477</v>
      </c>
      <c r="G1742">
        <v>903</v>
      </c>
      <c r="H1742">
        <v>0</v>
      </c>
      <c r="I1742">
        <v>494</v>
      </c>
      <c r="J1742">
        <v>-107</v>
      </c>
      <c r="K1742">
        <v>0</v>
      </c>
      <c r="L1742">
        <v>0</v>
      </c>
    </row>
    <row r="1743" spans="1:12" x14ac:dyDescent="0.15">
      <c r="A1743">
        <v>6968</v>
      </c>
      <c r="B1743">
        <v>0</v>
      </c>
      <c r="C1743">
        <v>0</v>
      </c>
      <c r="D1743">
        <v>522</v>
      </c>
      <c r="E1743">
        <v>1</v>
      </c>
      <c r="F1743">
        <v>478</v>
      </c>
      <c r="G1743">
        <v>904</v>
      </c>
      <c r="H1743">
        <v>0</v>
      </c>
      <c r="I1743">
        <v>495</v>
      </c>
      <c r="J1743">
        <v>-107</v>
      </c>
      <c r="K1743">
        <v>0</v>
      </c>
      <c r="L1743">
        <v>0</v>
      </c>
    </row>
    <row r="1744" spans="1:12" x14ac:dyDescent="0.15">
      <c r="A1744">
        <v>6972</v>
      </c>
      <c r="B1744">
        <v>0</v>
      </c>
      <c r="C1744">
        <v>0</v>
      </c>
      <c r="D1744">
        <v>522</v>
      </c>
      <c r="E1744">
        <v>1</v>
      </c>
      <c r="F1744">
        <v>478</v>
      </c>
      <c r="G1744">
        <v>905</v>
      </c>
      <c r="H1744">
        <v>0</v>
      </c>
      <c r="I1744">
        <v>495</v>
      </c>
      <c r="J1744">
        <v>-108</v>
      </c>
      <c r="K1744">
        <v>0</v>
      </c>
      <c r="L1744">
        <v>0</v>
      </c>
    </row>
    <row r="1745" spans="1:12" x14ac:dyDescent="0.15">
      <c r="A1745">
        <v>6976</v>
      </c>
      <c r="B1745">
        <v>0</v>
      </c>
      <c r="C1745">
        <v>0</v>
      </c>
      <c r="D1745">
        <v>522</v>
      </c>
      <c r="E1745">
        <v>1</v>
      </c>
      <c r="F1745">
        <v>478</v>
      </c>
      <c r="G1745">
        <v>905</v>
      </c>
      <c r="H1745">
        <v>0</v>
      </c>
      <c r="I1745">
        <v>495</v>
      </c>
      <c r="J1745">
        <v>-108</v>
      </c>
      <c r="K1745">
        <v>0</v>
      </c>
      <c r="L1745">
        <v>0</v>
      </c>
    </row>
    <row r="1746" spans="1:12" x14ac:dyDescent="0.15">
      <c r="A1746">
        <v>6980</v>
      </c>
      <c r="B1746">
        <v>0</v>
      </c>
      <c r="C1746">
        <v>0</v>
      </c>
      <c r="D1746">
        <v>522</v>
      </c>
      <c r="E1746">
        <v>1</v>
      </c>
      <c r="F1746">
        <v>478</v>
      </c>
      <c r="G1746">
        <v>905</v>
      </c>
      <c r="H1746">
        <v>0</v>
      </c>
      <c r="I1746">
        <v>495</v>
      </c>
      <c r="J1746">
        <v>-108</v>
      </c>
      <c r="K1746">
        <v>0</v>
      </c>
      <c r="L1746">
        <v>0</v>
      </c>
    </row>
    <row r="1747" spans="1:12" x14ac:dyDescent="0.15">
      <c r="A1747">
        <v>6984</v>
      </c>
      <c r="B1747">
        <v>0</v>
      </c>
      <c r="C1747">
        <v>0</v>
      </c>
      <c r="D1747">
        <v>522</v>
      </c>
      <c r="E1747">
        <v>1</v>
      </c>
      <c r="F1747">
        <v>478</v>
      </c>
      <c r="G1747">
        <v>906</v>
      </c>
      <c r="H1747">
        <v>0</v>
      </c>
      <c r="I1747">
        <v>495</v>
      </c>
      <c r="J1747">
        <v>-108</v>
      </c>
      <c r="K1747">
        <v>0</v>
      </c>
      <c r="L1747">
        <v>0</v>
      </c>
    </row>
    <row r="1748" spans="1:12" x14ac:dyDescent="0.15">
      <c r="A1748">
        <v>6988</v>
      </c>
      <c r="B1748">
        <v>0</v>
      </c>
      <c r="C1748">
        <v>0</v>
      </c>
      <c r="D1748">
        <v>522</v>
      </c>
      <c r="E1748">
        <v>1</v>
      </c>
      <c r="F1748">
        <v>479</v>
      </c>
      <c r="G1748">
        <v>906</v>
      </c>
      <c r="H1748">
        <v>0</v>
      </c>
      <c r="I1748">
        <v>496</v>
      </c>
      <c r="J1748">
        <v>-108</v>
      </c>
      <c r="K1748">
        <v>0</v>
      </c>
      <c r="L1748">
        <v>0</v>
      </c>
    </row>
    <row r="1749" spans="1:12" x14ac:dyDescent="0.15">
      <c r="A1749">
        <v>6992</v>
      </c>
      <c r="B1749">
        <v>0</v>
      </c>
      <c r="C1749">
        <v>0</v>
      </c>
      <c r="D1749">
        <v>522</v>
      </c>
      <c r="E1749">
        <v>1</v>
      </c>
      <c r="F1749">
        <v>479</v>
      </c>
      <c r="G1749">
        <v>907</v>
      </c>
      <c r="H1749">
        <v>0</v>
      </c>
      <c r="I1749">
        <v>496</v>
      </c>
      <c r="J1749">
        <v>-108</v>
      </c>
      <c r="K1749">
        <v>0</v>
      </c>
      <c r="L1749">
        <v>0</v>
      </c>
    </row>
    <row r="1750" spans="1:12" x14ac:dyDescent="0.15">
      <c r="A1750">
        <v>6996</v>
      </c>
      <c r="B1750">
        <v>0</v>
      </c>
      <c r="C1750">
        <v>0</v>
      </c>
      <c r="D1750">
        <v>522</v>
      </c>
      <c r="E1750">
        <v>1</v>
      </c>
      <c r="F1750">
        <v>479</v>
      </c>
      <c r="G1750">
        <v>907</v>
      </c>
      <c r="H1750">
        <v>0</v>
      </c>
      <c r="I1750">
        <v>496</v>
      </c>
      <c r="J1750">
        <v>-108</v>
      </c>
      <c r="K1750">
        <v>0</v>
      </c>
      <c r="L1750">
        <v>0</v>
      </c>
    </row>
    <row r="1751" spans="1:12" x14ac:dyDescent="0.15">
      <c r="A1751">
        <v>7000</v>
      </c>
      <c r="B1751">
        <v>0</v>
      </c>
      <c r="C1751">
        <v>0</v>
      </c>
      <c r="D1751">
        <v>522</v>
      </c>
      <c r="E1751">
        <v>1</v>
      </c>
      <c r="F1751">
        <v>479</v>
      </c>
      <c r="G1751">
        <v>908</v>
      </c>
      <c r="H1751">
        <v>0</v>
      </c>
      <c r="I1751">
        <v>497</v>
      </c>
      <c r="J1751">
        <v>-108</v>
      </c>
      <c r="K1751">
        <v>0</v>
      </c>
      <c r="L1751">
        <v>0</v>
      </c>
    </row>
    <row r="1752" spans="1:12" x14ac:dyDescent="0.15">
      <c r="A1752">
        <v>7004</v>
      </c>
      <c r="B1752">
        <v>0</v>
      </c>
      <c r="C1752">
        <v>0</v>
      </c>
      <c r="D1752">
        <v>522</v>
      </c>
      <c r="E1752">
        <v>1</v>
      </c>
      <c r="F1752">
        <v>479</v>
      </c>
      <c r="G1752">
        <v>908</v>
      </c>
      <c r="H1752">
        <v>0</v>
      </c>
      <c r="I1752">
        <v>497</v>
      </c>
      <c r="J1752">
        <v>-108</v>
      </c>
      <c r="K1752">
        <v>0</v>
      </c>
      <c r="L1752">
        <v>0</v>
      </c>
    </row>
    <row r="1753" spans="1:12" x14ac:dyDescent="0.15">
      <c r="A1753">
        <v>7008</v>
      </c>
      <c r="B1753">
        <v>0</v>
      </c>
      <c r="C1753">
        <v>0</v>
      </c>
      <c r="D1753">
        <v>522</v>
      </c>
      <c r="E1753">
        <v>1</v>
      </c>
      <c r="F1753">
        <v>479</v>
      </c>
      <c r="G1753">
        <v>909</v>
      </c>
      <c r="H1753">
        <v>0</v>
      </c>
      <c r="I1753">
        <v>497</v>
      </c>
      <c r="J1753">
        <v>-108</v>
      </c>
      <c r="K1753">
        <v>0</v>
      </c>
      <c r="L1753">
        <v>0</v>
      </c>
    </row>
    <row r="1754" spans="1:12" x14ac:dyDescent="0.15">
      <c r="A1754">
        <v>7012</v>
      </c>
      <c r="B1754">
        <v>0</v>
      </c>
      <c r="C1754">
        <v>0</v>
      </c>
      <c r="D1754">
        <v>522</v>
      </c>
      <c r="E1754">
        <v>1</v>
      </c>
      <c r="F1754">
        <v>479</v>
      </c>
      <c r="G1754">
        <v>909</v>
      </c>
      <c r="H1754">
        <v>0</v>
      </c>
      <c r="I1754">
        <v>497</v>
      </c>
      <c r="J1754">
        <v>-108</v>
      </c>
      <c r="K1754">
        <v>0</v>
      </c>
      <c r="L1754">
        <v>0</v>
      </c>
    </row>
    <row r="1755" spans="1:12" x14ac:dyDescent="0.15">
      <c r="A1755">
        <v>7016</v>
      </c>
      <c r="B1755">
        <v>0</v>
      </c>
      <c r="C1755">
        <v>0</v>
      </c>
      <c r="D1755">
        <v>522</v>
      </c>
      <c r="E1755">
        <v>1</v>
      </c>
      <c r="F1755">
        <v>480</v>
      </c>
      <c r="G1755">
        <v>910</v>
      </c>
      <c r="H1755">
        <v>0</v>
      </c>
      <c r="I1755">
        <v>498</v>
      </c>
      <c r="J1755">
        <v>-108</v>
      </c>
      <c r="K1755">
        <v>0</v>
      </c>
      <c r="L1755">
        <v>0</v>
      </c>
    </row>
    <row r="1756" spans="1:12" x14ac:dyDescent="0.15">
      <c r="A1756">
        <v>7020</v>
      </c>
      <c r="B1756">
        <v>0</v>
      </c>
      <c r="C1756">
        <v>0</v>
      </c>
      <c r="D1756">
        <v>522</v>
      </c>
      <c r="E1756">
        <v>1</v>
      </c>
      <c r="F1756">
        <v>480</v>
      </c>
      <c r="G1756">
        <v>911</v>
      </c>
      <c r="H1756">
        <v>0</v>
      </c>
      <c r="I1756">
        <v>498</v>
      </c>
      <c r="J1756">
        <v>-109</v>
      </c>
      <c r="K1756">
        <v>0</v>
      </c>
      <c r="L1756">
        <v>0</v>
      </c>
    </row>
    <row r="1757" spans="1:12" x14ac:dyDescent="0.15">
      <c r="A1757">
        <v>7024</v>
      </c>
      <c r="B1757">
        <v>0</v>
      </c>
      <c r="C1757">
        <v>0</v>
      </c>
      <c r="D1757">
        <v>522</v>
      </c>
      <c r="E1757">
        <v>1</v>
      </c>
      <c r="F1757">
        <v>480</v>
      </c>
      <c r="G1757">
        <v>911</v>
      </c>
      <c r="H1757">
        <v>0</v>
      </c>
      <c r="I1757">
        <v>498</v>
      </c>
      <c r="J1757">
        <v>-109</v>
      </c>
      <c r="K1757">
        <v>0</v>
      </c>
      <c r="L1757">
        <v>0</v>
      </c>
    </row>
    <row r="1758" spans="1:12" x14ac:dyDescent="0.15">
      <c r="A1758">
        <v>7028</v>
      </c>
      <c r="B1758">
        <v>0</v>
      </c>
      <c r="C1758">
        <v>0</v>
      </c>
      <c r="D1758">
        <v>522</v>
      </c>
      <c r="E1758">
        <v>1</v>
      </c>
      <c r="F1758">
        <v>480</v>
      </c>
      <c r="G1758">
        <v>911</v>
      </c>
      <c r="H1758">
        <v>0</v>
      </c>
      <c r="I1758">
        <v>498</v>
      </c>
      <c r="J1758">
        <v>-109</v>
      </c>
      <c r="K1758">
        <v>0</v>
      </c>
      <c r="L1758">
        <v>0</v>
      </c>
    </row>
    <row r="1759" spans="1:12" x14ac:dyDescent="0.15">
      <c r="A1759">
        <v>7032</v>
      </c>
      <c r="B1759">
        <v>0</v>
      </c>
      <c r="C1759">
        <v>0</v>
      </c>
      <c r="D1759">
        <v>522</v>
      </c>
      <c r="E1759">
        <v>1</v>
      </c>
      <c r="F1759">
        <v>481</v>
      </c>
      <c r="G1759">
        <v>912</v>
      </c>
      <c r="H1759">
        <v>0</v>
      </c>
      <c r="I1759">
        <v>499</v>
      </c>
      <c r="J1759">
        <v>-109</v>
      </c>
      <c r="K1759">
        <v>0</v>
      </c>
      <c r="L1759">
        <v>0</v>
      </c>
    </row>
    <row r="1760" spans="1:12" x14ac:dyDescent="0.15">
      <c r="A1760">
        <v>7036</v>
      </c>
      <c r="B1760">
        <v>0</v>
      </c>
      <c r="C1760">
        <v>0</v>
      </c>
      <c r="D1760">
        <v>522</v>
      </c>
      <c r="E1760">
        <v>1</v>
      </c>
      <c r="F1760">
        <v>481</v>
      </c>
      <c r="G1760">
        <v>913</v>
      </c>
      <c r="H1760">
        <v>0</v>
      </c>
      <c r="I1760">
        <v>499</v>
      </c>
      <c r="J1760">
        <v>-109</v>
      </c>
      <c r="K1760">
        <v>0</v>
      </c>
      <c r="L1760">
        <v>0</v>
      </c>
    </row>
    <row r="1761" spans="1:12" x14ac:dyDescent="0.15">
      <c r="A1761">
        <v>7040</v>
      </c>
      <c r="B1761">
        <v>0</v>
      </c>
      <c r="C1761">
        <v>0</v>
      </c>
      <c r="D1761">
        <v>522</v>
      </c>
      <c r="E1761">
        <v>1</v>
      </c>
      <c r="F1761">
        <v>481</v>
      </c>
      <c r="G1761">
        <v>913</v>
      </c>
      <c r="H1761">
        <v>0</v>
      </c>
      <c r="I1761">
        <v>499</v>
      </c>
      <c r="J1761">
        <v>-109</v>
      </c>
      <c r="K1761">
        <v>0</v>
      </c>
      <c r="L1761">
        <v>0</v>
      </c>
    </row>
    <row r="1762" spans="1:12" x14ac:dyDescent="0.15">
      <c r="A1762">
        <v>7044</v>
      </c>
      <c r="B1762">
        <v>0</v>
      </c>
      <c r="C1762">
        <v>0</v>
      </c>
      <c r="D1762">
        <v>521</v>
      </c>
      <c r="E1762">
        <v>1</v>
      </c>
      <c r="F1762">
        <v>481</v>
      </c>
      <c r="G1762">
        <v>913</v>
      </c>
      <c r="H1762">
        <v>0</v>
      </c>
      <c r="I1762">
        <v>499</v>
      </c>
      <c r="J1762">
        <v>-109</v>
      </c>
      <c r="K1762">
        <v>0</v>
      </c>
      <c r="L1762">
        <v>0</v>
      </c>
    </row>
    <row r="1763" spans="1:12" x14ac:dyDescent="0.15">
      <c r="A1763">
        <v>7048</v>
      </c>
      <c r="B1763">
        <v>0</v>
      </c>
      <c r="C1763">
        <v>0</v>
      </c>
      <c r="D1763">
        <v>521</v>
      </c>
      <c r="E1763">
        <v>1</v>
      </c>
      <c r="F1763">
        <v>481</v>
      </c>
      <c r="G1763">
        <v>914</v>
      </c>
      <c r="H1763">
        <v>0</v>
      </c>
      <c r="I1763">
        <v>499</v>
      </c>
      <c r="J1763">
        <v>-109</v>
      </c>
      <c r="K1763">
        <v>0</v>
      </c>
      <c r="L1763">
        <v>0</v>
      </c>
    </row>
    <row r="1764" spans="1:12" x14ac:dyDescent="0.15">
      <c r="A1764">
        <v>7052</v>
      </c>
      <c r="B1764">
        <v>0</v>
      </c>
      <c r="C1764">
        <v>0</v>
      </c>
      <c r="D1764">
        <v>522</v>
      </c>
      <c r="E1764">
        <v>1</v>
      </c>
      <c r="F1764">
        <v>481</v>
      </c>
      <c r="G1764">
        <v>915</v>
      </c>
      <c r="H1764">
        <v>0</v>
      </c>
      <c r="I1764">
        <v>500</v>
      </c>
      <c r="J1764">
        <v>-109</v>
      </c>
      <c r="K1764">
        <v>0</v>
      </c>
      <c r="L1764">
        <v>0</v>
      </c>
    </row>
    <row r="1765" spans="1:12" x14ac:dyDescent="0.15">
      <c r="A1765">
        <v>7056</v>
      </c>
      <c r="B1765">
        <v>0</v>
      </c>
      <c r="C1765">
        <v>0</v>
      </c>
      <c r="D1765">
        <v>522</v>
      </c>
      <c r="E1765">
        <v>1</v>
      </c>
      <c r="F1765">
        <v>481</v>
      </c>
      <c r="G1765">
        <v>915</v>
      </c>
      <c r="H1765">
        <v>0</v>
      </c>
      <c r="I1765">
        <v>500</v>
      </c>
      <c r="J1765">
        <v>-109</v>
      </c>
      <c r="K1765">
        <v>0</v>
      </c>
      <c r="L1765">
        <v>0</v>
      </c>
    </row>
    <row r="1766" spans="1:12" x14ac:dyDescent="0.15">
      <c r="A1766">
        <v>7060</v>
      </c>
      <c r="B1766">
        <v>0</v>
      </c>
      <c r="C1766">
        <v>0</v>
      </c>
      <c r="D1766">
        <v>521</v>
      </c>
      <c r="E1766">
        <v>1</v>
      </c>
      <c r="F1766">
        <v>482</v>
      </c>
      <c r="G1766">
        <v>915</v>
      </c>
      <c r="H1766">
        <v>0</v>
      </c>
      <c r="I1766">
        <v>500</v>
      </c>
      <c r="J1766">
        <v>-109</v>
      </c>
      <c r="K1766">
        <v>0</v>
      </c>
      <c r="L1766">
        <v>0</v>
      </c>
    </row>
    <row r="1767" spans="1:12" x14ac:dyDescent="0.15">
      <c r="A1767">
        <v>7064</v>
      </c>
      <c r="B1767">
        <v>0</v>
      </c>
      <c r="C1767">
        <v>0</v>
      </c>
      <c r="D1767">
        <v>522</v>
      </c>
      <c r="E1767">
        <v>1</v>
      </c>
      <c r="F1767">
        <v>482</v>
      </c>
      <c r="G1767">
        <v>916</v>
      </c>
      <c r="H1767">
        <v>0</v>
      </c>
      <c r="I1767">
        <v>500</v>
      </c>
      <c r="J1767">
        <v>-109</v>
      </c>
      <c r="K1767">
        <v>0</v>
      </c>
      <c r="L1767">
        <v>0</v>
      </c>
    </row>
    <row r="1768" spans="1:12" x14ac:dyDescent="0.15">
      <c r="A1768">
        <v>7068</v>
      </c>
      <c r="B1768">
        <v>0</v>
      </c>
      <c r="C1768">
        <v>0</v>
      </c>
      <c r="D1768">
        <v>522</v>
      </c>
      <c r="E1768">
        <v>1</v>
      </c>
      <c r="F1768">
        <v>482</v>
      </c>
      <c r="G1768">
        <v>917</v>
      </c>
      <c r="H1768">
        <v>-57</v>
      </c>
      <c r="I1768">
        <v>501</v>
      </c>
      <c r="J1768">
        <v>-110</v>
      </c>
      <c r="K1768">
        <v>0</v>
      </c>
      <c r="L1768">
        <v>0</v>
      </c>
    </row>
    <row r="1769" spans="1:12" x14ac:dyDescent="0.15">
      <c r="A1769">
        <v>7072</v>
      </c>
      <c r="B1769">
        <v>0</v>
      </c>
      <c r="C1769">
        <v>0</v>
      </c>
      <c r="D1769">
        <v>522</v>
      </c>
      <c r="E1769">
        <v>1</v>
      </c>
      <c r="F1769">
        <v>482</v>
      </c>
      <c r="G1769">
        <v>917</v>
      </c>
      <c r="H1769">
        <v>0</v>
      </c>
      <c r="I1769">
        <v>501</v>
      </c>
      <c r="J1769">
        <v>-110</v>
      </c>
      <c r="K1769">
        <v>-57</v>
      </c>
      <c r="L1769">
        <v>0</v>
      </c>
    </row>
    <row r="1770" spans="1:12" x14ac:dyDescent="0.15">
      <c r="A1770">
        <v>7076</v>
      </c>
      <c r="B1770">
        <v>0</v>
      </c>
      <c r="C1770">
        <v>0</v>
      </c>
      <c r="D1770">
        <v>522</v>
      </c>
      <c r="E1770">
        <v>1</v>
      </c>
      <c r="F1770">
        <v>483</v>
      </c>
      <c r="G1770">
        <v>917</v>
      </c>
      <c r="H1770">
        <v>0</v>
      </c>
      <c r="I1770">
        <v>501</v>
      </c>
      <c r="J1770">
        <v>-109</v>
      </c>
      <c r="K1770">
        <v>0</v>
      </c>
      <c r="L1770">
        <v>0</v>
      </c>
    </row>
    <row r="1771" spans="1:12" x14ac:dyDescent="0.15">
      <c r="A1771">
        <v>7080</v>
      </c>
      <c r="B1771">
        <v>0</v>
      </c>
      <c r="C1771">
        <v>0</v>
      </c>
      <c r="D1771">
        <v>521</v>
      </c>
      <c r="E1771">
        <v>1</v>
      </c>
      <c r="F1771">
        <v>483</v>
      </c>
      <c r="G1771">
        <v>918</v>
      </c>
      <c r="H1771">
        <v>-57</v>
      </c>
      <c r="I1771">
        <v>502</v>
      </c>
      <c r="J1771">
        <v>-110</v>
      </c>
      <c r="K1771">
        <v>0</v>
      </c>
      <c r="L1771">
        <v>0</v>
      </c>
    </row>
    <row r="1772" spans="1:12" x14ac:dyDescent="0.15">
      <c r="A1772">
        <v>7084</v>
      </c>
      <c r="B1772">
        <v>0</v>
      </c>
      <c r="C1772">
        <v>0</v>
      </c>
      <c r="D1772">
        <v>521</v>
      </c>
      <c r="E1772">
        <v>1</v>
      </c>
      <c r="F1772">
        <v>483</v>
      </c>
      <c r="G1772">
        <v>919</v>
      </c>
      <c r="H1772">
        <v>0</v>
      </c>
      <c r="I1772">
        <v>502</v>
      </c>
      <c r="J1772">
        <v>-110</v>
      </c>
      <c r="K1772">
        <v>-57</v>
      </c>
      <c r="L1772">
        <v>0</v>
      </c>
    </row>
    <row r="1773" spans="1:12" x14ac:dyDescent="0.15">
      <c r="A1773">
        <v>7088</v>
      </c>
      <c r="B1773">
        <v>0</v>
      </c>
      <c r="C1773">
        <v>0</v>
      </c>
      <c r="D1773">
        <v>521</v>
      </c>
      <c r="E1773">
        <v>1</v>
      </c>
      <c r="F1773">
        <v>483</v>
      </c>
      <c r="G1773">
        <v>919</v>
      </c>
      <c r="H1773">
        <v>0</v>
      </c>
      <c r="I1773">
        <v>502</v>
      </c>
      <c r="J1773">
        <v>-110</v>
      </c>
      <c r="K1773">
        <v>0</v>
      </c>
      <c r="L1773">
        <v>0</v>
      </c>
    </row>
    <row r="1774" spans="1:12" x14ac:dyDescent="0.15">
      <c r="A1774">
        <v>7092</v>
      </c>
      <c r="B1774">
        <v>0</v>
      </c>
      <c r="C1774">
        <v>0</v>
      </c>
      <c r="D1774">
        <v>521</v>
      </c>
      <c r="E1774">
        <v>1</v>
      </c>
      <c r="F1774">
        <v>483</v>
      </c>
      <c r="G1774">
        <v>920</v>
      </c>
      <c r="H1774">
        <v>0</v>
      </c>
      <c r="I1774">
        <v>502</v>
      </c>
      <c r="J1774">
        <v>-110</v>
      </c>
      <c r="K1774">
        <v>0</v>
      </c>
      <c r="L1774">
        <v>0</v>
      </c>
    </row>
    <row r="1775" spans="1:12" x14ac:dyDescent="0.15">
      <c r="A1775">
        <v>7096</v>
      </c>
      <c r="B1775">
        <v>0</v>
      </c>
      <c r="C1775">
        <v>0</v>
      </c>
      <c r="D1775">
        <v>521</v>
      </c>
      <c r="E1775">
        <v>1</v>
      </c>
      <c r="F1775">
        <v>483</v>
      </c>
      <c r="G1775">
        <v>920</v>
      </c>
      <c r="H1775">
        <v>0</v>
      </c>
      <c r="I1775">
        <v>502</v>
      </c>
      <c r="J1775">
        <v>-110</v>
      </c>
      <c r="K1775">
        <v>0</v>
      </c>
      <c r="L1775">
        <v>0</v>
      </c>
    </row>
    <row r="1776" spans="1:12" x14ac:dyDescent="0.15">
      <c r="A1776">
        <v>7100</v>
      </c>
      <c r="B1776">
        <v>0</v>
      </c>
      <c r="C1776">
        <v>0</v>
      </c>
      <c r="D1776">
        <v>521</v>
      </c>
      <c r="E1776">
        <v>1</v>
      </c>
      <c r="F1776">
        <v>484</v>
      </c>
      <c r="G1776">
        <v>921</v>
      </c>
      <c r="H1776">
        <v>0</v>
      </c>
      <c r="I1776">
        <v>503</v>
      </c>
      <c r="J1776">
        <v>-110</v>
      </c>
      <c r="K1776">
        <v>-4</v>
      </c>
      <c r="L1776">
        <v>0</v>
      </c>
    </row>
    <row r="1777" spans="1:12" x14ac:dyDescent="0.15">
      <c r="A1777">
        <v>7104</v>
      </c>
      <c r="B1777">
        <v>0</v>
      </c>
      <c r="C1777">
        <v>0</v>
      </c>
      <c r="D1777">
        <v>521</v>
      </c>
      <c r="E1777">
        <v>1</v>
      </c>
      <c r="F1777">
        <v>484</v>
      </c>
      <c r="G1777">
        <v>921</v>
      </c>
      <c r="H1777">
        <v>0</v>
      </c>
      <c r="I1777">
        <v>503</v>
      </c>
      <c r="J1777">
        <v>-110</v>
      </c>
      <c r="K1777">
        <v>0</v>
      </c>
      <c r="L1777">
        <v>0</v>
      </c>
    </row>
    <row r="1778" spans="1:12" x14ac:dyDescent="0.15">
      <c r="A1778">
        <v>7108</v>
      </c>
      <c r="B1778">
        <v>0</v>
      </c>
      <c r="C1778">
        <v>0</v>
      </c>
      <c r="D1778">
        <v>521</v>
      </c>
      <c r="E1778">
        <v>1</v>
      </c>
      <c r="F1778">
        <v>484</v>
      </c>
      <c r="G1778">
        <v>922</v>
      </c>
      <c r="H1778">
        <v>0</v>
      </c>
      <c r="I1778">
        <v>503</v>
      </c>
      <c r="J1778">
        <v>-110</v>
      </c>
      <c r="K1778">
        <v>0</v>
      </c>
      <c r="L1778">
        <v>0</v>
      </c>
    </row>
    <row r="1779" spans="1:12" x14ac:dyDescent="0.15">
      <c r="A1779">
        <v>7112</v>
      </c>
      <c r="B1779">
        <v>0</v>
      </c>
      <c r="C1779">
        <v>0</v>
      </c>
      <c r="D1779">
        <v>521</v>
      </c>
      <c r="E1779">
        <v>1</v>
      </c>
      <c r="F1779">
        <v>484</v>
      </c>
      <c r="G1779">
        <v>923</v>
      </c>
      <c r="H1779">
        <v>-57</v>
      </c>
      <c r="I1779">
        <v>504</v>
      </c>
      <c r="J1779">
        <v>-111</v>
      </c>
      <c r="K1779">
        <v>0</v>
      </c>
      <c r="L1779">
        <v>0</v>
      </c>
    </row>
    <row r="1780" spans="1:12" x14ac:dyDescent="0.15">
      <c r="A1780">
        <v>7116</v>
      </c>
      <c r="B1780">
        <v>0</v>
      </c>
      <c r="C1780">
        <v>0</v>
      </c>
      <c r="D1780">
        <v>521</v>
      </c>
      <c r="E1780">
        <v>1</v>
      </c>
      <c r="F1780">
        <v>484</v>
      </c>
      <c r="G1780">
        <v>923</v>
      </c>
      <c r="H1780">
        <v>0</v>
      </c>
      <c r="I1780">
        <v>504</v>
      </c>
      <c r="J1780">
        <v>-111</v>
      </c>
      <c r="K1780">
        <v>-57</v>
      </c>
      <c r="L1780">
        <v>0</v>
      </c>
    </row>
    <row r="1781" spans="1:12" x14ac:dyDescent="0.15">
      <c r="A1781">
        <v>7120</v>
      </c>
      <c r="B1781">
        <v>0</v>
      </c>
      <c r="C1781">
        <v>0</v>
      </c>
      <c r="D1781">
        <v>521</v>
      </c>
      <c r="E1781">
        <v>1</v>
      </c>
      <c r="F1781">
        <v>485</v>
      </c>
      <c r="G1781">
        <v>923</v>
      </c>
      <c r="H1781">
        <v>0</v>
      </c>
      <c r="I1781">
        <v>504</v>
      </c>
      <c r="J1781">
        <v>-110</v>
      </c>
      <c r="K1781">
        <v>0</v>
      </c>
      <c r="L1781">
        <v>0</v>
      </c>
    </row>
    <row r="1782" spans="1:12" x14ac:dyDescent="0.15">
      <c r="A1782">
        <v>7124</v>
      </c>
      <c r="B1782">
        <v>0</v>
      </c>
      <c r="C1782">
        <v>0</v>
      </c>
      <c r="D1782">
        <v>521</v>
      </c>
      <c r="E1782">
        <v>1</v>
      </c>
      <c r="F1782">
        <v>485</v>
      </c>
      <c r="G1782">
        <v>924</v>
      </c>
      <c r="H1782">
        <v>0</v>
      </c>
      <c r="I1782">
        <v>504</v>
      </c>
      <c r="J1782">
        <v>-111</v>
      </c>
      <c r="K1782">
        <v>0</v>
      </c>
      <c r="L1782">
        <v>0</v>
      </c>
    </row>
    <row r="1783" spans="1:12" x14ac:dyDescent="0.15">
      <c r="A1783">
        <v>7128</v>
      </c>
      <c r="B1783">
        <v>0</v>
      </c>
      <c r="C1783">
        <v>0</v>
      </c>
      <c r="D1783">
        <v>521</v>
      </c>
      <c r="E1783">
        <v>1</v>
      </c>
      <c r="F1783">
        <v>485</v>
      </c>
      <c r="G1783">
        <v>925</v>
      </c>
      <c r="H1783">
        <v>0</v>
      </c>
      <c r="I1783">
        <v>505</v>
      </c>
      <c r="J1783">
        <v>-111</v>
      </c>
      <c r="K1783">
        <v>0</v>
      </c>
      <c r="L1783">
        <v>0</v>
      </c>
    </row>
    <row r="1784" spans="1:12" x14ac:dyDescent="0.15">
      <c r="A1784">
        <v>7132</v>
      </c>
      <c r="B1784">
        <v>0</v>
      </c>
      <c r="C1784">
        <v>0</v>
      </c>
      <c r="D1784">
        <v>521</v>
      </c>
      <c r="E1784">
        <v>1</v>
      </c>
      <c r="F1784">
        <v>485</v>
      </c>
      <c r="G1784">
        <v>925</v>
      </c>
      <c r="H1784">
        <v>0</v>
      </c>
      <c r="I1784">
        <v>505</v>
      </c>
      <c r="J1784">
        <v>-111</v>
      </c>
      <c r="K1784">
        <v>0</v>
      </c>
      <c r="L1784">
        <v>0</v>
      </c>
    </row>
    <row r="1785" spans="1:12" x14ac:dyDescent="0.15">
      <c r="A1785">
        <v>7136</v>
      </c>
      <c r="B1785">
        <v>0</v>
      </c>
      <c r="C1785">
        <v>0</v>
      </c>
      <c r="D1785">
        <v>520</v>
      </c>
      <c r="E1785">
        <v>1</v>
      </c>
      <c r="F1785">
        <v>485</v>
      </c>
      <c r="G1785">
        <v>926</v>
      </c>
      <c r="H1785">
        <v>0</v>
      </c>
      <c r="I1785">
        <v>505</v>
      </c>
      <c r="J1785">
        <v>-111</v>
      </c>
      <c r="K1785">
        <v>0</v>
      </c>
      <c r="L1785">
        <v>0</v>
      </c>
    </row>
    <row r="1786" spans="1:12" x14ac:dyDescent="0.15">
      <c r="A1786">
        <v>7140</v>
      </c>
      <c r="B1786">
        <v>0</v>
      </c>
      <c r="C1786">
        <v>0</v>
      </c>
      <c r="D1786">
        <v>520</v>
      </c>
      <c r="E1786">
        <v>1</v>
      </c>
      <c r="F1786">
        <v>485</v>
      </c>
      <c r="G1786">
        <v>926</v>
      </c>
      <c r="H1786">
        <v>0</v>
      </c>
      <c r="I1786">
        <v>505</v>
      </c>
      <c r="J1786">
        <v>-111</v>
      </c>
      <c r="K1786">
        <v>0</v>
      </c>
      <c r="L1786">
        <v>0</v>
      </c>
    </row>
    <row r="1787" spans="1:12" x14ac:dyDescent="0.15">
      <c r="A1787">
        <v>7144</v>
      </c>
      <c r="B1787">
        <v>0</v>
      </c>
      <c r="C1787">
        <v>0</v>
      </c>
      <c r="D1787">
        <v>520</v>
      </c>
      <c r="E1787">
        <v>1</v>
      </c>
      <c r="F1787">
        <v>485</v>
      </c>
      <c r="G1787">
        <v>927</v>
      </c>
      <c r="H1787">
        <v>0</v>
      </c>
      <c r="I1787">
        <v>505</v>
      </c>
      <c r="J1787">
        <v>-111</v>
      </c>
      <c r="K1787">
        <v>0</v>
      </c>
      <c r="L1787">
        <v>0</v>
      </c>
    </row>
    <row r="1788" spans="1:12" x14ac:dyDescent="0.15">
      <c r="A1788">
        <v>7148</v>
      </c>
      <c r="B1788">
        <v>0</v>
      </c>
      <c r="C1788">
        <v>0</v>
      </c>
      <c r="D1788">
        <v>520</v>
      </c>
      <c r="E1788">
        <v>1</v>
      </c>
      <c r="F1788">
        <v>486</v>
      </c>
      <c r="G1788">
        <v>927</v>
      </c>
      <c r="H1788">
        <v>0</v>
      </c>
      <c r="I1788">
        <v>506</v>
      </c>
      <c r="J1788">
        <v>-111</v>
      </c>
      <c r="K1788">
        <v>0</v>
      </c>
      <c r="L1788">
        <v>0</v>
      </c>
    </row>
    <row r="1789" spans="1:12" x14ac:dyDescent="0.15">
      <c r="A1789">
        <v>7152</v>
      </c>
      <c r="B1789">
        <v>0</v>
      </c>
      <c r="C1789">
        <v>0</v>
      </c>
      <c r="D1789">
        <v>520</v>
      </c>
      <c r="E1789">
        <v>1</v>
      </c>
      <c r="F1789">
        <v>486</v>
      </c>
      <c r="G1789">
        <v>928</v>
      </c>
      <c r="H1789">
        <v>0</v>
      </c>
      <c r="I1789">
        <v>506</v>
      </c>
      <c r="J1789">
        <v>-111</v>
      </c>
      <c r="K1789">
        <v>0</v>
      </c>
      <c r="L1789">
        <v>0</v>
      </c>
    </row>
    <row r="1790" spans="1:12" x14ac:dyDescent="0.15">
      <c r="A1790">
        <v>7156</v>
      </c>
      <c r="B1790">
        <v>0</v>
      </c>
      <c r="C1790">
        <v>0</v>
      </c>
      <c r="D1790">
        <v>520</v>
      </c>
      <c r="E1790">
        <v>1</v>
      </c>
      <c r="F1790">
        <v>486</v>
      </c>
      <c r="G1790">
        <v>929</v>
      </c>
      <c r="H1790">
        <v>-57</v>
      </c>
      <c r="I1790">
        <v>507</v>
      </c>
      <c r="J1790">
        <v>-112</v>
      </c>
      <c r="K1790">
        <v>0</v>
      </c>
      <c r="L1790">
        <v>0</v>
      </c>
    </row>
    <row r="1791" spans="1:12" x14ac:dyDescent="0.15">
      <c r="A1791">
        <v>7160</v>
      </c>
      <c r="B1791">
        <v>0</v>
      </c>
      <c r="C1791">
        <v>0</v>
      </c>
      <c r="D1791">
        <v>521</v>
      </c>
      <c r="E1791">
        <v>1</v>
      </c>
      <c r="F1791">
        <v>486</v>
      </c>
      <c r="G1791">
        <v>929</v>
      </c>
      <c r="H1791">
        <v>0</v>
      </c>
      <c r="I1791">
        <v>507</v>
      </c>
      <c r="J1791">
        <v>-112</v>
      </c>
      <c r="K1791">
        <v>-57</v>
      </c>
      <c r="L1791">
        <v>0</v>
      </c>
    </row>
    <row r="1792" spans="1:12" x14ac:dyDescent="0.15">
      <c r="A1792">
        <v>7164</v>
      </c>
      <c r="B1792">
        <v>0</v>
      </c>
      <c r="C1792">
        <v>0</v>
      </c>
      <c r="D1792">
        <v>521</v>
      </c>
      <c r="E1792">
        <v>1</v>
      </c>
      <c r="F1792">
        <v>487</v>
      </c>
      <c r="G1792">
        <v>930</v>
      </c>
      <c r="H1792">
        <v>0</v>
      </c>
      <c r="I1792">
        <v>507</v>
      </c>
      <c r="J1792">
        <v>-112</v>
      </c>
      <c r="K1792">
        <v>0</v>
      </c>
      <c r="L1792">
        <v>0</v>
      </c>
    </row>
    <row r="1793" spans="1:12" x14ac:dyDescent="0.15">
      <c r="A1793">
        <v>7168</v>
      </c>
      <c r="B1793">
        <v>0</v>
      </c>
      <c r="C1793">
        <v>0</v>
      </c>
      <c r="D1793">
        <v>521</v>
      </c>
      <c r="E1793">
        <v>1</v>
      </c>
      <c r="F1793">
        <v>487</v>
      </c>
      <c r="G1793">
        <v>931</v>
      </c>
      <c r="H1793">
        <v>0</v>
      </c>
      <c r="I1793">
        <v>508</v>
      </c>
      <c r="J1793">
        <v>-112</v>
      </c>
      <c r="K1793">
        <v>0</v>
      </c>
      <c r="L1793">
        <v>0</v>
      </c>
    </row>
    <row r="1794" spans="1:12" x14ac:dyDescent="0.15">
      <c r="A1794">
        <v>7172</v>
      </c>
      <c r="B1794">
        <v>0</v>
      </c>
      <c r="C1794">
        <v>0</v>
      </c>
      <c r="D1794">
        <v>521</v>
      </c>
      <c r="E1794">
        <v>1</v>
      </c>
      <c r="F1794">
        <v>487</v>
      </c>
      <c r="G1794">
        <v>931</v>
      </c>
      <c r="H1794">
        <v>0</v>
      </c>
      <c r="I1794">
        <v>508</v>
      </c>
      <c r="J1794">
        <v>-112</v>
      </c>
      <c r="K1794">
        <v>0</v>
      </c>
      <c r="L1794">
        <v>0</v>
      </c>
    </row>
    <row r="1795" spans="1:12" x14ac:dyDescent="0.15">
      <c r="A1795">
        <v>7176</v>
      </c>
      <c r="B1795">
        <v>0</v>
      </c>
      <c r="C1795">
        <v>0</v>
      </c>
      <c r="D1795">
        <v>520</v>
      </c>
      <c r="E1795">
        <v>1</v>
      </c>
      <c r="F1795">
        <v>487</v>
      </c>
      <c r="G1795">
        <v>932</v>
      </c>
      <c r="H1795">
        <v>0</v>
      </c>
      <c r="I1795">
        <v>508</v>
      </c>
      <c r="J1795">
        <v>-112</v>
      </c>
      <c r="K1795">
        <v>0</v>
      </c>
      <c r="L1795">
        <v>0</v>
      </c>
    </row>
    <row r="1796" spans="1:12" x14ac:dyDescent="0.15">
      <c r="A1796">
        <v>7180</v>
      </c>
      <c r="B1796">
        <v>0</v>
      </c>
      <c r="C1796">
        <v>0</v>
      </c>
      <c r="D1796">
        <v>520</v>
      </c>
      <c r="E1796">
        <v>1</v>
      </c>
      <c r="F1796">
        <v>487</v>
      </c>
      <c r="G1796">
        <v>932</v>
      </c>
      <c r="H1796">
        <v>0</v>
      </c>
      <c r="I1796">
        <v>508</v>
      </c>
      <c r="J1796">
        <v>-112</v>
      </c>
      <c r="K1796">
        <v>0</v>
      </c>
      <c r="L1796">
        <v>0</v>
      </c>
    </row>
    <row r="1797" spans="1:12" x14ac:dyDescent="0.15">
      <c r="A1797">
        <v>7184</v>
      </c>
      <c r="B1797">
        <v>0</v>
      </c>
      <c r="C1797">
        <v>0</v>
      </c>
      <c r="D1797">
        <v>521</v>
      </c>
      <c r="E1797">
        <v>1</v>
      </c>
      <c r="F1797">
        <v>488</v>
      </c>
      <c r="G1797">
        <v>933</v>
      </c>
      <c r="H1797">
        <v>0</v>
      </c>
      <c r="I1797">
        <v>509</v>
      </c>
      <c r="J1797">
        <v>-112</v>
      </c>
      <c r="K1797">
        <v>0</v>
      </c>
      <c r="L1797">
        <v>0</v>
      </c>
    </row>
    <row r="1798" spans="1:12" x14ac:dyDescent="0.15">
      <c r="A1798">
        <v>7188</v>
      </c>
      <c r="B1798">
        <v>0</v>
      </c>
      <c r="C1798">
        <v>0</v>
      </c>
      <c r="D1798">
        <v>520</v>
      </c>
      <c r="E1798">
        <v>1</v>
      </c>
      <c r="F1798">
        <v>488</v>
      </c>
      <c r="G1798">
        <v>933</v>
      </c>
      <c r="H1798">
        <v>0</v>
      </c>
      <c r="I1798">
        <v>509</v>
      </c>
      <c r="J1798">
        <v>-112</v>
      </c>
      <c r="K1798">
        <v>0</v>
      </c>
      <c r="L1798">
        <v>0</v>
      </c>
    </row>
    <row r="1799" spans="1:12" x14ac:dyDescent="0.15">
      <c r="A1799">
        <v>7192</v>
      </c>
      <c r="B1799">
        <v>0</v>
      </c>
      <c r="C1799">
        <v>0</v>
      </c>
      <c r="D1799">
        <v>520</v>
      </c>
      <c r="E1799">
        <v>1</v>
      </c>
      <c r="F1799">
        <v>488</v>
      </c>
      <c r="G1799">
        <v>934</v>
      </c>
      <c r="H1799">
        <v>0</v>
      </c>
      <c r="I1799">
        <v>509</v>
      </c>
      <c r="J1799">
        <v>-112</v>
      </c>
      <c r="K1799">
        <v>0</v>
      </c>
      <c r="L1799">
        <v>0</v>
      </c>
    </row>
    <row r="1800" spans="1:12" x14ac:dyDescent="0.15">
      <c r="A1800">
        <v>7196</v>
      </c>
      <c r="B1800">
        <v>0</v>
      </c>
      <c r="C1800">
        <v>0</v>
      </c>
      <c r="D1800">
        <v>521</v>
      </c>
      <c r="E1800">
        <v>1</v>
      </c>
      <c r="F1800">
        <v>488</v>
      </c>
      <c r="G1800">
        <v>935</v>
      </c>
      <c r="H1800">
        <v>0</v>
      </c>
      <c r="I1800">
        <v>509</v>
      </c>
      <c r="J1800">
        <v>-113</v>
      </c>
      <c r="K1800">
        <v>0</v>
      </c>
      <c r="L1800">
        <v>0</v>
      </c>
    </row>
    <row r="1801" spans="1:12" x14ac:dyDescent="0.15">
      <c r="A1801">
        <v>7200</v>
      </c>
      <c r="B1801">
        <v>0</v>
      </c>
      <c r="C1801">
        <v>0</v>
      </c>
      <c r="D1801">
        <v>521</v>
      </c>
      <c r="E1801">
        <v>1</v>
      </c>
      <c r="F1801">
        <v>489</v>
      </c>
      <c r="G1801">
        <v>935</v>
      </c>
      <c r="H1801">
        <v>57</v>
      </c>
      <c r="I1801">
        <v>510</v>
      </c>
      <c r="J1801">
        <v>-112</v>
      </c>
      <c r="K1801">
        <v>-2</v>
      </c>
      <c r="L1801">
        <v>0</v>
      </c>
    </row>
    <row r="1802" spans="1:12" x14ac:dyDescent="0.15">
      <c r="A1802">
        <v>7204</v>
      </c>
      <c r="B1802">
        <v>0</v>
      </c>
      <c r="C1802">
        <v>0</v>
      </c>
      <c r="D1802">
        <v>520</v>
      </c>
      <c r="E1802">
        <v>1</v>
      </c>
      <c r="F1802">
        <v>489</v>
      </c>
      <c r="G1802">
        <v>936</v>
      </c>
      <c r="H1802">
        <v>0</v>
      </c>
      <c r="I1802">
        <v>510</v>
      </c>
      <c r="J1802">
        <v>-113</v>
      </c>
      <c r="K1802">
        <v>57</v>
      </c>
      <c r="L1802">
        <v>0</v>
      </c>
    </row>
    <row r="1803" spans="1:12" x14ac:dyDescent="0.15">
      <c r="A1803">
        <v>7208</v>
      </c>
      <c r="B1803">
        <v>0</v>
      </c>
      <c r="C1803">
        <v>0</v>
      </c>
      <c r="D1803">
        <v>520</v>
      </c>
      <c r="E1803">
        <v>1</v>
      </c>
      <c r="F1803">
        <v>489</v>
      </c>
      <c r="G1803">
        <v>936</v>
      </c>
      <c r="H1803">
        <v>0</v>
      </c>
      <c r="I1803">
        <v>510</v>
      </c>
      <c r="J1803">
        <v>-113</v>
      </c>
      <c r="K1803">
        <v>0</v>
      </c>
      <c r="L1803">
        <v>0</v>
      </c>
    </row>
    <row r="1804" spans="1:12" x14ac:dyDescent="0.15">
      <c r="A1804">
        <v>7212</v>
      </c>
      <c r="B1804">
        <v>0</v>
      </c>
      <c r="C1804">
        <v>0</v>
      </c>
      <c r="D1804">
        <v>520</v>
      </c>
      <c r="E1804">
        <v>1</v>
      </c>
      <c r="F1804">
        <v>489</v>
      </c>
      <c r="G1804">
        <v>937</v>
      </c>
      <c r="H1804">
        <v>0</v>
      </c>
      <c r="I1804">
        <v>510</v>
      </c>
      <c r="J1804">
        <v>-113</v>
      </c>
      <c r="K1804">
        <v>0</v>
      </c>
      <c r="L1804">
        <v>0</v>
      </c>
    </row>
    <row r="1805" spans="1:12" x14ac:dyDescent="0.15">
      <c r="A1805">
        <v>7216</v>
      </c>
      <c r="B1805">
        <v>0</v>
      </c>
      <c r="C1805">
        <v>0</v>
      </c>
      <c r="D1805">
        <v>519</v>
      </c>
      <c r="E1805">
        <v>1</v>
      </c>
      <c r="F1805">
        <v>489</v>
      </c>
      <c r="G1805">
        <v>937</v>
      </c>
      <c r="H1805">
        <v>0</v>
      </c>
      <c r="I1805">
        <v>510</v>
      </c>
      <c r="J1805">
        <v>-113</v>
      </c>
      <c r="K1805">
        <v>0</v>
      </c>
      <c r="L1805">
        <v>0</v>
      </c>
    </row>
    <row r="1806" spans="1:12" x14ac:dyDescent="0.15">
      <c r="A1806">
        <v>7220</v>
      </c>
      <c r="B1806">
        <v>0</v>
      </c>
      <c r="C1806">
        <v>0</v>
      </c>
      <c r="D1806">
        <v>519</v>
      </c>
      <c r="E1806">
        <v>1</v>
      </c>
      <c r="F1806">
        <v>489</v>
      </c>
      <c r="G1806">
        <v>938</v>
      </c>
      <c r="H1806">
        <v>0</v>
      </c>
      <c r="I1806">
        <v>511</v>
      </c>
      <c r="J1806">
        <v>-113</v>
      </c>
      <c r="K1806">
        <v>0</v>
      </c>
      <c r="L1806">
        <v>0</v>
      </c>
    </row>
    <row r="1807" spans="1:12" x14ac:dyDescent="0.15">
      <c r="A1807">
        <v>7224</v>
      </c>
      <c r="B1807">
        <v>0</v>
      </c>
      <c r="C1807">
        <v>0</v>
      </c>
      <c r="D1807">
        <v>520</v>
      </c>
      <c r="E1807">
        <v>1</v>
      </c>
      <c r="F1807">
        <v>490</v>
      </c>
      <c r="G1807">
        <v>939</v>
      </c>
      <c r="H1807">
        <v>0</v>
      </c>
      <c r="I1807">
        <v>512</v>
      </c>
      <c r="J1807">
        <v>-113</v>
      </c>
      <c r="K1807">
        <v>0</v>
      </c>
      <c r="L1807">
        <v>0</v>
      </c>
    </row>
    <row r="1808" spans="1:12" x14ac:dyDescent="0.15">
      <c r="A1808">
        <v>7228</v>
      </c>
      <c r="B1808">
        <v>0</v>
      </c>
      <c r="C1808">
        <v>0</v>
      </c>
      <c r="D1808">
        <v>520</v>
      </c>
      <c r="E1808">
        <v>1</v>
      </c>
      <c r="F1808">
        <v>490</v>
      </c>
      <c r="G1808">
        <v>939</v>
      </c>
      <c r="H1808">
        <v>0</v>
      </c>
      <c r="I1808">
        <v>512</v>
      </c>
      <c r="J1808">
        <v>-113</v>
      </c>
      <c r="K1808">
        <v>0</v>
      </c>
      <c r="L1808">
        <v>0</v>
      </c>
    </row>
    <row r="1809" spans="1:12" x14ac:dyDescent="0.15">
      <c r="A1809">
        <v>7232</v>
      </c>
      <c r="B1809">
        <v>0</v>
      </c>
      <c r="C1809">
        <v>0</v>
      </c>
      <c r="D1809">
        <v>520</v>
      </c>
      <c r="E1809">
        <v>1</v>
      </c>
      <c r="F1809">
        <v>490</v>
      </c>
      <c r="G1809">
        <v>940</v>
      </c>
      <c r="H1809">
        <v>0</v>
      </c>
      <c r="I1809">
        <v>512</v>
      </c>
      <c r="J1809">
        <v>-113</v>
      </c>
      <c r="K1809">
        <v>0</v>
      </c>
      <c r="L1809">
        <v>0</v>
      </c>
    </row>
    <row r="1810" spans="1:12" x14ac:dyDescent="0.15">
      <c r="A1810">
        <v>7236</v>
      </c>
      <c r="B1810">
        <v>0</v>
      </c>
      <c r="C1810">
        <v>0</v>
      </c>
      <c r="D1810">
        <v>520</v>
      </c>
      <c r="E1810">
        <v>1</v>
      </c>
      <c r="F1810">
        <v>490</v>
      </c>
      <c r="G1810">
        <v>941</v>
      </c>
      <c r="H1810">
        <v>0</v>
      </c>
      <c r="I1810">
        <v>512</v>
      </c>
      <c r="J1810">
        <v>-114</v>
      </c>
      <c r="K1810">
        <v>0</v>
      </c>
      <c r="L1810">
        <v>0</v>
      </c>
    </row>
    <row r="1811" spans="1:12" x14ac:dyDescent="0.15">
      <c r="A1811">
        <v>7240</v>
      </c>
      <c r="B1811">
        <v>0</v>
      </c>
      <c r="C1811">
        <v>0</v>
      </c>
      <c r="D1811">
        <v>520</v>
      </c>
      <c r="E1811">
        <v>1</v>
      </c>
      <c r="F1811">
        <v>491</v>
      </c>
      <c r="G1811">
        <v>941</v>
      </c>
      <c r="H1811">
        <v>57</v>
      </c>
      <c r="I1811">
        <v>513</v>
      </c>
      <c r="J1811">
        <v>-113</v>
      </c>
      <c r="K1811">
        <v>0</v>
      </c>
      <c r="L1811">
        <v>0</v>
      </c>
    </row>
    <row r="1812" spans="1:12" x14ac:dyDescent="0.15">
      <c r="A1812">
        <v>7244</v>
      </c>
      <c r="B1812">
        <v>0</v>
      </c>
      <c r="C1812">
        <v>0</v>
      </c>
      <c r="D1812">
        <v>520</v>
      </c>
      <c r="E1812">
        <v>1</v>
      </c>
      <c r="F1812">
        <v>491</v>
      </c>
      <c r="G1812">
        <v>942</v>
      </c>
      <c r="H1812">
        <v>0</v>
      </c>
      <c r="I1812">
        <v>513</v>
      </c>
      <c r="J1812">
        <v>-114</v>
      </c>
      <c r="K1812">
        <v>57</v>
      </c>
      <c r="L1812">
        <v>0</v>
      </c>
    </row>
    <row r="1813" spans="1:12" x14ac:dyDescent="0.15">
      <c r="A1813">
        <v>7248</v>
      </c>
      <c r="B1813">
        <v>0</v>
      </c>
      <c r="C1813">
        <v>0</v>
      </c>
      <c r="D1813">
        <v>520</v>
      </c>
      <c r="E1813">
        <v>1</v>
      </c>
      <c r="F1813">
        <v>491</v>
      </c>
      <c r="G1813">
        <v>942</v>
      </c>
      <c r="H1813">
        <v>0</v>
      </c>
      <c r="I1813">
        <v>513</v>
      </c>
      <c r="J1813">
        <v>-114</v>
      </c>
      <c r="K1813">
        <v>0</v>
      </c>
      <c r="L1813">
        <v>0</v>
      </c>
    </row>
    <row r="1814" spans="1:12" x14ac:dyDescent="0.15">
      <c r="A1814">
        <v>7252</v>
      </c>
      <c r="B1814">
        <v>0</v>
      </c>
      <c r="C1814">
        <v>0</v>
      </c>
      <c r="D1814">
        <v>519</v>
      </c>
      <c r="E1814">
        <v>1</v>
      </c>
      <c r="F1814">
        <v>491</v>
      </c>
      <c r="G1814">
        <v>943</v>
      </c>
      <c r="H1814">
        <v>0</v>
      </c>
      <c r="I1814">
        <v>513</v>
      </c>
      <c r="J1814">
        <v>-114</v>
      </c>
      <c r="K1814">
        <v>0</v>
      </c>
      <c r="L1814">
        <v>0</v>
      </c>
    </row>
    <row r="1815" spans="1:12" x14ac:dyDescent="0.15">
      <c r="A1815">
        <v>7256</v>
      </c>
      <c r="B1815">
        <v>0</v>
      </c>
      <c r="C1815">
        <v>0</v>
      </c>
      <c r="D1815">
        <v>519</v>
      </c>
      <c r="E1815">
        <v>1</v>
      </c>
      <c r="F1815">
        <v>491</v>
      </c>
      <c r="G1815">
        <v>944</v>
      </c>
      <c r="H1815">
        <v>0</v>
      </c>
      <c r="I1815">
        <v>514</v>
      </c>
      <c r="J1815">
        <v>-114</v>
      </c>
      <c r="K1815">
        <v>0</v>
      </c>
      <c r="L1815">
        <v>0</v>
      </c>
    </row>
    <row r="1816" spans="1:12" x14ac:dyDescent="0.15">
      <c r="A1816">
        <v>7260</v>
      </c>
      <c r="B1816">
        <v>0</v>
      </c>
      <c r="C1816">
        <v>0</v>
      </c>
      <c r="D1816">
        <v>519</v>
      </c>
      <c r="E1816">
        <v>1</v>
      </c>
      <c r="F1816">
        <v>492</v>
      </c>
      <c r="G1816">
        <v>944</v>
      </c>
      <c r="H1816">
        <v>0</v>
      </c>
      <c r="I1816">
        <v>514</v>
      </c>
      <c r="J1816">
        <v>-114</v>
      </c>
      <c r="K1816">
        <v>0</v>
      </c>
      <c r="L1816">
        <v>0</v>
      </c>
    </row>
    <row r="1817" spans="1:12" x14ac:dyDescent="0.15">
      <c r="A1817">
        <v>7264</v>
      </c>
      <c r="B1817">
        <v>0</v>
      </c>
      <c r="C1817">
        <v>0</v>
      </c>
      <c r="D1817">
        <v>519</v>
      </c>
      <c r="E1817">
        <v>1</v>
      </c>
      <c r="F1817">
        <v>492</v>
      </c>
      <c r="G1817">
        <v>945</v>
      </c>
      <c r="H1817">
        <v>0</v>
      </c>
      <c r="I1817">
        <v>514</v>
      </c>
      <c r="J1817">
        <v>-114</v>
      </c>
      <c r="K1817">
        <v>0</v>
      </c>
      <c r="L1817">
        <v>0</v>
      </c>
    </row>
    <row r="1818" spans="1:12" x14ac:dyDescent="0.15">
      <c r="A1818">
        <v>7268</v>
      </c>
      <c r="B1818">
        <v>0</v>
      </c>
      <c r="C1818">
        <v>0</v>
      </c>
      <c r="D1818">
        <v>519</v>
      </c>
      <c r="E1818">
        <v>1</v>
      </c>
      <c r="F1818">
        <v>492</v>
      </c>
      <c r="G1818">
        <v>945</v>
      </c>
      <c r="H1818">
        <v>0</v>
      </c>
      <c r="I1818">
        <v>514</v>
      </c>
      <c r="J1818">
        <v>-114</v>
      </c>
      <c r="K1818">
        <v>0</v>
      </c>
      <c r="L1818">
        <v>0</v>
      </c>
    </row>
    <row r="1819" spans="1:12" x14ac:dyDescent="0.15">
      <c r="A1819">
        <v>7272</v>
      </c>
      <c r="B1819">
        <v>0</v>
      </c>
      <c r="C1819">
        <v>0</v>
      </c>
      <c r="D1819">
        <v>519</v>
      </c>
      <c r="E1819">
        <v>1</v>
      </c>
      <c r="F1819">
        <v>492</v>
      </c>
      <c r="G1819">
        <v>946</v>
      </c>
      <c r="H1819">
        <v>0</v>
      </c>
      <c r="I1819">
        <v>515</v>
      </c>
      <c r="J1819">
        <v>-114</v>
      </c>
      <c r="K1819">
        <v>0</v>
      </c>
      <c r="L1819">
        <v>0</v>
      </c>
    </row>
    <row r="1820" spans="1:12" x14ac:dyDescent="0.15">
      <c r="A1820">
        <v>7276</v>
      </c>
      <c r="B1820">
        <v>0</v>
      </c>
      <c r="C1820">
        <v>0</v>
      </c>
      <c r="D1820">
        <v>519</v>
      </c>
      <c r="E1820">
        <v>1</v>
      </c>
      <c r="F1820">
        <v>492</v>
      </c>
      <c r="G1820">
        <v>947</v>
      </c>
      <c r="H1820">
        <v>0</v>
      </c>
      <c r="I1820">
        <v>515</v>
      </c>
      <c r="J1820">
        <v>-115</v>
      </c>
      <c r="K1820">
        <v>0</v>
      </c>
      <c r="L1820">
        <v>0</v>
      </c>
    </row>
    <row r="1821" spans="1:12" x14ac:dyDescent="0.15">
      <c r="A1821">
        <v>7280</v>
      </c>
      <c r="B1821">
        <v>0</v>
      </c>
      <c r="C1821">
        <v>0</v>
      </c>
      <c r="D1821">
        <v>519</v>
      </c>
      <c r="E1821">
        <v>1</v>
      </c>
      <c r="F1821">
        <v>492</v>
      </c>
      <c r="G1821">
        <v>947</v>
      </c>
      <c r="H1821">
        <v>0</v>
      </c>
      <c r="I1821">
        <v>515</v>
      </c>
      <c r="J1821">
        <v>-115</v>
      </c>
      <c r="K1821">
        <v>0</v>
      </c>
      <c r="L1821">
        <v>0</v>
      </c>
    </row>
    <row r="1822" spans="1:12" x14ac:dyDescent="0.15">
      <c r="A1822">
        <v>7284</v>
      </c>
      <c r="B1822">
        <v>0</v>
      </c>
      <c r="C1822">
        <v>0</v>
      </c>
      <c r="D1822">
        <v>518</v>
      </c>
      <c r="E1822">
        <v>1</v>
      </c>
      <c r="F1822">
        <v>493</v>
      </c>
      <c r="G1822">
        <v>947</v>
      </c>
      <c r="H1822">
        <v>57</v>
      </c>
      <c r="I1822">
        <v>516</v>
      </c>
      <c r="J1822">
        <v>-114</v>
      </c>
      <c r="K1822">
        <v>0</v>
      </c>
      <c r="L1822">
        <v>0</v>
      </c>
    </row>
    <row r="1823" spans="1:12" x14ac:dyDescent="0.15">
      <c r="A1823">
        <v>7288</v>
      </c>
      <c r="B1823">
        <v>0</v>
      </c>
      <c r="C1823">
        <v>0</v>
      </c>
      <c r="D1823">
        <v>518</v>
      </c>
      <c r="E1823">
        <v>1</v>
      </c>
      <c r="F1823">
        <v>493</v>
      </c>
      <c r="G1823">
        <v>948</v>
      </c>
      <c r="H1823">
        <v>0</v>
      </c>
      <c r="I1823">
        <v>516</v>
      </c>
      <c r="J1823">
        <v>-115</v>
      </c>
      <c r="K1823">
        <v>57</v>
      </c>
      <c r="L1823">
        <v>0</v>
      </c>
    </row>
    <row r="1824" spans="1:12" x14ac:dyDescent="0.15">
      <c r="A1824">
        <v>7292</v>
      </c>
      <c r="B1824">
        <v>0</v>
      </c>
      <c r="C1824">
        <v>0</v>
      </c>
      <c r="D1824">
        <v>517</v>
      </c>
      <c r="E1824">
        <v>1</v>
      </c>
      <c r="F1824">
        <v>493</v>
      </c>
      <c r="G1824">
        <v>949</v>
      </c>
      <c r="H1824">
        <v>0</v>
      </c>
      <c r="I1824">
        <v>516</v>
      </c>
      <c r="J1824">
        <v>-115</v>
      </c>
      <c r="K1824">
        <v>0</v>
      </c>
      <c r="L1824">
        <v>0</v>
      </c>
    </row>
    <row r="1825" spans="1:12" x14ac:dyDescent="0.15">
      <c r="A1825">
        <v>7296</v>
      </c>
      <c r="B1825">
        <v>0</v>
      </c>
      <c r="C1825">
        <v>0</v>
      </c>
      <c r="D1825">
        <v>518</v>
      </c>
      <c r="E1825">
        <v>1</v>
      </c>
      <c r="F1825">
        <v>493</v>
      </c>
      <c r="G1825">
        <v>949</v>
      </c>
      <c r="H1825">
        <v>0</v>
      </c>
      <c r="I1825">
        <v>516</v>
      </c>
      <c r="J1825">
        <v>-115</v>
      </c>
      <c r="K1825">
        <v>0</v>
      </c>
      <c r="L1825">
        <v>0</v>
      </c>
    </row>
    <row r="1826" spans="1:12" x14ac:dyDescent="0.15">
      <c r="A1826">
        <v>7300</v>
      </c>
      <c r="B1826">
        <v>0</v>
      </c>
      <c r="C1826">
        <v>0</v>
      </c>
      <c r="D1826">
        <v>517</v>
      </c>
      <c r="E1826">
        <v>1</v>
      </c>
      <c r="F1826">
        <v>493</v>
      </c>
      <c r="G1826">
        <v>950</v>
      </c>
      <c r="H1826">
        <v>0</v>
      </c>
      <c r="I1826">
        <v>517</v>
      </c>
      <c r="J1826">
        <v>-115</v>
      </c>
      <c r="K1826">
        <v>4</v>
      </c>
      <c r="L1826">
        <v>0</v>
      </c>
    </row>
    <row r="1827" spans="1:12" x14ac:dyDescent="0.15">
      <c r="A1827">
        <v>7304</v>
      </c>
      <c r="B1827">
        <v>0</v>
      </c>
      <c r="C1827">
        <v>0</v>
      </c>
      <c r="D1827">
        <v>517</v>
      </c>
      <c r="E1827">
        <v>1</v>
      </c>
      <c r="F1827">
        <v>493</v>
      </c>
      <c r="G1827">
        <v>950</v>
      </c>
      <c r="H1827">
        <v>0</v>
      </c>
      <c r="I1827">
        <v>517</v>
      </c>
      <c r="J1827">
        <v>-115</v>
      </c>
      <c r="K1827">
        <v>0</v>
      </c>
      <c r="L1827">
        <v>0</v>
      </c>
    </row>
    <row r="1828" spans="1:12" x14ac:dyDescent="0.15">
      <c r="A1828">
        <v>7308</v>
      </c>
      <c r="B1828">
        <v>0</v>
      </c>
      <c r="C1828">
        <v>0</v>
      </c>
      <c r="D1828">
        <v>517</v>
      </c>
      <c r="E1828">
        <v>1</v>
      </c>
      <c r="F1828">
        <v>494</v>
      </c>
      <c r="G1828">
        <v>951</v>
      </c>
      <c r="H1828">
        <v>0</v>
      </c>
      <c r="I1828">
        <v>517</v>
      </c>
      <c r="J1828">
        <v>-115</v>
      </c>
      <c r="K1828">
        <v>0</v>
      </c>
      <c r="L1828">
        <v>0</v>
      </c>
    </row>
    <row r="1829" spans="1:12" x14ac:dyDescent="0.15">
      <c r="A1829">
        <v>7312</v>
      </c>
      <c r="B1829">
        <v>0</v>
      </c>
      <c r="C1829">
        <v>0</v>
      </c>
      <c r="D1829">
        <v>517</v>
      </c>
      <c r="E1829">
        <v>1</v>
      </c>
      <c r="F1829">
        <v>494</v>
      </c>
      <c r="G1829">
        <v>951</v>
      </c>
      <c r="H1829">
        <v>0</v>
      </c>
      <c r="I1829">
        <v>517</v>
      </c>
      <c r="J1829">
        <v>-115</v>
      </c>
      <c r="K1829">
        <v>0</v>
      </c>
      <c r="L1829">
        <v>0</v>
      </c>
    </row>
    <row r="1830" spans="1:12" x14ac:dyDescent="0.15">
      <c r="A1830">
        <v>7316</v>
      </c>
      <c r="B1830">
        <v>0</v>
      </c>
      <c r="C1830">
        <v>0</v>
      </c>
      <c r="D1830">
        <v>517</v>
      </c>
      <c r="E1830">
        <v>1</v>
      </c>
      <c r="F1830">
        <v>494</v>
      </c>
      <c r="G1830">
        <v>952</v>
      </c>
      <c r="H1830">
        <v>0</v>
      </c>
      <c r="I1830">
        <v>518</v>
      </c>
      <c r="J1830">
        <v>-115</v>
      </c>
      <c r="K1830">
        <v>0</v>
      </c>
      <c r="L1830">
        <v>0</v>
      </c>
    </row>
    <row r="1831" spans="1:12" x14ac:dyDescent="0.15">
      <c r="A1831">
        <v>7320</v>
      </c>
      <c r="B1831">
        <v>0</v>
      </c>
      <c r="C1831">
        <v>0</v>
      </c>
      <c r="D1831">
        <v>517</v>
      </c>
      <c r="E1831">
        <v>1</v>
      </c>
      <c r="F1831">
        <v>494</v>
      </c>
      <c r="G1831">
        <v>953</v>
      </c>
      <c r="H1831">
        <v>0</v>
      </c>
      <c r="I1831">
        <v>518</v>
      </c>
      <c r="J1831">
        <v>-116</v>
      </c>
      <c r="K1831">
        <v>0</v>
      </c>
      <c r="L1831">
        <v>0</v>
      </c>
    </row>
    <row r="1832" spans="1:12" x14ac:dyDescent="0.15">
      <c r="A1832">
        <v>7324</v>
      </c>
      <c r="B1832">
        <v>0</v>
      </c>
      <c r="C1832">
        <v>0</v>
      </c>
      <c r="D1832">
        <v>517</v>
      </c>
      <c r="E1832">
        <v>1</v>
      </c>
      <c r="F1832">
        <v>494</v>
      </c>
      <c r="G1832">
        <v>953</v>
      </c>
      <c r="H1832">
        <v>0</v>
      </c>
      <c r="I1832">
        <v>518</v>
      </c>
      <c r="J1832">
        <v>-116</v>
      </c>
      <c r="K1832">
        <v>0</v>
      </c>
      <c r="L1832">
        <v>0</v>
      </c>
    </row>
    <row r="1833" spans="1:12" x14ac:dyDescent="0.15">
      <c r="A1833">
        <v>7328</v>
      </c>
      <c r="B1833">
        <v>0</v>
      </c>
      <c r="C1833">
        <v>0</v>
      </c>
      <c r="D1833">
        <v>517</v>
      </c>
      <c r="E1833">
        <v>1</v>
      </c>
      <c r="F1833">
        <v>495</v>
      </c>
      <c r="G1833">
        <v>954</v>
      </c>
      <c r="H1833">
        <v>0</v>
      </c>
      <c r="I1833">
        <v>519</v>
      </c>
      <c r="J1833">
        <v>-116</v>
      </c>
      <c r="K1833">
        <v>0</v>
      </c>
      <c r="L1833">
        <v>0</v>
      </c>
    </row>
    <row r="1834" spans="1:12" x14ac:dyDescent="0.15">
      <c r="A1834">
        <v>7332</v>
      </c>
      <c r="B1834">
        <v>0</v>
      </c>
      <c r="C1834">
        <v>0</v>
      </c>
      <c r="D1834">
        <v>516</v>
      </c>
      <c r="E1834">
        <v>1</v>
      </c>
      <c r="F1834">
        <v>495</v>
      </c>
      <c r="G1834">
        <v>954</v>
      </c>
      <c r="H1834">
        <v>0</v>
      </c>
      <c r="I1834">
        <v>519</v>
      </c>
      <c r="J1834">
        <v>-116</v>
      </c>
      <c r="K1834">
        <v>0</v>
      </c>
      <c r="L1834">
        <v>0</v>
      </c>
    </row>
    <row r="1835" spans="1:12" x14ac:dyDescent="0.15">
      <c r="A1835">
        <v>7336</v>
      </c>
      <c r="B1835">
        <v>0</v>
      </c>
      <c r="C1835">
        <v>0</v>
      </c>
      <c r="D1835">
        <v>517</v>
      </c>
      <c r="E1835">
        <v>1</v>
      </c>
      <c r="F1835">
        <v>495</v>
      </c>
      <c r="G1835">
        <v>955</v>
      </c>
      <c r="H1835">
        <v>0</v>
      </c>
      <c r="I1835">
        <v>519</v>
      </c>
      <c r="J1835">
        <v>-116</v>
      </c>
      <c r="K1835">
        <v>0</v>
      </c>
      <c r="L1835">
        <v>0</v>
      </c>
    </row>
    <row r="1836" spans="1:12" x14ac:dyDescent="0.15">
      <c r="A1836">
        <v>7340</v>
      </c>
      <c r="B1836">
        <v>0</v>
      </c>
      <c r="C1836">
        <v>0</v>
      </c>
      <c r="D1836">
        <v>516</v>
      </c>
      <c r="E1836">
        <v>1</v>
      </c>
      <c r="F1836">
        <v>495</v>
      </c>
      <c r="G1836">
        <v>955</v>
      </c>
      <c r="H1836">
        <v>0</v>
      </c>
      <c r="I1836">
        <v>519</v>
      </c>
      <c r="J1836">
        <v>-116</v>
      </c>
      <c r="K1836">
        <v>0</v>
      </c>
      <c r="L1836">
        <v>0</v>
      </c>
    </row>
    <row r="1837" spans="1:12" x14ac:dyDescent="0.15">
      <c r="A1837">
        <v>7344</v>
      </c>
      <c r="B1837">
        <v>0</v>
      </c>
      <c r="C1837">
        <v>0</v>
      </c>
      <c r="D1837">
        <v>515</v>
      </c>
      <c r="E1837">
        <v>1</v>
      </c>
      <c r="F1837">
        <v>495</v>
      </c>
      <c r="G1837">
        <v>956</v>
      </c>
      <c r="H1837">
        <v>0</v>
      </c>
      <c r="I1837">
        <v>519</v>
      </c>
      <c r="J1837">
        <v>-116</v>
      </c>
      <c r="K1837">
        <v>0</v>
      </c>
      <c r="L1837">
        <v>0</v>
      </c>
    </row>
    <row r="1838" spans="1:12" x14ac:dyDescent="0.15">
      <c r="A1838">
        <v>7348</v>
      </c>
      <c r="B1838">
        <v>0</v>
      </c>
      <c r="C1838">
        <v>0</v>
      </c>
      <c r="D1838">
        <v>516</v>
      </c>
      <c r="E1838">
        <v>1</v>
      </c>
      <c r="F1838">
        <v>495</v>
      </c>
      <c r="G1838">
        <v>957</v>
      </c>
      <c r="H1838">
        <v>0</v>
      </c>
      <c r="I1838">
        <v>520</v>
      </c>
      <c r="J1838">
        <v>-116</v>
      </c>
      <c r="K1838">
        <v>0</v>
      </c>
      <c r="L1838">
        <v>0</v>
      </c>
    </row>
    <row r="1839" spans="1:12" x14ac:dyDescent="0.15">
      <c r="A1839">
        <v>7352</v>
      </c>
      <c r="B1839">
        <v>0</v>
      </c>
      <c r="C1839">
        <v>0</v>
      </c>
      <c r="D1839">
        <v>515</v>
      </c>
      <c r="E1839">
        <v>1</v>
      </c>
      <c r="F1839">
        <v>496</v>
      </c>
      <c r="G1839">
        <v>957</v>
      </c>
      <c r="H1839">
        <v>0</v>
      </c>
      <c r="I1839">
        <v>520</v>
      </c>
      <c r="J1839">
        <v>-116</v>
      </c>
      <c r="K1839">
        <v>0</v>
      </c>
      <c r="L1839">
        <v>0</v>
      </c>
    </row>
    <row r="1840" spans="1:12" x14ac:dyDescent="0.15">
      <c r="A1840">
        <v>7356</v>
      </c>
      <c r="B1840">
        <v>0</v>
      </c>
      <c r="C1840">
        <v>0</v>
      </c>
      <c r="D1840">
        <v>515</v>
      </c>
      <c r="E1840">
        <v>1</v>
      </c>
      <c r="F1840">
        <v>496</v>
      </c>
      <c r="G1840">
        <v>958</v>
      </c>
      <c r="H1840">
        <v>0</v>
      </c>
      <c r="I1840">
        <v>521</v>
      </c>
      <c r="J1840">
        <v>-116</v>
      </c>
      <c r="K1840">
        <v>0</v>
      </c>
      <c r="L1840">
        <v>0</v>
      </c>
    </row>
    <row r="1841" spans="1:12" x14ac:dyDescent="0.15">
      <c r="A1841">
        <v>7360</v>
      </c>
      <c r="B1841">
        <v>0</v>
      </c>
      <c r="C1841">
        <v>0</v>
      </c>
      <c r="D1841">
        <v>515</v>
      </c>
      <c r="E1841">
        <v>1</v>
      </c>
      <c r="F1841">
        <v>496</v>
      </c>
      <c r="G1841">
        <v>958</v>
      </c>
      <c r="H1841">
        <v>0</v>
      </c>
      <c r="I1841">
        <v>521</v>
      </c>
      <c r="J1841">
        <v>-116</v>
      </c>
      <c r="K1841">
        <v>0</v>
      </c>
      <c r="L1841">
        <v>0</v>
      </c>
    </row>
    <row r="1842" spans="1:12" x14ac:dyDescent="0.15">
      <c r="A1842">
        <v>7364</v>
      </c>
      <c r="B1842">
        <v>0</v>
      </c>
      <c r="C1842">
        <v>0</v>
      </c>
      <c r="D1842">
        <v>516</v>
      </c>
      <c r="E1842">
        <v>1</v>
      </c>
      <c r="F1842">
        <v>496</v>
      </c>
      <c r="G1842">
        <v>959</v>
      </c>
      <c r="H1842">
        <v>0</v>
      </c>
      <c r="I1842">
        <v>521</v>
      </c>
      <c r="J1842">
        <v>-117</v>
      </c>
      <c r="K1842">
        <v>0</v>
      </c>
      <c r="L1842">
        <v>0</v>
      </c>
    </row>
    <row r="1843" spans="1:12" x14ac:dyDescent="0.15">
      <c r="A1843">
        <v>7368</v>
      </c>
      <c r="B1843">
        <v>0</v>
      </c>
      <c r="C1843">
        <v>0</v>
      </c>
      <c r="D1843">
        <v>516</v>
      </c>
      <c r="E1843">
        <v>1</v>
      </c>
      <c r="F1843">
        <v>496</v>
      </c>
      <c r="G1843">
        <v>959</v>
      </c>
      <c r="H1843">
        <v>0</v>
      </c>
      <c r="I1843">
        <v>521</v>
      </c>
      <c r="J1843">
        <v>-117</v>
      </c>
      <c r="K1843">
        <v>0</v>
      </c>
      <c r="L1843">
        <v>0</v>
      </c>
    </row>
    <row r="1844" spans="1:12" x14ac:dyDescent="0.15">
      <c r="A1844">
        <v>7372</v>
      </c>
      <c r="B1844">
        <v>0</v>
      </c>
      <c r="C1844">
        <v>0</v>
      </c>
      <c r="D1844">
        <v>515</v>
      </c>
      <c r="E1844">
        <v>1</v>
      </c>
      <c r="F1844">
        <v>497</v>
      </c>
      <c r="G1844">
        <v>960</v>
      </c>
      <c r="H1844">
        <v>0</v>
      </c>
      <c r="I1844">
        <v>522</v>
      </c>
      <c r="J1844">
        <v>-117</v>
      </c>
      <c r="K1844">
        <v>0</v>
      </c>
      <c r="L1844">
        <v>0</v>
      </c>
    </row>
    <row r="1845" spans="1:12" x14ac:dyDescent="0.15">
      <c r="A1845">
        <v>7376</v>
      </c>
      <c r="B1845">
        <v>0</v>
      </c>
      <c r="C1845">
        <v>0</v>
      </c>
      <c r="D1845">
        <v>515</v>
      </c>
      <c r="E1845">
        <v>1</v>
      </c>
      <c r="F1845">
        <v>497</v>
      </c>
      <c r="G1845">
        <v>961</v>
      </c>
      <c r="H1845">
        <v>0</v>
      </c>
      <c r="I1845">
        <v>522</v>
      </c>
      <c r="J1845">
        <v>-117</v>
      </c>
      <c r="K1845">
        <v>0</v>
      </c>
      <c r="L1845">
        <v>0</v>
      </c>
    </row>
    <row r="1846" spans="1:12" x14ac:dyDescent="0.15">
      <c r="A1846">
        <v>7380</v>
      </c>
      <c r="B1846">
        <v>0</v>
      </c>
      <c r="C1846">
        <v>0</v>
      </c>
      <c r="D1846">
        <v>516</v>
      </c>
      <c r="E1846">
        <v>1</v>
      </c>
      <c r="F1846">
        <v>497</v>
      </c>
      <c r="G1846">
        <v>961</v>
      </c>
      <c r="H1846">
        <v>0</v>
      </c>
      <c r="I1846">
        <v>522</v>
      </c>
      <c r="J1846">
        <v>-117</v>
      </c>
      <c r="K1846">
        <v>0</v>
      </c>
      <c r="L1846">
        <v>0</v>
      </c>
    </row>
    <row r="1847" spans="1:12" x14ac:dyDescent="0.15">
      <c r="A1847">
        <v>7384</v>
      </c>
      <c r="B1847">
        <v>0</v>
      </c>
      <c r="C1847">
        <v>0</v>
      </c>
      <c r="D1847">
        <v>513</v>
      </c>
      <c r="E1847">
        <v>1</v>
      </c>
      <c r="F1847">
        <v>497</v>
      </c>
      <c r="G1847">
        <v>962</v>
      </c>
      <c r="H1847">
        <v>0</v>
      </c>
      <c r="I1847">
        <v>522</v>
      </c>
      <c r="J1847">
        <v>-117</v>
      </c>
      <c r="K1847">
        <v>0</v>
      </c>
      <c r="L1847">
        <v>0</v>
      </c>
    </row>
    <row r="1848" spans="1:12" x14ac:dyDescent="0.15">
      <c r="A1848">
        <v>7388</v>
      </c>
      <c r="B1848">
        <v>0</v>
      </c>
      <c r="C1848">
        <v>0</v>
      </c>
      <c r="D1848">
        <v>513</v>
      </c>
      <c r="E1848">
        <v>1</v>
      </c>
      <c r="F1848">
        <v>497</v>
      </c>
      <c r="G1848">
        <v>962</v>
      </c>
      <c r="H1848">
        <v>0</v>
      </c>
      <c r="I1848">
        <v>522</v>
      </c>
      <c r="J1848">
        <v>-117</v>
      </c>
      <c r="K1848">
        <v>0</v>
      </c>
      <c r="L1848">
        <v>0</v>
      </c>
    </row>
    <row r="1849" spans="1:12" x14ac:dyDescent="0.15">
      <c r="A1849">
        <v>7392</v>
      </c>
      <c r="B1849">
        <v>0</v>
      </c>
      <c r="C1849">
        <v>0</v>
      </c>
      <c r="D1849">
        <v>513</v>
      </c>
      <c r="E1849">
        <v>1</v>
      </c>
      <c r="F1849">
        <v>498</v>
      </c>
      <c r="G1849">
        <v>963</v>
      </c>
      <c r="H1849">
        <v>0</v>
      </c>
      <c r="I1849">
        <v>523</v>
      </c>
      <c r="J1849">
        <v>-117</v>
      </c>
      <c r="K1849">
        <v>0</v>
      </c>
      <c r="L1849">
        <v>0</v>
      </c>
    </row>
    <row r="1850" spans="1:12" x14ac:dyDescent="0.15">
      <c r="A1850">
        <v>7396</v>
      </c>
      <c r="B1850">
        <v>0</v>
      </c>
      <c r="C1850">
        <v>0</v>
      </c>
      <c r="D1850">
        <v>513</v>
      </c>
      <c r="E1850">
        <v>1</v>
      </c>
      <c r="F1850">
        <v>498</v>
      </c>
      <c r="G1850">
        <v>963</v>
      </c>
      <c r="H1850">
        <v>0</v>
      </c>
      <c r="I1850">
        <v>523</v>
      </c>
      <c r="J1850">
        <v>-117</v>
      </c>
      <c r="K1850">
        <v>0</v>
      </c>
      <c r="L1850">
        <v>0</v>
      </c>
    </row>
    <row r="1851" spans="1:12" x14ac:dyDescent="0.15">
      <c r="A1851">
        <v>7400</v>
      </c>
      <c r="B1851">
        <v>0</v>
      </c>
      <c r="C1851">
        <v>0</v>
      </c>
      <c r="D1851">
        <v>513</v>
      </c>
      <c r="E1851">
        <v>1</v>
      </c>
      <c r="F1851">
        <v>498</v>
      </c>
      <c r="G1851">
        <v>964</v>
      </c>
      <c r="H1851">
        <v>0</v>
      </c>
      <c r="I1851">
        <v>523</v>
      </c>
      <c r="J1851">
        <v>-117</v>
      </c>
      <c r="K1851">
        <v>0</v>
      </c>
      <c r="L1851">
        <v>0</v>
      </c>
    </row>
    <row r="1852" spans="1:12" x14ac:dyDescent="0.15">
      <c r="A1852">
        <v>7404</v>
      </c>
      <c r="B1852">
        <v>0</v>
      </c>
      <c r="C1852">
        <v>0</v>
      </c>
      <c r="D1852">
        <v>514</v>
      </c>
      <c r="E1852">
        <v>1</v>
      </c>
      <c r="F1852">
        <v>498</v>
      </c>
      <c r="G1852">
        <v>965</v>
      </c>
      <c r="H1852">
        <v>-57</v>
      </c>
      <c r="I1852">
        <v>524</v>
      </c>
      <c r="J1852">
        <v>-118</v>
      </c>
      <c r="K1852">
        <v>0</v>
      </c>
      <c r="L1852">
        <v>0</v>
      </c>
    </row>
    <row r="1853" spans="1:12" x14ac:dyDescent="0.15">
      <c r="A1853">
        <v>7408</v>
      </c>
      <c r="B1853">
        <v>0</v>
      </c>
      <c r="C1853">
        <v>0</v>
      </c>
      <c r="D1853">
        <v>513</v>
      </c>
      <c r="E1853">
        <v>1</v>
      </c>
      <c r="F1853">
        <v>499</v>
      </c>
      <c r="G1853">
        <v>965</v>
      </c>
      <c r="H1853">
        <v>0</v>
      </c>
      <c r="I1853">
        <v>524</v>
      </c>
      <c r="J1853">
        <v>-117</v>
      </c>
      <c r="K1853">
        <v>-57</v>
      </c>
      <c r="L1853">
        <v>0</v>
      </c>
    </row>
    <row r="1854" spans="1:12" x14ac:dyDescent="0.15">
      <c r="A1854">
        <v>7412</v>
      </c>
      <c r="B1854">
        <v>0</v>
      </c>
      <c r="C1854">
        <v>0</v>
      </c>
      <c r="D1854">
        <v>513</v>
      </c>
      <c r="E1854">
        <v>1</v>
      </c>
      <c r="F1854">
        <v>499</v>
      </c>
      <c r="G1854">
        <v>966</v>
      </c>
      <c r="H1854">
        <v>0</v>
      </c>
      <c r="I1854">
        <v>524</v>
      </c>
      <c r="J1854">
        <v>-118</v>
      </c>
      <c r="K1854">
        <v>0</v>
      </c>
      <c r="L1854">
        <v>0</v>
      </c>
    </row>
    <row r="1855" spans="1:12" x14ac:dyDescent="0.15">
      <c r="A1855">
        <v>7416</v>
      </c>
      <c r="B1855">
        <v>0</v>
      </c>
      <c r="C1855">
        <v>0</v>
      </c>
      <c r="D1855">
        <v>513</v>
      </c>
      <c r="E1855">
        <v>1</v>
      </c>
      <c r="F1855">
        <v>499</v>
      </c>
      <c r="G1855">
        <v>967</v>
      </c>
      <c r="H1855">
        <v>0</v>
      </c>
      <c r="I1855">
        <v>525</v>
      </c>
      <c r="J1855">
        <v>-118</v>
      </c>
      <c r="K1855">
        <v>0</v>
      </c>
      <c r="L1855">
        <v>0</v>
      </c>
    </row>
    <row r="1856" spans="1:12" x14ac:dyDescent="0.15">
      <c r="A1856">
        <v>7420</v>
      </c>
      <c r="B1856">
        <v>0</v>
      </c>
      <c r="C1856">
        <v>0</v>
      </c>
      <c r="D1856">
        <v>512</v>
      </c>
      <c r="E1856">
        <v>1</v>
      </c>
      <c r="F1856">
        <v>499</v>
      </c>
      <c r="G1856">
        <v>967</v>
      </c>
      <c r="H1856">
        <v>0</v>
      </c>
      <c r="I1856">
        <v>525</v>
      </c>
      <c r="J1856">
        <v>-118</v>
      </c>
      <c r="K1856">
        <v>0</v>
      </c>
      <c r="L1856">
        <v>0</v>
      </c>
    </row>
    <row r="1857" spans="1:12" x14ac:dyDescent="0.15">
      <c r="A1857">
        <v>7424</v>
      </c>
      <c r="B1857">
        <v>0</v>
      </c>
      <c r="C1857">
        <v>0</v>
      </c>
      <c r="D1857">
        <v>512</v>
      </c>
      <c r="E1857">
        <v>1</v>
      </c>
      <c r="F1857">
        <v>499</v>
      </c>
      <c r="G1857">
        <v>968</v>
      </c>
      <c r="H1857">
        <v>0</v>
      </c>
      <c r="I1857">
        <v>525</v>
      </c>
      <c r="J1857">
        <v>-118</v>
      </c>
      <c r="K1857">
        <v>0</v>
      </c>
      <c r="L1857">
        <v>0</v>
      </c>
    </row>
    <row r="1858" spans="1:12" x14ac:dyDescent="0.15">
      <c r="A1858">
        <v>7428</v>
      </c>
      <c r="B1858">
        <v>0</v>
      </c>
      <c r="C1858">
        <v>0</v>
      </c>
      <c r="D1858">
        <v>512</v>
      </c>
      <c r="E1858">
        <v>1</v>
      </c>
      <c r="F1858">
        <v>499</v>
      </c>
      <c r="G1858">
        <v>968</v>
      </c>
      <c r="H1858">
        <v>0</v>
      </c>
      <c r="I1858">
        <v>525</v>
      </c>
      <c r="J1858">
        <v>-118</v>
      </c>
      <c r="K1858">
        <v>0</v>
      </c>
      <c r="L1858">
        <v>0</v>
      </c>
    </row>
    <row r="1859" spans="1:12" x14ac:dyDescent="0.15">
      <c r="A1859">
        <v>7432</v>
      </c>
      <c r="B1859">
        <v>0</v>
      </c>
      <c r="C1859">
        <v>0</v>
      </c>
      <c r="D1859">
        <v>511</v>
      </c>
      <c r="E1859">
        <v>1</v>
      </c>
      <c r="F1859">
        <v>500</v>
      </c>
      <c r="G1859">
        <v>969</v>
      </c>
      <c r="H1859">
        <v>0</v>
      </c>
      <c r="I1859">
        <v>526</v>
      </c>
      <c r="J1859">
        <v>-118</v>
      </c>
      <c r="K1859">
        <v>0</v>
      </c>
      <c r="L1859">
        <v>0</v>
      </c>
    </row>
    <row r="1860" spans="1:12" x14ac:dyDescent="0.15">
      <c r="A1860">
        <v>7436</v>
      </c>
      <c r="B1860">
        <v>0</v>
      </c>
      <c r="C1860">
        <v>0</v>
      </c>
      <c r="D1860">
        <v>511</v>
      </c>
      <c r="E1860">
        <v>1</v>
      </c>
      <c r="F1860">
        <v>500</v>
      </c>
      <c r="G1860">
        <v>970</v>
      </c>
      <c r="H1860">
        <v>0</v>
      </c>
      <c r="I1860">
        <v>526</v>
      </c>
      <c r="J1860">
        <v>-118</v>
      </c>
      <c r="K1860">
        <v>0</v>
      </c>
      <c r="L1860">
        <v>0</v>
      </c>
    </row>
    <row r="1861" spans="1:12" x14ac:dyDescent="0.15">
      <c r="A1861">
        <v>7440</v>
      </c>
      <c r="B1861">
        <v>0</v>
      </c>
      <c r="C1861">
        <v>0</v>
      </c>
      <c r="D1861">
        <v>511</v>
      </c>
      <c r="E1861">
        <v>1</v>
      </c>
      <c r="F1861">
        <v>500</v>
      </c>
      <c r="G1861">
        <v>970</v>
      </c>
      <c r="H1861">
        <v>0</v>
      </c>
      <c r="I1861">
        <v>526</v>
      </c>
      <c r="J1861">
        <v>-118</v>
      </c>
      <c r="K1861">
        <v>0</v>
      </c>
      <c r="L1861">
        <v>0</v>
      </c>
    </row>
    <row r="1862" spans="1:12" x14ac:dyDescent="0.15">
      <c r="A1862">
        <v>7444</v>
      </c>
      <c r="B1862">
        <v>0</v>
      </c>
      <c r="C1862">
        <v>0</v>
      </c>
      <c r="D1862">
        <v>511</v>
      </c>
      <c r="E1862">
        <v>1</v>
      </c>
      <c r="F1862">
        <v>500</v>
      </c>
      <c r="G1862">
        <v>971</v>
      </c>
      <c r="H1862">
        <v>-57</v>
      </c>
      <c r="I1862">
        <v>527</v>
      </c>
      <c r="J1862">
        <v>-119</v>
      </c>
      <c r="K1862">
        <v>0</v>
      </c>
      <c r="L1862">
        <v>0</v>
      </c>
    </row>
    <row r="1863" spans="1:12" x14ac:dyDescent="0.15">
      <c r="A1863">
        <v>7448</v>
      </c>
      <c r="B1863">
        <v>0</v>
      </c>
      <c r="C1863">
        <v>0</v>
      </c>
      <c r="D1863">
        <v>511</v>
      </c>
      <c r="E1863">
        <v>1</v>
      </c>
      <c r="F1863">
        <v>501</v>
      </c>
      <c r="G1863">
        <v>971</v>
      </c>
      <c r="H1863">
        <v>0</v>
      </c>
      <c r="I1863">
        <v>527</v>
      </c>
      <c r="J1863">
        <v>-118</v>
      </c>
      <c r="K1863">
        <v>-57</v>
      </c>
      <c r="L1863">
        <v>0</v>
      </c>
    </row>
    <row r="1864" spans="1:12" x14ac:dyDescent="0.15">
      <c r="A1864">
        <v>7452</v>
      </c>
      <c r="B1864">
        <v>0</v>
      </c>
      <c r="C1864">
        <v>0</v>
      </c>
      <c r="D1864">
        <v>511</v>
      </c>
      <c r="E1864">
        <v>1</v>
      </c>
      <c r="F1864">
        <v>501</v>
      </c>
      <c r="G1864">
        <v>972</v>
      </c>
      <c r="H1864">
        <v>0</v>
      </c>
      <c r="I1864">
        <v>527</v>
      </c>
      <c r="J1864">
        <v>-119</v>
      </c>
      <c r="K1864">
        <v>0</v>
      </c>
      <c r="L1864">
        <v>0</v>
      </c>
    </row>
    <row r="1865" spans="1:12" x14ac:dyDescent="0.15">
      <c r="A1865">
        <v>7456</v>
      </c>
      <c r="B1865">
        <v>0</v>
      </c>
      <c r="C1865">
        <v>0</v>
      </c>
      <c r="D1865">
        <v>511</v>
      </c>
      <c r="E1865">
        <v>1</v>
      </c>
      <c r="F1865">
        <v>501</v>
      </c>
      <c r="G1865">
        <v>973</v>
      </c>
      <c r="H1865">
        <v>0</v>
      </c>
      <c r="I1865">
        <v>528</v>
      </c>
      <c r="J1865">
        <v>-119</v>
      </c>
      <c r="K1865">
        <v>0</v>
      </c>
      <c r="L1865">
        <v>0</v>
      </c>
    </row>
    <row r="1866" spans="1:12" x14ac:dyDescent="0.15">
      <c r="A1866">
        <v>7460</v>
      </c>
      <c r="B1866">
        <v>0</v>
      </c>
      <c r="C1866">
        <v>0</v>
      </c>
      <c r="D1866">
        <v>511</v>
      </c>
      <c r="E1866">
        <v>1</v>
      </c>
      <c r="F1866">
        <v>501</v>
      </c>
      <c r="G1866">
        <v>973</v>
      </c>
      <c r="H1866">
        <v>0</v>
      </c>
      <c r="I1866">
        <v>528</v>
      </c>
      <c r="J1866">
        <v>-119</v>
      </c>
      <c r="K1866">
        <v>0</v>
      </c>
      <c r="L1866">
        <v>0</v>
      </c>
    </row>
    <row r="1867" spans="1:12" x14ac:dyDescent="0.15">
      <c r="A1867">
        <v>7464</v>
      </c>
      <c r="B1867">
        <v>0</v>
      </c>
      <c r="C1867">
        <v>0</v>
      </c>
      <c r="D1867">
        <v>510</v>
      </c>
      <c r="E1867">
        <v>1</v>
      </c>
      <c r="F1867">
        <v>501</v>
      </c>
      <c r="G1867">
        <v>974</v>
      </c>
      <c r="H1867">
        <v>0</v>
      </c>
      <c r="I1867">
        <v>528</v>
      </c>
      <c r="J1867">
        <v>-119</v>
      </c>
      <c r="K1867">
        <v>0</v>
      </c>
      <c r="L1867">
        <v>0</v>
      </c>
    </row>
    <row r="1868" spans="1:12" x14ac:dyDescent="0.15">
      <c r="A1868">
        <v>7468</v>
      </c>
      <c r="B1868">
        <v>0</v>
      </c>
      <c r="C1868">
        <v>0</v>
      </c>
      <c r="D1868">
        <v>510</v>
      </c>
      <c r="E1868">
        <v>1</v>
      </c>
      <c r="F1868">
        <v>501</v>
      </c>
      <c r="G1868">
        <v>975</v>
      </c>
      <c r="H1868">
        <v>0</v>
      </c>
      <c r="I1868">
        <v>528</v>
      </c>
      <c r="J1868">
        <v>-119</v>
      </c>
      <c r="K1868">
        <v>0</v>
      </c>
      <c r="L1868">
        <v>0</v>
      </c>
    </row>
    <row r="1869" spans="1:12" x14ac:dyDescent="0.15">
      <c r="A1869">
        <v>7472</v>
      </c>
      <c r="B1869">
        <v>0</v>
      </c>
      <c r="C1869">
        <v>0</v>
      </c>
      <c r="D1869">
        <v>510</v>
      </c>
      <c r="E1869">
        <v>1</v>
      </c>
      <c r="F1869">
        <v>502</v>
      </c>
      <c r="G1869">
        <v>975</v>
      </c>
      <c r="H1869">
        <v>0</v>
      </c>
      <c r="I1869">
        <v>529</v>
      </c>
      <c r="J1869">
        <v>-119</v>
      </c>
      <c r="K1869">
        <v>0</v>
      </c>
      <c r="L1869">
        <v>0</v>
      </c>
    </row>
    <row r="1870" spans="1:12" x14ac:dyDescent="0.15">
      <c r="A1870">
        <v>7476</v>
      </c>
      <c r="B1870">
        <v>0</v>
      </c>
      <c r="C1870">
        <v>0</v>
      </c>
      <c r="D1870">
        <v>510</v>
      </c>
      <c r="E1870">
        <v>1</v>
      </c>
      <c r="F1870">
        <v>502</v>
      </c>
      <c r="G1870">
        <v>976</v>
      </c>
      <c r="H1870">
        <v>0</v>
      </c>
      <c r="I1870">
        <v>529</v>
      </c>
      <c r="J1870">
        <v>-119</v>
      </c>
      <c r="K1870">
        <v>0</v>
      </c>
      <c r="L1870">
        <v>0</v>
      </c>
    </row>
    <row r="1871" spans="1:12" x14ac:dyDescent="0.15">
      <c r="A1871">
        <v>7480</v>
      </c>
      <c r="B1871">
        <v>0</v>
      </c>
      <c r="C1871">
        <v>0</v>
      </c>
      <c r="D1871">
        <v>510</v>
      </c>
      <c r="E1871">
        <v>1</v>
      </c>
      <c r="F1871">
        <v>502</v>
      </c>
      <c r="G1871">
        <v>977</v>
      </c>
      <c r="H1871">
        <v>0</v>
      </c>
      <c r="I1871">
        <v>529</v>
      </c>
      <c r="J1871">
        <v>-120</v>
      </c>
      <c r="K1871">
        <v>0</v>
      </c>
      <c r="L1871">
        <v>0</v>
      </c>
    </row>
    <row r="1872" spans="1:12" x14ac:dyDescent="0.15">
      <c r="A1872">
        <v>7484</v>
      </c>
      <c r="B1872">
        <v>0</v>
      </c>
      <c r="C1872">
        <v>0</v>
      </c>
      <c r="D1872">
        <v>510</v>
      </c>
      <c r="E1872">
        <v>1</v>
      </c>
      <c r="F1872">
        <v>502</v>
      </c>
      <c r="G1872">
        <v>978</v>
      </c>
      <c r="H1872">
        <v>0</v>
      </c>
      <c r="I1872">
        <v>530</v>
      </c>
      <c r="J1872">
        <v>-120</v>
      </c>
      <c r="K1872">
        <v>0</v>
      </c>
      <c r="L1872">
        <v>0</v>
      </c>
    </row>
    <row r="1873" spans="1:12" x14ac:dyDescent="0.15">
      <c r="A1873">
        <v>7488</v>
      </c>
      <c r="B1873">
        <v>0</v>
      </c>
      <c r="C1873">
        <v>0</v>
      </c>
      <c r="D1873">
        <v>510</v>
      </c>
      <c r="E1873">
        <v>1</v>
      </c>
      <c r="F1873">
        <v>503</v>
      </c>
      <c r="G1873">
        <v>978</v>
      </c>
      <c r="H1873">
        <v>0</v>
      </c>
      <c r="I1873">
        <v>530</v>
      </c>
      <c r="J1873">
        <v>-120</v>
      </c>
      <c r="K1873">
        <v>0</v>
      </c>
      <c r="L1873">
        <v>0</v>
      </c>
    </row>
    <row r="1874" spans="1:12" x14ac:dyDescent="0.15">
      <c r="A1874">
        <v>7492</v>
      </c>
      <c r="B1874">
        <v>0</v>
      </c>
      <c r="C1874">
        <v>0</v>
      </c>
      <c r="D1874">
        <v>510</v>
      </c>
      <c r="E1874">
        <v>1</v>
      </c>
      <c r="F1874">
        <v>503</v>
      </c>
      <c r="G1874">
        <v>979</v>
      </c>
      <c r="H1874">
        <v>0</v>
      </c>
      <c r="I1874">
        <v>531</v>
      </c>
      <c r="J1874">
        <v>-120</v>
      </c>
      <c r="K1874">
        <v>0</v>
      </c>
      <c r="L1874">
        <v>0</v>
      </c>
    </row>
    <row r="1875" spans="1:12" x14ac:dyDescent="0.15">
      <c r="A1875">
        <v>7496</v>
      </c>
      <c r="B1875">
        <v>0</v>
      </c>
      <c r="C1875">
        <v>0</v>
      </c>
      <c r="D1875">
        <v>509</v>
      </c>
      <c r="E1875">
        <v>1</v>
      </c>
      <c r="F1875">
        <v>503</v>
      </c>
      <c r="G1875">
        <v>980</v>
      </c>
      <c r="H1875">
        <v>0</v>
      </c>
      <c r="I1875">
        <v>531</v>
      </c>
      <c r="J1875">
        <v>-120</v>
      </c>
      <c r="K1875">
        <v>0</v>
      </c>
      <c r="L1875">
        <v>0</v>
      </c>
    </row>
    <row r="1876" spans="1:12" x14ac:dyDescent="0.15">
      <c r="A1876">
        <v>7500</v>
      </c>
      <c r="B1876">
        <v>0</v>
      </c>
      <c r="C1876">
        <v>0</v>
      </c>
      <c r="D1876">
        <v>508</v>
      </c>
      <c r="E1876">
        <v>1</v>
      </c>
      <c r="F1876">
        <v>503</v>
      </c>
      <c r="G1876">
        <v>980</v>
      </c>
      <c r="H1876">
        <v>0</v>
      </c>
      <c r="I1876">
        <v>531</v>
      </c>
      <c r="J1876">
        <v>-120</v>
      </c>
      <c r="K1876">
        <v>-4</v>
      </c>
      <c r="L1876">
        <v>0</v>
      </c>
    </row>
    <row r="1877" spans="1:12" x14ac:dyDescent="0.15">
      <c r="A1877">
        <v>7504</v>
      </c>
      <c r="B1877">
        <v>0</v>
      </c>
      <c r="C1877">
        <v>0</v>
      </c>
      <c r="D1877">
        <v>509</v>
      </c>
      <c r="E1877">
        <v>1</v>
      </c>
      <c r="F1877">
        <v>503</v>
      </c>
      <c r="G1877">
        <v>981</v>
      </c>
      <c r="H1877">
        <v>0</v>
      </c>
      <c r="I1877">
        <v>531</v>
      </c>
      <c r="J1877">
        <v>-120</v>
      </c>
      <c r="K1877">
        <v>0</v>
      </c>
      <c r="L1877">
        <v>0</v>
      </c>
    </row>
    <row r="1878" spans="1:12" x14ac:dyDescent="0.15">
      <c r="A1878">
        <v>7508</v>
      </c>
      <c r="B1878">
        <v>0</v>
      </c>
      <c r="C1878">
        <v>0</v>
      </c>
      <c r="D1878">
        <v>508</v>
      </c>
      <c r="E1878">
        <v>1</v>
      </c>
      <c r="F1878">
        <v>504</v>
      </c>
      <c r="G1878">
        <v>981</v>
      </c>
      <c r="H1878">
        <v>0</v>
      </c>
      <c r="I1878">
        <v>532</v>
      </c>
      <c r="J1878">
        <v>-120</v>
      </c>
      <c r="K1878">
        <v>0</v>
      </c>
      <c r="L1878">
        <v>0</v>
      </c>
    </row>
    <row r="1879" spans="1:12" x14ac:dyDescent="0.15">
      <c r="A1879">
        <v>7512</v>
      </c>
      <c r="B1879">
        <v>0</v>
      </c>
      <c r="C1879">
        <v>0</v>
      </c>
      <c r="D1879">
        <v>508</v>
      </c>
      <c r="E1879">
        <v>1</v>
      </c>
      <c r="F1879">
        <v>504</v>
      </c>
      <c r="G1879">
        <v>982</v>
      </c>
      <c r="H1879">
        <v>0</v>
      </c>
      <c r="I1879">
        <v>532</v>
      </c>
      <c r="J1879">
        <v>-120</v>
      </c>
      <c r="K1879">
        <v>0</v>
      </c>
      <c r="L1879">
        <v>0</v>
      </c>
    </row>
    <row r="1880" spans="1:12" x14ac:dyDescent="0.15">
      <c r="A1880">
        <v>7516</v>
      </c>
      <c r="B1880">
        <v>0</v>
      </c>
      <c r="C1880">
        <v>0</v>
      </c>
      <c r="D1880">
        <v>509</v>
      </c>
      <c r="E1880">
        <v>1</v>
      </c>
      <c r="F1880">
        <v>504</v>
      </c>
      <c r="G1880">
        <v>983</v>
      </c>
      <c r="H1880">
        <v>0</v>
      </c>
      <c r="I1880">
        <v>532</v>
      </c>
      <c r="J1880">
        <v>-121</v>
      </c>
      <c r="K1880">
        <v>0</v>
      </c>
      <c r="L1880">
        <v>0</v>
      </c>
    </row>
    <row r="1881" spans="1:12" x14ac:dyDescent="0.15">
      <c r="A1881">
        <v>7520</v>
      </c>
      <c r="B1881">
        <v>0</v>
      </c>
      <c r="C1881">
        <v>0</v>
      </c>
      <c r="D1881">
        <v>508</v>
      </c>
      <c r="E1881">
        <v>1</v>
      </c>
      <c r="F1881">
        <v>504</v>
      </c>
      <c r="G1881">
        <v>983</v>
      </c>
      <c r="H1881">
        <v>0</v>
      </c>
      <c r="I1881">
        <v>532</v>
      </c>
      <c r="J1881">
        <v>-121</v>
      </c>
      <c r="K1881">
        <v>0</v>
      </c>
      <c r="L1881">
        <v>0</v>
      </c>
    </row>
    <row r="1882" spans="1:12" x14ac:dyDescent="0.15">
      <c r="A1882">
        <v>7524</v>
      </c>
      <c r="B1882">
        <v>0</v>
      </c>
      <c r="C1882">
        <v>0</v>
      </c>
      <c r="D1882">
        <v>508</v>
      </c>
      <c r="E1882">
        <v>1</v>
      </c>
      <c r="F1882">
        <v>505</v>
      </c>
      <c r="G1882">
        <v>984</v>
      </c>
      <c r="H1882">
        <v>0</v>
      </c>
      <c r="I1882">
        <v>533</v>
      </c>
      <c r="J1882">
        <v>-121</v>
      </c>
      <c r="K1882">
        <v>0</v>
      </c>
      <c r="L1882">
        <v>0</v>
      </c>
    </row>
    <row r="1883" spans="1:12" x14ac:dyDescent="0.15">
      <c r="A1883">
        <v>7528</v>
      </c>
      <c r="B1883">
        <v>0</v>
      </c>
      <c r="C1883">
        <v>0</v>
      </c>
      <c r="D1883">
        <v>508</v>
      </c>
      <c r="E1883">
        <v>1</v>
      </c>
      <c r="F1883">
        <v>505</v>
      </c>
      <c r="G1883">
        <v>985</v>
      </c>
      <c r="H1883">
        <v>0</v>
      </c>
      <c r="I1883">
        <v>533</v>
      </c>
      <c r="J1883">
        <v>-121</v>
      </c>
      <c r="K1883">
        <v>0</v>
      </c>
      <c r="L1883">
        <v>0</v>
      </c>
    </row>
    <row r="1884" spans="1:12" x14ac:dyDescent="0.15">
      <c r="A1884">
        <v>7532</v>
      </c>
      <c r="B1884">
        <v>0</v>
      </c>
      <c r="C1884">
        <v>0</v>
      </c>
      <c r="D1884">
        <v>507</v>
      </c>
      <c r="E1884">
        <v>1</v>
      </c>
      <c r="F1884">
        <v>505</v>
      </c>
      <c r="G1884">
        <v>985</v>
      </c>
      <c r="H1884">
        <v>0</v>
      </c>
      <c r="I1884">
        <v>533</v>
      </c>
      <c r="J1884">
        <v>-121</v>
      </c>
      <c r="K1884">
        <v>0</v>
      </c>
      <c r="L1884">
        <v>0</v>
      </c>
    </row>
    <row r="1885" spans="1:12" x14ac:dyDescent="0.15">
      <c r="A1885">
        <v>7536</v>
      </c>
      <c r="B1885">
        <v>0</v>
      </c>
      <c r="C1885">
        <v>0</v>
      </c>
      <c r="D1885">
        <v>507</v>
      </c>
      <c r="E1885">
        <v>1</v>
      </c>
      <c r="F1885">
        <v>505</v>
      </c>
      <c r="G1885">
        <v>986</v>
      </c>
      <c r="H1885">
        <v>0</v>
      </c>
      <c r="I1885">
        <v>534</v>
      </c>
      <c r="J1885">
        <v>-121</v>
      </c>
      <c r="K1885">
        <v>0</v>
      </c>
      <c r="L1885">
        <v>0</v>
      </c>
    </row>
    <row r="1886" spans="1:12" x14ac:dyDescent="0.15">
      <c r="A1886">
        <v>7540</v>
      </c>
      <c r="B1886">
        <v>0</v>
      </c>
      <c r="C1886">
        <v>0</v>
      </c>
      <c r="D1886">
        <v>507</v>
      </c>
      <c r="E1886">
        <v>1</v>
      </c>
      <c r="F1886">
        <v>506</v>
      </c>
      <c r="G1886">
        <v>987</v>
      </c>
      <c r="H1886">
        <v>0</v>
      </c>
      <c r="I1886">
        <v>534</v>
      </c>
      <c r="J1886">
        <v>-121</v>
      </c>
      <c r="K1886">
        <v>0</v>
      </c>
      <c r="L1886">
        <v>0</v>
      </c>
    </row>
    <row r="1887" spans="1:12" x14ac:dyDescent="0.15">
      <c r="A1887">
        <v>7544</v>
      </c>
      <c r="B1887">
        <v>0</v>
      </c>
      <c r="C1887">
        <v>0</v>
      </c>
      <c r="D1887">
        <v>507</v>
      </c>
      <c r="E1887">
        <v>1</v>
      </c>
      <c r="F1887">
        <v>506</v>
      </c>
      <c r="G1887">
        <v>988</v>
      </c>
      <c r="H1887">
        <v>0</v>
      </c>
      <c r="I1887">
        <v>535</v>
      </c>
      <c r="J1887">
        <v>-121</v>
      </c>
      <c r="K1887">
        <v>0</v>
      </c>
      <c r="L1887">
        <v>0</v>
      </c>
    </row>
    <row r="1888" spans="1:12" x14ac:dyDescent="0.15">
      <c r="A1888">
        <v>7548</v>
      </c>
      <c r="B1888">
        <v>0</v>
      </c>
      <c r="C1888">
        <v>0</v>
      </c>
      <c r="D1888">
        <v>505</v>
      </c>
      <c r="E1888">
        <v>1</v>
      </c>
      <c r="F1888">
        <v>506</v>
      </c>
      <c r="G1888">
        <v>988</v>
      </c>
      <c r="H1888">
        <v>0</v>
      </c>
      <c r="I1888">
        <v>535</v>
      </c>
      <c r="J1888">
        <v>-121</v>
      </c>
      <c r="K1888">
        <v>0</v>
      </c>
      <c r="L1888">
        <v>0</v>
      </c>
    </row>
    <row r="1889" spans="1:12" x14ac:dyDescent="0.15">
      <c r="A1889">
        <v>7552</v>
      </c>
      <c r="B1889">
        <v>0</v>
      </c>
      <c r="C1889">
        <v>0</v>
      </c>
      <c r="D1889">
        <v>507</v>
      </c>
      <c r="E1889">
        <v>1</v>
      </c>
      <c r="F1889">
        <v>507</v>
      </c>
      <c r="G1889">
        <v>989</v>
      </c>
      <c r="H1889">
        <v>0</v>
      </c>
      <c r="I1889">
        <v>536</v>
      </c>
      <c r="J1889">
        <v>-121</v>
      </c>
      <c r="K1889">
        <v>0</v>
      </c>
      <c r="L1889">
        <v>0</v>
      </c>
    </row>
    <row r="1890" spans="1:12" x14ac:dyDescent="0.15">
      <c r="A1890">
        <v>7556</v>
      </c>
      <c r="B1890">
        <v>0</v>
      </c>
      <c r="C1890">
        <v>0</v>
      </c>
      <c r="D1890">
        <v>507</v>
      </c>
      <c r="E1890">
        <v>1</v>
      </c>
      <c r="F1890">
        <v>507</v>
      </c>
      <c r="G1890">
        <v>990</v>
      </c>
      <c r="H1890">
        <v>0</v>
      </c>
      <c r="I1890">
        <v>536</v>
      </c>
      <c r="J1890">
        <v>-122</v>
      </c>
      <c r="K1890">
        <v>0</v>
      </c>
      <c r="L1890">
        <v>0</v>
      </c>
    </row>
    <row r="1891" spans="1:12" x14ac:dyDescent="0.15">
      <c r="A1891">
        <v>7560</v>
      </c>
      <c r="B1891">
        <v>0</v>
      </c>
      <c r="C1891">
        <v>0</v>
      </c>
      <c r="D1891">
        <v>507</v>
      </c>
      <c r="E1891">
        <v>1</v>
      </c>
      <c r="F1891">
        <v>507</v>
      </c>
      <c r="G1891">
        <v>991</v>
      </c>
      <c r="H1891">
        <v>0</v>
      </c>
      <c r="I1891">
        <v>536</v>
      </c>
      <c r="J1891">
        <v>-122</v>
      </c>
      <c r="K1891">
        <v>0</v>
      </c>
      <c r="L1891">
        <v>0</v>
      </c>
    </row>
    <row r="1892" spans="1:12" x14ac:dyDescent="0.15">
      <c r="A1892">
        <v>7564</v>
      </c>
      <c r="B1892">
        <v>0</v>
      </c>
      <c r="C1892">
        <v>0</v>
      </c>
      <c r="D1892">
        <v>506</v>
      </c>
      <c r="E1892">
        <v>1</v>
      </c>
      <c r="F1892">
        <v>507</v>
      </c>
      <c r="G1892">
        <v>991</v>
      </c>
      <c r="H1892">
        <v>0</v>
      </c>
      <c r="I1892">
        <v>536</v>
      </c>
      <c r="J1892">
        <v>-122</v>
      </c>
      <c r="K1892">
        <v>0</v>
      </c>
      <c r="L1892">
        <v>0</v>
      </c>
    </row>
    <row r="1893" spans="1:12" x14ac:dyDescent="0.15">
      <c r="A1893">
        <v>7568</v>
      </c>
      <c r="B1893">
        <v>0</v>
      </c>
      <c r="C1893">
        <v>0</v>
      </c>
      <c r="D1893">
        <v>506</v>
      </c>
      <c r="E1893">
        <v>1</v>
      </c>
      <c r="F1893">
        <v>508</v>
      </c>
      <c r="G1893">
        <v>992</v>
      </c>
      <c r="H1893">
        <v>0</v>
      </c>
      <c r="I1893">
        <v>537</v>
      </c>
      <c r="J1893">
        <v>-122</v>
      </c>
      <c r="K1893">
        <v>0</v>
      </c>
      <c r="L1893">
        <v>0</v>
      </c>
    </row>
    <row r="1894" spans="1:12" x14ac:dyDescent="0.15">
      <c r="A1894">
        <v>7572</v>
      </c>
      <c r="B1894">
        <v>0</v>
      </c>
      <c r="C1894">
        <v>0</v>
      </c>
      <c r="D1894">
        <v>506</v>
      </c>
      <c r="E1894">
        <v>1</v>
      </c>
      <c r="F1894">
        <v>508</v>
      </c>
      <c r="G1894">
        <v>993</v>
      </c>
      <c r="H1894">
        <v>0</v>
      </c>
      <c r="I1894">
        <v>537</v>
      </c>
      <c r="J1894">
        <v>-122</v>
      </c>
      <c r="K1894">
        <v>0</v>
      </c>
      <c r="L1894">
        <v>0</v>
      </c>
    </row>
    <row r="1895" spans="1:12" x14ac:dyDescent="0.15">
      <c r="A1895">
        <v>7576</v>
      </c>
      <c r="B1895">
        <v>0</v>
      </c>
      <c r="C1895">
        <v>0</v>
      </c>
      <c r="D1895">
        <v>506</v>
      </c>
      <c r="E1895">
        <v>1</v>
      </c>
      <c r="F1895">
        <v>508</v>
      </c>
      <c r="G1895">
        <v>993</v>
      </c>
      <c r="H1895">
        <v>0</v>
      </c>
      <c r="I1895">
        <v>537</v>
      </c>
      <c r="J1895">
        <v>-122</v>
      </c>
      <c r="K1895">
        <v>0</v>
      </c>
      <c r="L1895">
        <v>0</v>
      </c>
    </row>
    <row r="1896" spans="1:12" x14ac:dyDescent="0.15">
      <c r="A1896">
        <v>7580</v>
      </c>
      <c r="B1896">
        <v>0</v>
      </c>
      <c r="C1896">
        <v>0</v>
      </c>
      <c r="D1896">
        <v>506</v>
      </c>
      <c r="E1896">
        <v>1</v>
      </c>
      <c r="F1896">
        <v>508</v>
      </c>
      <c r="G1896">
        <v>994</v>
      </c>
      <c r="H1896">
        <v>-57</v>
      </c>
      <c r="I1896">
        <v>538</v>
      </c>
      <c r="J1896">
        <v>-123</v>
      </c>
      <c r="K1896">
        <v>0</v>
      </c>
      <c r="L1896">
        <v>0</v>
      </c>
    </row>
    <row r="1897" spans="1:12" x14ac:dyDescent="0.15">
      <c r="A1897">
        <v>7584</v>
      </c>
      <c r="B1897">
        <v>0</v>
      </c>
      <c r="C1897">
        <v>0</v>
      </c>
      <c r="D1897">
        <v>506</v>
      </c>
      <c r="E1897">
        <v>1</v>
      </c>
      <c r="F1897">
        <v>509</v>
      </c>
      <c r="G1897">
        <v>995</v>
      </c>
      <c r="H1897">
        <v>0</v>
      </c>
      <c r="I1897">
        <v>538</v>
      </c>
      <c r="J1897">
        <v>-123</v>
      </c>
      <c r="K1897">
        <v>-57</v>
      </c>
      <c r="L1897">
        <v>0</v>
      </c>
    </row>
    <row r="1898" spans="1:12" x14ac:dyDescent="0.15">
      <c r="A1898">
        <v>7588</v>
      </c>
      <c r="B1898">
        <v>0</v>
      </c>
      <c r="C1898">
        <v>0</v>
      </c>
      <c r="D1898">
        <v>505</v>
      </c>
      <c r="E1898">
        <v>1</v>
      </c>
      <c r="F1898">
        <v>509</v>
      </c>
      <c r="G1898">
        <v>995</v>
      </c>
      <c r="H1898">
        <v>0</v>
      </c>
      <c r="I1898">
        <v>538</v>
      </c>
      <c r="J1898">
        <v>-123</v>
      </c>
      <c r="K1898">
        <v>0</v>
      </c>
      <c r="L1898">
        <v>0</v>
      </c>
    </row>
    <row r="1899" spans="1:12" x14ac:dyDescent="0.15">
      <c r="A1899">
        <v>7592</v>
      </c>
      <c r="B1899">
        <v>0</v>
      </c>
      <c r="C1899">
        <v>0</v>
      </c>
      <c r="D1899">
        <v>504</v>
      </c>
      <c r="E1899">
        <v>1</v>
      </c>
      <c r="F1899">
        <v>509</v>
      </c>
      <c r="G1899">
        <v>996</v>
      </c>
      <c r="H1899">
        <v>0</v>
      </c>
      <c r="I1899">
        <v>539</v>
      </c>
      <c r="J1899">
        <v>-123</v>
      </c>
      <c r="K1899">
        <v>0</v>
      </c>
      <c r="L1899">
        <v>0</v>
      </c>
    </row>
    <row r="1900" spans="1:12" x14ac:dyDescent="0.15">
      <c r="A1900">
        <v>7596</v>
      </c>
      <c r="B1900">
        <v>0</v>
      </c>
      <c r="C1900">
        <v>0</v>
      </c>
      <c r="D1900">
        <v>504</v>
      </c>
      <c r="E1900">
        <v>1</v>
      </c>
      <c r="F1900">
        <v>509</v>
      </c>
      <c r="G1900">
        <v>997</v>
      </c>
      <c r="H1900">
        <v>0</v>
      </c>
      <c r="I1900">
        <v>539</v>
      </c>
      <c r="J1900">
        <v>-123</v>
      </c>
      <c r="K1900">
        <v>0</v>
      </c>
      <c r="L1900">
        <v>0</v>
      </c>
    </row>
    <row r="1901" spans="1:12" x14ac:dyDescent="0.15">
      <c r="A1901">
        <v>7600</v>
      </c>
      <c r="B1901">
        <v>0</v>
      </c>
      <c r="C1901">
        <v>0</v>
      </c>
      <c r="D1901">
        <v>504</v>
      </c>
      <c r="E1901">
        <v>1</v>
      </c>
      <c r="F1901">
        <v>510</v>
      </c>
      <c r="G1901">
        <v>997</v>
      </c>
      <c r="H1901">
        <v>0</v>
      </c>
      <c r="I1901">
        <v>540</v>
      </c>
      <c r="J1901">
        <v>-123</v>
      </c>
      <c r="K1901">
        <v>-2</v>
      </c>
      <c r="L1901">
        <v>0</v>
      </c>
    </row>
    <row r="1902" spans="1:12" x14ac:dyDescent="0.15">
      <c r="A1902">
        <v>7604</v>
      </c>
      <c r="B1902">
        <v>0</v>
      </c>
      <c r="C1902">
        <v>0</v>
      </c>
      <c r="D1902">
        <v>503</v>
      </c>
      <c r="E1902">
        <v>1</v>
      </c>
      <c r="F1902">
        <v>510</v>
      </c>
      <c r="G1902">
        <v>998</v>
      </c>
      <c r="H1902">
        <v>0</v>
      </c>
      <c r="I1902">
        <v>540</v>
      </c>
      <c r="J1902">
        <v>-123</v>
      </c>
      <c r="K1902">
        <v>0</v>
      </c>
      <c r="L1902">
        <v>0</v>
      </c>
    </row>
    <row r="1903" spans="1:12" x14ac:dyDescent="0.15">
      <c r="A1903">
        <v>7608</v>
      </c>
      <c r="B1903">
        <v>0</v>
      </c>
      <c r="C1903">
        <v>0</v>
      </c>
      <c r="D1903">
        <v>504</v>
      </c>
      <c r="E1903">
        <v>1</v>
      </c>
      <c r="F1903">
        <v>510</v>
      </c>
      <c r="G1903">
        <v>999</v>
      </c>
      <c r="H1903">
        <v>0</v>
      </c>
      <c r="I1903">
        <v>540</v>
      </c>
      <c r="J1903">
        <v>-123</v>
      </c>
      <c r="K1903">
        <v>0</v>
      </c>
      <c r="L1903">
        <v>0</v>
      </c>
    </row>
    <row r="1904" spans="1:12" x14ac:dyDescent="0.15">
      <c r="A1904">
        <v>7612</v>
      </c>
      <c r="B1904">
        <v>0</v>
      </c>
      <c r="C1904">
        <v>0</v>
      </c>
      <c r="D1904">
        <v>504</v>
      </c>
      <c r="E1904">
        <v>1</v>
      </c>
      <c r="F1904">
        <v>510</v>
      </c>
      <c r="G1904">
        <v>1000</v>
      </c>
      <c r="H1904">
        <v>-57</v>
      </c>
      <c r="I1904">
        <v>541</v>
      </c>
      <c r="J1904">
        <v>-124</v>
      </c>
      <c r="K1904">
        <v>0</v>
      </c>
      <c r="L1904">
        <v>0</v>
      </c>
    </row>
    <row r="1905" spans="1:12" x14ac:dyDescent="0.15">
      <c r="A1905">
        <v>7616</v>
      </c>
      <c r="B1905">
        <v>0</v>
      </c>
      <c r="C1905">
        <v>0</v>
      </c>
      <c r="D1905">
        <v>504</v>
      </c>
      <c r="E1905">
        <v>1</v>
      </c>
      <c r="F1905">
        <v>511</v>
      </c>
      <c r="G1905">
        <v>1001</v>
      </c>
      <c r="H1905">
        <v>0</v>
      </c>
      <c r="I1905">
        <v>541</v>
      </c>
      <c r="J1905">
        <v>-124</v>
      </c>
      <c r="K1905">
        <v>-57</v>
      </c>
      <c r="L1905">
        <v>0</v>
      </c>
    </row>
    <row r="1906" spans="1:12" x14ac:dyDescent="0.15">
      <c r="A1906">
        <v>7620</v>
      </c>
      <c r="B1906">
        <v>0</v>
      </c>
      <c r="C1906">
        <v>0</v>
      </c>
      <c r="D1906">
        <v>504</v>
      </c>
      <c r="E1906">
        <v>1</v>
      </c>
      <c r="F1906">
        <v>511</v>
      </c>
      <c r="G1906">
        <v>1001</v>
      </c>
      <c r="H1906">
        <v>0</v>
      </c>
      <c r="I1906">
        <v>541</v>
      </c>
      <c r="J1906">
        <v>-124</v>
      </c>
      <c r="K1906">
        <v>0</v>
      </c>
      <c r="L1906">
        <v>0</v>
      </c>
    </row>
    <row r="1907" spans="1:12" x14ac:dyDescent="0.15">
      <c r="A1907">
        <v>7624</v>
      </c>
      <c r="B1907">
        <v>0</v>
      </c>
      <c r="C1907">
        <v>0</v>
      </c>
      <c r="D1907">
        <v>503</v>
      </c>
      <c r="E1907">
        <v>1</v>
      </c>
      <c r="F1907">
        <v>511</v>
      </c>
      <c r="G1907">
        <v>1002</v>
      </c>
      <c r="H1907">
        <v>0</v>
      </c>
      <c r="I1907">
        <v>542</v>
      </c>
      <c r="J1907">
        <v>-124</v>
      </c>
      <c r="K1907">
        <v>0</v>
      </c>
      <c r="L1907">
        <v>0</v>
      </c>
    </row>
    <row r="1908" spans="1:12" x14ac:dyDescent="0.15">
      <c r="A1908">
        <v>7628</v>
      </c>
      <c r="B1908">
        <v>0</v>
      </c>
      <c r="C1908">
        <v>0</v>
      </c>
      <c r="D1908">
        <v>503</v>
      </c>
      <c r="E1908">
        <v>1</v>
      </c>
      <c r="F1908">
        <v>511</v>
      </c>
      <c r="G1908">
        <v>1003</v>
      </c>
      <c r="H1908">
        <v>0</v>
      </c>
      <c r="I1908">
        <v>542</v>
      </c>
      <c r="J1908">
        <v>-124</v>
      </c>
      <c r="K1908">
        <v>0</v>
      </c>
      <c r="L1908">
        <v>0</v>
      </c>
    </row>
    <row r="1909" spans="1:12" x14ac:dyDescent="0.15">
      <c r="A1909">
        <v>7632</v>
      </c>
      <c r="B1909">
        <v>0</v>
      </c>
      <c r="C1909">
        <v>0</v>
      </c>
      <c r="D1909">
        <v>503</v>
      </c>
      <c r="E1909">
        <v>1</v>
      </c>
      <c r="F1909">
        <v>511</v>
      </c>
      <c r="G1909">
        <v>1003</v>
      </c>
      <c r="H1909">
        <v>0</v>
      </c>
      <c r="I1909">
        <v>542</v>
      </c>
      <c r="J1909">
        <v>-124</v>
      </c>
      <c r="K1909">
        <v>0</v>
      </c>
      <c r="L1909">
        <v>0</v>
      </c>
    </row>
    <row r="1910" spans="1:12" x14ac:dyDescent="0.15">
      <c r="A1910">
        <v>7636</v>
      </c>
      <c r="B1910">
        <v>0</v>
      </c>
      <c r="C1910">
        <v>0</v>
      </c>
      <c r="D1910">
        <v>502</v>
      </c>
      <c r="E1910">
        <v>1</v>
      </c>
      <c r="F1910">
        <v>511</v>
      </c>
      <c r="G1910">
        <v>1004</v>
      </c>
      <c r="H1910">
        <v>0</v>
      </c>
      <c r="I1910">
        <v>542</v>
      </c>
      <c r="J1910">
        <v>-124</v>
      </c>
      <c r="K1910">
        <v>0</v>
      </c>
      <c r="L1910">
        <v>0</v>
      </c>
    </row>
    <row r="1911" spans="1:12" x14ac:dyDescent="0.15">
      <c r="A1911">
        <v>7640</v>
      </c>
      <c r="B1911">
        <v>0</v>
      </c>
      <c r="C1911">
        <v>0</v>
      </c>
      <c r="D1911">
        <v>502</v>
      </c>
      <c r="E1911">
        <v>1</v>
      </c>
      <c r="F1911">
        <v>512</v>
      </c>
      <c r="G1911">
        <v>1005</v>
      </c>
      <c r="H1911">
        <v>0</v>
      </c>
      <c r="I1911">
        <v>543</v>
      </c>
      <c r="J1911">
        <v>-124</v>
      </c>
      <c r="K1911">
        <v>0</v>
      </c>
      <c r="L1911">
        <v>0</v>
      </c>
    </row>
    <row r="1912" spans="1:12" x14ac:dyDescent="0.15">
      <c r="A1912">
        <v>7644</v>
      </c>
      <c r="B1912">
        <v>0</v>
      </c>
      <c r="C1912">
        <v>0</v>
      </c>
      <c r="D1912">
        <v>502</v>
      </c>
      <c r="E1912">
        <v>1</v>
      </c>
      <c r="F1912">
        <v>512</v>
      </c>
      <c r="G1912">
        <v>1005</v>
      </c>
      <c r="H1912">
        <v>0</v>
      </c>
      <c r="I1912">
        <v>543</v>
      </c>
      <c r="J1912">
        <v>-124</v>
      </c>
      <c r="K1912">
        <v>0</v>
      </c>
      <c r="L1912">
        <v>0</v>
      </c>
    </row>
    <row r="1913" spans="1:12" x14ac:dyDescent="0.15">
      <c r="A1913">
        <v>7648</v>
      </c>
      <c r="B1913">
        <v>0</v>
      </c>
      <c r="C1913">
        <v>0</v>
      </c>
      <c r="D1913">
        <v>500</v>
      </c>
      <c r="E1913">
        <v>1</v>
      </c>
      <c r="F1913">
        <v>512</v>
      </c>
      <c r="G1913">
        <v>1006</v>
      </c>
      <c r="H1913">
        <v>0</v>
      </c>
      <c r="I1913">
        <v>543</v>
      </c>
      <c r="J1913">
        <v>-125</v>
      </c>
      <c r="K1913">
        <v>0</v>
      </c>
      <c r="L1913">
        <v>0</v>
      </c>
    </row>
    <row r="1914" spans="1:12" x14ac:dyDescent="0.15">
      <c r="A1914">
        <v>7652</v>
      </c>
      <c r="B1914">
        <v>0</v>
      </c>
      <c r="C1914">
        <v>0</v>
      </c>
      <c r="D1914">
        <v>502</v>
      </c>
      <c r="E1914">
        <v>1</v>
      </c>
      <c r="F1914">
        <v>512</v>
      </c>
      <c r="G1914">
        <v>1007</v>
      </c>
      <c r="H1914">
        <v>0</v>
      </c>
      <c r="I1914">
        <v>544</v>
      </c>
      <c r="J1914">
        <v>-125</v>
      </c>
      <c r="K1914">
        <v>0</v>
      </c>
      <c r="L1914">
        <v>0</v>
      </c>
    </row>
    <row r="1915" spans="1:12" x14ac:dyDescent="0.15">
      <c r="A1915">
        <v>7656</v>
      </c>
      <c r="B1915">
        <v>0</v>
      </c>
      <c r="C1915">
        <v>0</v>
      </c>
      <c r="D1915">
        <v>502</v>
      </c>
      <c r="E1915">
        <v>1</v>
      </c>
      <c r="F1915">
        <v>513</v>
      </c>
      <c r="G1915">
        <v>1008</v>
      </c>
      <c r="H1915">
        <v>0</v>
      </c>
      <c r="I1915">
        <v>545</v>
      </c>
      <c r="J1915">
        <v>-125</v>
      </c>
      <c r="K1915">
        <v>0</v>
      </c>
      <c r="L1915">
        <v>0</v>
      </c>
    </row>
    <row r="1916" spans="1:12" x14ac:dyDescent="0.15">
      <c r="A1916">
        <v>7660</v>
      </c>
      <c r="B1916">
        <v>0</v>
      </c>
      <c r="C1916">
        <v>0</v>
      </c>
      <c r="D1916">
        <v>501</v>
      </c>
      <c r="E1916">
        <v>1</v>
      </c>
      <c r="F1916">
        <v>513</v>
      </c>
      <c r="G1916">
        <v>1008</v>
      </c>
      <c r="H1916">
        <v>0</v>
      </c>
      <c r="I1916">
        <v>545</v>
      </c>
      <c r="J1916">
        <v>-125</v>
      </c>
      <c r="K1916">
        <v>0</v>
      </c>
      <c r="L1916">
        <v>0</v>
      </c>
    </row>
    <row r="1917" spans="1:12" x14ac:dyDescent="0.15">
      <c r="A1917">
        <v>7664</v>
      </c>
      <c r="B1917">
        <v>0</v>
      </c>
      <c r="C1917">
        <v>0</v>
      </c>
      <c r="D1917">
        <v>501</v>
      </c>
      <c r="E1917">
        <v>1</v>
      </c>
      <c r="F1917">
        <v>513</v>
      </c>
      <c r="G1917">
        <v>1009</v>
      </c>
      <c r="H1917">
        <v>0</v>
      </c>
      <c r="I1917">
        <v>545</v>
      </c>
      <c r="J1917">
        <v>-125</v>
      </c>
      <c r="K1917">
        <v>0</v>
      </c>
      <c r="L1917">
        <v>0</v>
      </c>
    </row>
    <row r="1918" spans="1:12" x14ac:dyDescent="0.15">
      <c r="A1918">
        <v>7668</v>
      </c>
      <c r="B1918">
        <v>0</v>
      </c>
      <c r="C1918">
        <v>0</v>
      </c>
      <c r="D1918">
        <v>501</v>
      </c>
      <c r="E1918">
        <v>1</v>
      </c>
      <c r="F1918">
        <v>513</v>
      </c>
      <c r="G1918">
        <v>1010</v>
      </c>
      <c r="H1918">
        <v>0</v>
      </c>
      <c r="I1918">
        <v>545</v>
      </c>
      <c r="J1918">
        <v>-125</v>
      </c>
      <c r="K1918">
        <v>0</v>
      </c>
      <c r="L1918">
        <v>0</v>
      </c>
    </row>
    <row r="1919" spans="1:12" x14ac:dyDescent="0.15">
      <c r="A1919">
        <v>7672</v>
      </c>
      <c r="B1919">
        <v>0</v>
      </c>
      <c r="C1919">
        <v>0</v>
      </c>
      <c r="D1919">
        <v>500</v>
      </c>
      <c r="E1919">
        <v>1</v>
      </c>
      <c r="F1919">
        <v>513</v>
      </c>
      <c r="G1919">
        <v>1011</v>
      </c>
      <c r="H1919">
        <v>0</v>
      </c>
      <c r="I1919">
        <v>545</v>
      </c>
      <c r="J1919">
        <v>-125</v>
      </c>
      <c r="K1919">
        <v>0</v>
      </c>
      <c r="L1919">
        <v>0</v>
      </c>
    </row>
    <row r="1920" spans="1:12" x14ac:dyDescent="0.15">
      <c r="A1920">
        <v>7676</v>
      </c>
      <c r="B1920">
        <v>0</v>
      </c>
      <c r="C1920">
        <v>0</v>
      </c>
      <c r="D1920">
        <v>500</v>
      </c>
      <c r="E1920">
        <v>1</v>
      </c>
      <c r="F1920">
        <v>513</v>
      </c>
      <c r="G1920">
        <v>1011</v>
      </c>
      <c r="H1920">
        <v>-57</v>
      </c>
      <c r="I1920">
        <v>546</v>
      </c>
      <c r="J1920">
        <v>-126</v>
      </c>
      <c r="K1920">
        <v>0</v>
      </c>
      <c r="L1920">
        <v>0</v>
      </c>
    </row>
    <row r="1921" spans="1:12" x14ac:dyDescent="0.15">
      <c r="A1921">
        <v>7680</v>
      </c>
      <c r="B1921">
        <v>0</v>
      </c>
      <c r="C1921">
        <v>0</v>
      </c>
      <c r="D1921">
        <v>500</v>
      </c>
      <c r="E1921">
        <v>1</v>
      </c>
      <c r="F1921">
        <v>514</v>
      </c>
      <c r="G1921">
        <v>1012</v>
      </c>
      <c r="H1921">
        <v>0</v>
      </c>
      <c r="I1921">
        <v>546</v>
      </c>
      <c r="J1921">
        <v>-126</v>
      </c>
      <c r="K1921">
        <v>-57</v>
      </c>
      <c r="L1921">
        <v>0</v>
      </c>
    </row>
    <row r="1922" spans="1:12" x14ac:dyDescent="0.15">
      <c r="A1922">
        <v>7684</v>
      </c>
      <c r="B1922">
        <v>0</v>
      </c>
      <c r="C1922">
        <v>0</v>
      </c>
      <c r="D1922">
        <v>500</v>
      </c>
      <c r="E1922">
        <v>1</v>
      </c>
      <c r="F1922">
        <v>514</v>
      </c>
      <c r="G1922">
        <v>1013</v>
      </c>
      <c r="H1922">
        <v>0</v>
      </c>
      <c r="I1922">
        <v>547</v>
      </c>
      <c r="J1922">
        <v>-126</v>
      </c>
      <c r="K1922">
        <v>0</v>
      </c>
      <c r="L1922">
        <v>0</v>
      </c>
    </row>
    <row r="1923" spans="1:12" x14ac:dyDescent="0.15">
      <c r="A1923">
        <v>7688</v>
      </c>
      <c r="B1923">
        <v>0</v>
      </c>
      <c r="C1923">
        <v>0</v>
      </c>
      <c r="D1923">
        <v>500</v>
      </c>
      <c r="E1923">
        <v>1</v>
      </c>
      <c r="F1923">
        <v>514</v>
      </c>
      <c r="G1923">
        <v>1013</v>
      </c>
      <c r="H1923">
        <v>0</v>
      </c>
      <c r="I1923">
        <v>547</v>
      </c>
      <c r="J1923">
        <v>-126</v>
      </c>
      <c r="K1923">
        <v>0</v>
      </c>
      <c r="L1923">
        <v>0</v>
      </c>
    </row>
    <row r="1924" spans="1:12" x14ac:dyDescent="0.15">
      <c r="A1924">
        <v>7692</v>
      </c>
      <c r="B1924">
        <v>0</v>
      </c>
      <c r="C1924">
        <v>0</v>
      </c>
      <c r="D1924">
        <v>500</v>
      </c>
      <c r="E1924">
        <v>1</v>
      </c>
      <c r="F1924">
        <v>514</v>
      </c>
      <c r="G1924">
        <v>1014</v>
      </c>
      <c r="H1924">
        <v>0</v>
      </c>
      <c r="I1924">
        <v>547</v>
      </c>
      <c r="J1924">
        <v>-126</v>
      </c>
      <c r="K1924">
        <v>0</v>
      </c>
      <c r="L1924">
        <v>0</v>
      </c>
    </row>
    <row r="1925" spans="1:12" x14ac:dyDescent="0.15">
      <c r="A1925">
        <v>7696</v>
      </c>
      <c r="B1925">
        <v>0</v>
      </c>
      <c r="C1925">
        <v>0</v>
      </c>
      <c r="D1925">
        <v>501</v>
      </c>
      <c r="E1925">
        <v>1</v>
      </c>
      <c r="F1925">
        <v>514</v>
      </c>
      <c r="G1925">
        <v>1015</v>
      </c>
      <c r="H1925">
        <v>0</v>
      </c>
      <c r="I1925">
        <v>547</v>
      </c>
      <c r="J1925">
        <v>-126</v>
      </c>
      <c r="K1925">
        <v>0</v>
      </c>
      <c r="L1925">
        <v>0</v>
      </c>
    </row>
    <row r="1926" spans="1:12" x14ac:dyDescent="0.15">
      <c r="A1926">
        <v>7700</v>
      </c>
      <c r="B1926">
        <v>0</v>
      </c>
      <c r="C1926">
        <v>0</v>
      </c>
      <c r="D1926">
        <v>500</v>
      </c>
      <c r="E1926">
        <v>1</v>
      </c>
      <c r="F1926">
        <v>514</v>
      </c>
      <c r="G1926">
        <v>1015</v>
      </c>
      <c r="H1926">
        <v>0</v>
      </c>
      <c r="I1926">
        <v>547</v>
      </c>
      <c r="J1926">
        <v>-126</v>
      </c>
      <c r="K1926">
        <v>-4</v>
      </c>
      <c r="L1926">
        <v>0</v>
      </c>
    </row>
    <row r="1927" spans="1:12" x14ac:dyDescent="0.15">
      <c r="A1927">
        <v>7704</v>
      </c>
      <c r="B1927">
        <v>0</v>
      </c>
      <c r="C1927">
        <v>0</v>
      </c>
      <c r="D1927">
        <v>500</v>
      </c>
      <c r="E1927">
        <v>1</v>
      </c>
      <c r="F1927">
        <v>515</v>
      </c>
      <c r="G1927">
        <v>1016</v>
      </c>
      <c r="H1927">
        <v>0</v>
      </c>
      <c r="I1927">
        <v>548</v>
      </c>
      <c r="J1927">
        <v>-126</v>
      </c>
      <c r="K1927">
        <v>0</v>
      </c>
      <c r="L1927">
        <v>0</v>
      </c>
    </row>
    <row r="1928" spans="1:12" x14ac:dyDescent="0.15">
      <c r="A1928">
        <v>7708</v>
      </c>
      <c r="B1928">
        <v>0</v>
      </c>
      <c r="C1928">
        <v>0</v>
      </c>
      <c r="D1928">
        <v>500</v>
      </c>
      <c r="E1928">
        <v>1</v>
      </c>
      <c r="F1928">
        <v>515</v>
      </c>
      <c r="G1928">
        <v>1017</v>
      </c>
      <c r="H1928">
        <v>0</v>
      </c>
      <c r="I1928">
        <v>548</v>
      </c>
      <c r="J1928">
        <v>-127</v>
      </c>
      <c r="K1928">
        <v>0</v>
      </c>
      <c r="L1928">
        <v>0</v>
      </c>
    </row>
    <row r="1929" spans="1:12" x14ac:dyDescent="0.15">
      <c r="A1929">
        <v>7712</v>
      </c>
      <c r="B1929">
        <v>0</v>
      </c>
      <c r="C1929">
        <v>0</v>
      </c>
      <c r="D1929">
        <v>500</v>
      </c>
      <c r="E1929">
        <v>1</v>
      </c>
      <c r="F1929">
        <v>515</v>
      </c>
      <c r="G1929">
        <v>1017</v>
      </c>
      <c r="H1929">
        <v>0</v>
      </c>
      <c r="I1929">
        <v>548</v>
      </c>
      <c r="J1929">
        <v>-127</v>
      </c>
      <c r="K1929">
        <v>0</v>
      </c>
      <c r="L1929">
        <v>0</v>
      </c>
    </row>
    <row r="1930" spans="1:12" x14ac:dyDescent="0.15">
      <c r="A1930">
        <v>7716</v>
      </c>
      <c r="B1930">
        <v>0</v>
      </c>
      <c r="C1930">
        <v>0</v>
      </c>
      <c r="D1930">
        <v>500</v>
      </c>
      <c r="E1930">
        <v>1</v>
      </c>
      <c r="F1930">
        <v>515</v>
      </c>
      <c r="G1930">
        <v>1018</v>
      </c>
      <c r="H1930">
        <v>0</v>
      </c>
      <c r="I1930">
        <v>549</v>
      </c>
      <c r="J1930">
        <v>-127</v>
      </c>
      <c r="K1930">
        <v>0</v>
      </c>
      <c r="L1930">
        <v>0</v>
      </c>
    </row>
    <row r="1931" spans="1:12" x14ac:dyDescent="0.15">
      <c r="A1931">
        <v>7720</v>
      </c>
      <c r="B1931">
        <v>0</v>
      </c>
      <c r="C1931">
        <v>0</v>
      </c>
      <c r="D1931">
        <v>500</v>
      </c>
      <c r="E1931">
        <v>1</v>
      </c>
      <c r="F1931">
        <v>515</v>
      </c>
      <c r="G1931">
        <v>1019</v>
      </c>
      <c r="H1931">
        <v>0</v>
      </c>
      <c r="I1931">
        <v>549</v>
      </c>
      <c r="J1931">
        <v>-127</v>
      </c>
      <c r="K1931">
        <v>0</v>
      </c>
      <c r="L1931">
        <v>0</v>
      </c>
    </row>
    <row r="1932" spans="1:12" x14ac:dyDescent="0.15">
      <c r="A1932">
        <v>7724</v>
      </c>
      <c r="B1932">
        <v>0</v>
      </c>
      <c r="C1932">
        <v>0</v>
      </c>
      <c r="D1932">
        <v>500</v>
      </c>
      <c r="E1932">
        <v>1</v>
      </c>
      <c r="F1932">
        <v>515</v>
      </c>
      <c r="G1932">
        <v>1020</v>
      </c>
      <c r="H1932">
        <v>0</v>
      </c>
      <c r="I1932">
        <v>550</v>
      </c>
      <c r="J1932">
        <v>-127</v>
      </c>
      <c r="K1932">
        <v>0</v>
      </c>
      <c r="L1932">
        <v>0</v>
      </c>
    </row>
    <row r="1933" spans="1:12" x14ac:dyDescent="0.15">
      <c r="A1933">
        <v>7728</v>
      </c>
      <c r="B1933">
        <v>0</v>
      </c>
      <c r="C1933">
        <v>0</v>
      </c>
      <c r="D1933">
        <v>499</v>
      </c>
      <c r="E1933">
        <v>1</v>
      </c>
      <c r="F1933">
        <v>515</v>
      </c>
      <c r="G1933">
        <v>1020</v>
      </c>
      <c r="H1933">
        <v>0</v>
      </c>
      <c r="I1933">
        <v>550</v>
      </c>
      <c r="J1933">
        <v>-127</v>
      </c>
      <c r="K1933">
        <v>0</v>
      </c>
      <c r="L1933">
        <v>0</v>
      </c>
    </row>
    <row r="1934" spans="1:12" x14ac:dyDescent="0.15">
      <c r="A1934">
        <v>7732</v>
      </c>
      <c r="B1934">
        <v>0</v>
      </c>
      <c r="C1934">
        <v>0</v>
      </c>
      <c r="D1934">
        <v>499</v>
      </c>
      <c r="E1934">
        <v>1</v>
      </c>
      <c r="F1934">
        <v>515</v>
      </c>
      <c r="G1934">
        <v>1021</v>
      </c>
      <c r="H1934">
        <v>0</v>
      </c>
      <c r="I1934">
        <v>550</v>
      </c>
      <c r="J1934">
        <v>-128</v>
      </c>
      <c r="K1934">
        <v>0</v>
      </c>
      <c r="L1934">
        <v>0</v>
      </c>
    </row>
    <row r="1935" spans="1:12" x14ac:dyDescent="0.15">
      <c r="A1935">
        <v>7736</v>
      </c>
      <c r="B1935">
        <v>0</v>
      </c>
      <c r="C1935">
        <v>0</v>
      </c>
      <c r="D1935">
        <v>499</v>
      </c>
      <c r="E1935">
        <v>1</v>
      </c>
      <c r="F1935">
        <v>516</v>
      </c>
      <c r="G1935">
        <v>1022</v>
      </c>
      <c r="H1935">
        <v>0</v>
      </c>
      <c r="I1935">
        <v>551</v>
      </c>
      <c r="J1935">
        <v>-128</v>
      </c>
      <c r="K1935">
        <v>0</v>
      </c>
      <c r="L1935">
        <v>0</v>
      </c>
    </row>
    <row r="1936" spans="1:12" x14ac:dyDescent="0.15">
      <c r="A1936">
        <v>7740</v>
      </c>
      <c r="B1936">
        <v>0</v>
      </c>
      <c r="C1936">
        <v>0</v>
      </c>
      <c r="D1936">
        <v>499</v>
      </c>
      <c r="E1936">
        <v>1</v>
      </c>
      <c r="F1936">
        <v>516</v>
      </c>
      <c r="G1936">
        <v>1022</v>
      </c>
      <c r="H1936">
        <v>0</v>
      </c>
      <c r="I1936">
        <v>551</v>
      </c>
      <c r="J1936">
        <v>-128</v>
      </c>
      <c r="K1936">
        <v>0</v>
      </c>
      <c r="L1936">
        <v>0</v>
      </c>
    </row>
    <row r="1937" spans="1:12" x14ac:dyDescent="0.15">
      <c r="A1937">
        <v>7744</v>
      </c>
      <c r="B1937">
        <v>0</v>
      </c>
      <c r="C1937">
        <v>0</v>
      </c>
      <c r="D1937">
        <v>500</v>
      </c>
      <c r="E1937">
        <v>1</v>
      </c>
      <c r="F1937">
        <v>516</v>
      </c>
      <c r="G1937">
        <v>1023</v>
      </c>
      <c r="H1937">
        <v>0</v>
      </c>
      <c r="I1937">
        <v>551</v>
      </c>
      <c r="J1937">
        <v>-128</v>
      </c>
      <c r="K1937">
        <v>0</v>
      </c>
      <c r="L1937">
        <v>0</v>
      </c>
    </row>
    <row r="1938" spans="1:12" x14ac:dyDescent="0.15">
      <c r="A1938">
        <v>7748</v>
      </c>
      <c r="B1938">
        <v>0</v>
      </c>
      <c r="C1938">
        <v>0</v>
      </c>
      <c r="D1938">
        <v>500</v>
      </c>
      <c r="E1938">
        <v>1</v>
      </c>
      <c r="F1938">
        <v>516</v>
      </c>
      <c r="G1938">
        <v>1024</v>
      </c>
      <c r="H1938">
        <v>0</v>
      </c>
      <c r="I1938">
        <v>551</v>
      </c>
      <c r="J1938">
        <v>-128</v>
      </c>
      <c r="K1938">
        <v>0</v>
      </c>
      <c r="L1938">
        <v>0</v>
      </c>
    </row>
    <row r="1939" spans="1:12" x14ac:dyDescent="0.15">
      <c r="A1939">
        <v>7752</v>
      </c>
      <c r="B1939">
        <v>0</v>
      </c>
      <c r="C1939">
        <v>0</v>
      </c>
      <c r="D1939">
        <v>500</v>
      </c>
      <c r="E1939">
        <v>1</v>
      </c>
      <c r="F1939">
        <v>516</v>
      </c>
      <c r="G1939">
        <v>1025</v>
      </c>
      <c r="H1939">
        <v>0</v>
      </c>
      <c r="I1939">
        <v>552</v>
      </c>
      <c r="J1939">
        <v>-128</v>
      </c>
      <c r="K1939">
        <v>0</v>
      </c>
      <c r="L1939">
        <v>0</v>
      </c>
    </row>
    <row r="1940" spans="1:12" x14ac:dyDescent="0.15">
      <c r="A1940">
        <v>7756</v>
      </c>
      <c r="B1940">
        <v>0</v>
      </c>
      <c r="C1940">
        <v>0</v>
      </c>
      <c r="D1940">
        <v>500</v>
      </c>
      <c r="E1940">
        <v>1</v>
      </c>
      <c r="F1940">
        <v>516</v>
      </c>
      <c r="G1940">
        <v>1025</v>
      </c>
      <c r="H1940">
        <v>0</v>
      </c>
      <c r="I1940">
        <v>552</v>
      </c>
      <c r="J1940">
        <v>-128</v>
      </c>
      <c r="K1940">
        <v>0</v>
      </c>
      <c r="L1940">
        <v>0</v>
      </c>
    </row>
    <row r="1941" spans="1:12" x14ac:dyDescent="0.15">
      <c r="A1941">
        <v>7760</v>
      </c>
      <c r="B1941">
        <v>0</v>
      </c>
      <c r="C1941">
        <v>0</v>
      </c>
      <c r="D1941">
        <v>500</v>
      </c>
      <c r="E1941">
        <v>1</v>
      </c>
      <c r="F1941">
        <v>516</v>
      </c>
      <c r="G1941">
        <v>1026</v>
      </c>
      <c r="H1941">
        <v>0</v>
      </c>
      <c r="I1941">
        <v>552</v>
      </c>
      <c r="J1941">
        <v>-129</v>
      </c>
      <c r="K1941">
        <v>0</v>
      </c>
      <c r="L1941">
        <v>0</v>
      </c>
    </row>
    <row r="1942" spans="1:12" x14ac:dyDescent="0.15">
      <c r="A1942">
        <v>7764</v>
      </c>
      <c r="B1942">
        <v>0</v>
      </c>
      <c r="C1942">
        <v>0</v>
      </c>
      <c r="D1942">
        <v>500</v>
      </c>
      <c r="E1942">
        <v>1</v>
      </c>
      <c r="F1942">
        <v>517</v>
      </c>
      <c r="G1942">
        <v>1027</v>
      </c>
      <c r="H1942">
        <v>0</v>
      </c>
      <c r="I1942">
        <v>553</v>
      </c>
      <c r="J1942">
        <v>-129</v>
      </c>
      <c r="K1942">
        <v>0</v>
      </c>
      <c r="L1942">
        <v>0</v>
      </c>
    </row>
    <row r="1943" spans="1:12" x14ac:dyDescent="0.15">
      <c r="A1943">
        <v>7768</v>
      </c>
      <c r="B1943">
        <v>0</v>
      </c>
      <c r="C1943">
        <v>0</v>
      </c>
      <c r="D1943">
        <v>500</v>
      </c>
      <c r="E1943">
        <v>1</v>
      </c>
      <c r="F1943">
        <v>517</v>
      </c>
      <c r="G1943">
        <v>1027</v>
      </c>
      <c r="H1943">
        <v>0</v>
      </c>
      <c r="I1943">
        <v>553</v>
      </c>
      <c r="J1943">
        <v>-129</v>
      </c>
      <c r="K1943">
        <v>0</v>
      </c>
      <c r="L1943">
        <v>0</v>
      </c>
    </row>
    <row r="1944" spans="1:12" x14ac:dyDescent="0.15">
      <c r="A1944">
        <v>7772</v>
      </c>
      <c r="B1944">
        <v>0</v>
      </c>
      <c r="C1944">
        <v>0</v>
      </c>
      <c r="D1944">
        <v>500</v>
      </c>
      <c r="E1944">
        <v>1</v>
      </c>
      <c r="F1944">
        <v>517</v>
      </c>
      <c r="G1944">
        <v>1028</v>
      </c>
      <c r="H1944">
        <v>0</v>
      </c>
      <c r="I1944">
        <v>553</v>
      </c>
      <c r="J1944">
        <v>-129</v>
      </c>
      <c r="K1944">
        <v>0</v>
      </c>
      <c r="L1944">
        <v>0</v>
      </c>
    </row>
    <row r="1945" spans="1:12" x14ac:dyDescent="0.15">
      <c r="A1945">
        <v>7776</v>
      </c>
      <c r="B1945">
        <v>0</v>
      </c>
      <c r="C1945">
        <v>0</v>
      </c>
      <c r="D1945">
        <v>500</v>
      </c>
      <c r="E1945">
        <v>1</v>
      </c>
      <c r="F1945">
        <v>517</v>
      </c>
      <c r="G1945">
        <v>1029</v>
      </c>
      <c r="H1945">
        <v>0</v>
      </c>
      <c r="I1945">
        <v>553</v>
      </c>
      <c r="J1945">
        <v>-129</v>
      </c>
      <c r="K1945">
        <v>0</v>
      </c>
      <c r="L1945">
        <v>0</v>
      </c>
    </row>
    <row r="1946" spans="1:12" x14ac:dyDescent="0.15">
      <c r="A1946">
        <v>7780</v>
      </c>
      <c r="B1946">
        <v>0</v>
      </c>
      <c r="C1946">
        <v>0</v>
      </c>
      <c r="D1946">
        <v>499</v>
      </c>
      <c r="E1946">
        <v>1</v>
      </c>
      <c r="F1946">
        <v>517</v>
      </c>
      <c r="G1946">
        <v>1029</v>
      </c>
      <c r="H1946">
        <v>0</v>
      </c>
      <c r="I1946">
        <v>553</v>
      </c>
      <c r="J1946">
        <v>-129</v>
      </c>
      <c r="K1946">
        <v>0</v>
      </c>
      <c r="L1946">
        <v>0</v>
      </c>
    </row>
    <row r="1947" spans="1:12" x14ac:dyDescent="0.15">
      <c r="A1947">
        <v>7784</v>
      </c>
      <c r="B1947">
        <v>0</v>
      </c>
      <c r="C1947">
        <v>0</v>
      </c>
      <c r="D1947">
        <v>499</v>
      </c>
      <c r="E1947">
        <v>1</v>
      </c>
      <c r="F1947">
        <v>517</v>
      </c>
      <c r="G1947">
        <v>1030</v>
      </c>
      <c r="H1947">
        <v>0</v>
      </c>
      <c r="I1947">
        <v>554</v>
      </c>
      <c r="J1947">
        <v>-129</v>
      </c>
      <c r="K1947">
        <v>0</v>
      </c>
      <c r="L1947">
        <v>0</v>
      </c>
    </row>
    <row r="1948" spans="1:12" x14ac:dyDescent="0.15">
      <c r="A1948">
        <v>7788</v>
      </c>
      <c r="B1948">
        <v>0</v>
      </c>
      <c r="C1948">
        <v>0</v>
      </c>
      <c r="D1948">
        <v>500</v>
      </c>
      <c r="E1948">
        <v>1</v>
      </c>
      <c r="F1948">
        <v>517</v>
      </c>
      <c r="G1948">
        <v>1031</v>
      </c>
      <c r="H1948">
        <v>0</v>
      </c>
      <c r="I1948">
        <v>554</v>
      </c>
      <c r="J1948">
        <v>-130</v>
      </c>
      <c r="K1948">
        <v>0</v>
      </c>
      <c r="L1948">
        <v>0</v>
      </c>
    </row>
    <row r="1949" spans="1:12" x14ac:dyDescent="0.15">
      <c r="A1949">
        <v>7792</v>
      </c>
      <c r="B1949">
        <v>0</v>
      </c>
      <c r="C1949">
        <v>0</v>
      </c>
      <c r="D1949">
        <v>501</v>
      </c>
      <c r="E1949">
        <v>1</v>
      </c>
      <c r="F1949">
        <v>518</v>
      </c>
      <c r="G1949">
        <v>1031</v>
      </c>
      <c r="H1949">
        <v>57</v>
      </c>
      <c r="I1949">
        <v>555</v>
      </c>
      <c r="J1949">
        <v>-129</v>
      </c>
      <c r="K1949">
        <v>0</v>
      </c>
      <c r="L1949">
        <v>0</v>
      </c>
    </row>
    <row r="1950" spans="1:12" x14ac:dyDescent="0.15">
      <c r="A1950">
        <v>7796</v>
      </c>
      <c r="B1950">
        <v>0</v>
      </c>
      <c r="C1950">
        <v>0</v>
      </c>
      <c r="D1950">
        <v>500</v>
      </c>
      <c r="E1950">
        <v>1</v>
      </c>
      <c r="F1950">
        <v>518</v>
      </c>
      <c r="G1950">
        <v>1032</v>
      </c>
      <c r="H1950">
        <v>0</v>
      </c>
      <c r="I1950">
        <v>555</v>
      </c>
      <c r="J1950">
        <v>-130</v>
      </c>
      <c r="K1950">
        <v>57</v>
      </c>
      <c r="L1950">
        <v>0</v>
      </c>
    </row>
    <row r="1951" spans="1:12" x14ac:dyDescent="0.15">
      <c r="A1951">
        <v>7800</v>
      </c>
      <c r="B1951">
        <v>0</v>
      </c>
      <c r="C1951">
        <v>0</v>
      </c>
      <c r="D1951">
        <v>501</v>
      </c>
      <c r="E1951">
        <v>1</v>
      </c>
      <c r="F1951">
        <v>518</v>
      </c>
      <c r="G1951">
        <v>1033</v>
      </c>
      <c r="H1951">
        <v>0</v>
      </c>
      <c r="I1951">
        <v>555</v>
      </c>
      <c r="J1951">
        <v>-130</v>
      </c>
      <c r="K1951">
        <v>2</v>
      </c>
      <c r="L1951">
        <v>0</v>
      </c>
    </row>
    <row r="1952" spans="1:12" x14ac:dyDescent="0.15">
      <c r="A1952">
        <v>7804</v>
      </c>
      <c r="B1952">
        <v>0</v>
      </c>
      <c r="C1952">
        <v>0</v>
      </c>
      <c r="D1952">
        <v>501</v>
      </c>
      <c r="E1952">
        <v>1</v>
      </c>
      <c r="F1952">
        <v>518</v>
      </c>
      <c r="G1952">
        <v>1034</v>
      </c>
      <c r="H1952">
        <v>0</v>
      </c>
      <c r="I1952">
        <v>556</v>
      </c>
      <c r="J1952">
        <v>-130</v>
      </c>
      <c r="K1952">
        <v>0</v>
      </c>
      <c r="L1952">
        <v>0</v>
      </c>
    </row>
    <row r="1953" spans="1:12" x14ac:dyDescent="0.15">
      <c r="A1953">
        <v>7808</v>
      </c>
      <c r="B1953">
        <v>0</v>
      </c>
      <c r="C1953">
        <v>0</v>
      </c>
      <c r="D1953">
        <v>501</v>
      </c>
      <c r="E1953">
        <v>1</v>
      </c>
      <c r="F1953">
        <v>518</v>
      </c>
      <c r="G1953">
        <v>1034</v>
      </c>
      <c r="H1953">
        <v>0</v>
      </c>
      <c r="I1953">
        <v>556</v>
      </c>
      <c r="J1953">
        <v>-130</v>
      </c>
      <c r="K1953">
        <v>0</v>
      </c>
      <c r="L1953">
        <v>0</v>
      </c>
    </row>
    <row r="1954" spans="1:12" x14ac:dyDescent="0.15">
      <c r="A1954">
        <v>7812</v>
      </c>
      <c r="B1954">
        <v>0</v>
      </c>
      <c r="C1954">
        <v>0</v>
      </c>
      <c r="D1954">
        <v>501</v>
      </c>
      <c r="E1954">
        <v>1</v>
      </c>
      <c r="F1954">
        <v>518</v>
      </c>
      <c r="G1954">
        <v>1035</v>
      </c>
      <c r="H1954">
        <v>0</v>
      </c>
      <c r="I1954">
        <v>556</v>
      </c>
      <c r="J1954">
        <v>-130</v>
      </c>
      <c r="K1954">
        <v>0</v>
      </c>
      <c r="L1954">
        <v>0</v>
      </c>
    </row>
    <row r="1955" spans="1:12" x14ac:dyDescent="0.15">
      <c r="A1955">
        <v>7816</v>
      </c>
      <c r="B1955">
        <v>0</v>
      </c>
      <c r="C1955">
        <v>0</v>
      </c>
      <c r="D1955">
        <v>501</v>
      </c>
      <c r="E1955">
        <v>1</v>
      </c>
      <c r="F1955">
        <v>519</v>
      </c>
      <c r="G1955">
        <v>1036</v>
      </c>
      <c r="H1955">
        <v>0</v>
      </c>
      <c r="I1955">
        <v>557</v>
      </c>
      <c r="J1955">
        <v>-130</v>
      </c>
      <c r="K1955">
        <v>0</v>
      </c>
      <c r="L1955">
        <v>0</v>
      </c>
    </row>
    <row r="1956" spans="1:12" x14ac:dyDescent="0.15">
      <c r="A1956">
        <v>7820</v>
      </c>
      <c r="B1956">
        <v>0</v>
      </c>
      <c r="C1956">
        <v>0</v>
      </c>
      <c r="D1956">
        <v>501</v>
      </c>
      <c r="E1956">
        <v>1</v>
      </c>
      <c r="F1956">
        <v>519</v>
      </c>
      <c r="G1956">
        <v>1037</v>
      </c>
      <c r="H1956">
        <v>0</v>
      </c>
      <c r="I1956">
        <v>557</v>
      </c>
      <c r="J1956">
        <v>-131</v>
      </c>
      <c r="K1956">
        <v>0</v>
      </c>
      <c r="L1956">
        <v>0</v>
      </c>
    </row>
    <row r="1957" spans="1:12" x14ac:dyDescent="0.15">
      <c r="A1957">
        <v>7824</v>
      </c>
      <c r="B1957">
        <v>0</v>
      </c>
      <c r="C1957">
        <v>0</v>
      </c>
      <c r="D1957">
        <v>501</v>
      </c>
      <c r="E1957">
        <v>1</v>
      </c>
      <c r="F1957">
        <v>519</v>
      </c>
      <c r="G1957">
        <v>1037</v>
      </c>
      <c r="H1957">
        <v>0</v>
      </c>
      <c r="I1957">
        <v>557</v>
      </c>
      <c r="J1957">
        <v>-131</v>
      </c>
      <c r="K1957">
        <v>0</v>
      </c>
      <c r="L1957">
        <v>0</v>
      </c>
    </row>
    <row r="1958" spans="1:12" x14ac:dyDescent="0.15">
      <c r="A1958">
        <v>7828</v>
      </c>
      <c r="B1958">
        <v>0</v>
      </c>
      <c r="C1958">
        <v>0</v>
      </c>
      <c r="D1958">
        <v>500</v>
      </c>
      <c r="E1958">
        <v>1</v>
      </c>
      <c r="F1958">
        <v>519</v>
      </c>
      <c r="G1958">
        <v>1038</v>
      </c>
      <c r="H1958">
        <v>0</v>
      </c>
      <c r="I1958">
        <v>557</v>
      </c>
      <c r="J1958">
        <v>-131</v>
      </c>
      <c r="K1958">
        <v>0</v>
      </c>
      <c r="L1958">
        <v>0</v>
      </c>
    </row>
    <row r="1959" spans="1:12" x14ac:dyDescent="0.15">
      <c r="A1959">
        <v>7832</v>
      </c>
      <c r="B1959">
        <v>0</v>
      </c>
      <c r="C1959">
        <v>0</v>
      </c>
      <c r="D1959">
        <v>500</v>
      </c>
      <c r="E1959">
        <v>1</v>
      </c>
      <c r="F1959">
        <v>519</v>
      </c>
      <c r="G1959">
        <v>1039</v>
      </c>
      <c r="H1959">
        <v>0</v>
      </c>
      <c r="I1959">
        <v>558</v>
      </c>
      <c r="J1959">
        <v>-131</v>
      </c>
      <c r="K1959">
        <v>0</v>
      </c>
      <c r="L1959">
        <v>0</v>
      </c>
    </row>
    <row r="1960" spans="1:12" x14ac:dyDescent="0.15">
      <c r="A1960">
        <v>7836</v>
      </c>
      <c r="B1960">
        <v>0</v>
      </c>
      <c r="C1960">
        <v>0</v>
      </c>
      <c r="D1960">
        <v>501</v>
      </c>
      <c r="E1960">
        <v>1</v>
      </c>
      <c r="F1960">
        <v>519</v>
      </c>
      <c r="G1960">
        <v>1039</v>
      </c>
      <c r="H1960">
        <v>0</v>
      </c>
      <c r="I1960">
        <v>558</v>
      </c>
      <c r="J1960">
        <v>-131</v>
      </c>
      <c r="K1960">
        <v>0</v>
      </c>
      <c r="L1960">
        <v>0</v>
      </c>
    </row>
    <row r="1961" spans="1:12" x14ac:dyDescent="0.15">
      <c r="A1961">
        <v>7840</v>
      </c>
      <c r="B1961">
        <v>0</v>
      </c>
      <c r="C1961">
        <v>0</v>
      </c>
      <c r="D1961">
        <v>500</v>
      </c>
      <c r="E1961">
        <v>1</v>
      </c>
      <c r="F1961">
        <v>519</v>
      </c>
      <c r="G1961">
        <v>1040</v>
      </c>
      <c r="H1961">
        <v>0</v>
      </c>
      <c r="I1961">
        <v>558</v>
      </c>
      <c r="J1961">
        <v>-131</v>
      </c>
      <c r="K1961">
        <v>0</v>
      </c>
      <c r="L1961">
        <v>0</v>
      </c>
    </row>
    <row r="1962" spans="1:12" x14ac:dyDescent="0.15">
      <c r="A1962">
        <v>7844</v>
      </c>
      <c r="B1962">
        <v>0</v>
      </c>
      <c r="C1962">
        <v>0</v>
      </c>
      <c r="D1962">
        <v>500</v>
      </c>
      <c r="E1962">
        <v>1</v>
      </c>
      <c r="F1962">
        <v>519</v>
      </c>
      <c r="G1962">
        <v>1041</v>
      </c>
      <c r="H1962">
        <v>-57</v>
      </c>
      <c r="I1962">
        <v>559</v>
      </c>
      <c r="J1962">
        <v>-132</v>
      </c>
      <c r="K1962">
        <v>0</v>
      </c>
      <c r="L1962">
        <v>0</v>
      </c>
    </row>
    <row r="1963" spans="1:12" x14ac:dyDescent="0.15">
      <c r="A1963">
        <v>7848</v>
      </c>
      <c r="B1963">
        <v>0</v>
      </c>
      <c r="C1963">
        <v>0</v>
      </c>
      <c r="D1963">
        <v>499</v>
      </c>
      <c r="E1963">
        <v>1</v>
      </c>
      <c r="F1963">
        <v>520</v>
      </c>
      <c r="G1963">
        <v>1041</v>
      </c>
      <c r="H1963">
        <v>0</v>
      </c>
      <c r="I1963">
        <v>559</v>
      </c>
      <c r="J1963">
        <v>-131</v>
      </c>
      <c r="K1963">
        <v>-57</v>
      </c>
      <c r="L1963">
        <v>0</v>
      </c>
    </row>
    <row r="1964" spans="1:12" x14ac:dyDescent="0.15">
      <c r="A1964">
        <v>7852</v>
      </c>
      <c r="B1964">
        <v>0</v>
      </c>
      <c r="C1964">
        <v>0</v>
      </c>
      <c r="D1964">
        <v>500</v>
      </c>
      <c r="E1964">
        <v>1</v>
      </c>
      <c r="F1964">
        <v>520</v>
      </c>
      <c r="G1964">
        <v>1042</v>
      </c>
      <c r="H1964">
        <v>0</v>
      </c>
      <c r="I1964">
        <v>559</v>
      </c>
      <c r="J1964">
        <v>-132</v>
      </c>
      <c r="K1964">
        <v>0</v>
      </c>
      <c r="L1964">
        <v>0</v>
      </c>
    </row>
    <row r="1965" spans="1:12" x14ac:dyDescent="0.15">
      <c r="A1965">
        <v>7856</v>
      </c>
      <c r="B1965">
        <v>0</v>
      </c>
      <c r="C1965">
        <v>0</v>
      </c>
      <c r="D1965">
        <v>500</v>
      </c>
      <c r="E1965">
        <v>1</v>
      </c>
      <c r="F1965">
        <v>520</v>
      </c>
      <c r="G1965">
        <v>1043</v>
      </c>
      <c r="H1965">
        <v>0</v>
      </c>
      <c r="I1965">
        <v>560</v>
      </c>
      <c r="J1965">
        <v>-132</v>
      </c>
      <c r="K1965">
        <v>0</v>
      </c>
      <c r="L1965">
        <v>0</v>
      </c>
    </row>
    <row r="1966" spans="1:12" x14ac:dyDescent="0.15">
      <c r="A1966">
        <v>7860</v>
      </c>
      <c r="B1966">
        <v>0</v>
      </c>
      <c r="C1966">
        <v>0</v>
      </c>
      <c r="D1966">
        <v>500</v>
      </c>
      <c r="E1966">
        <v>1</v>
      </c>
      <c r="F1966">
        <v>520</v>
      </c>
      <c r="G1966">
        <v>1044</v>
      </c>
      <c r="H1966">
        <v>0</v>
      </c>
      <c r="I1966">
        <v>560</v>
      </c>
      <c r="J1966">
        <v>-132</v>
      </c>
      <c r="K1966">
        <v>0</v>
      </c>
      <c r="L1966">
        <v>0</v>
      </c>
    </row>
    <row r="1967" spans="1:12" x14ac:dyDescent="0.15">
      <c r="A1967">
        <v>7864</v>
      </c>
      <c r="B1967">
        <v>0</v>
      </c>
      <c r="C1967">
        <v>0</v>
      </c>
      <c r="D1967">
        <v>500</v>
      </c>
      <c r="E1967">
        <v>1</v>
      </c>
      <c r="F1967">
        <v>520</v>
      </c>
      <c r="G1967">
        <v>1045</v>
      </c>
      <c r="H1967">
        <v>0</v>
      </c>
      <c r="I1967">
        <v>560</v>
      </c>
      <c r="J1967">
        <v>-132</v>
      </c>
      <c r="K1967">
        <v>0</v>
      </c>
      <c r="L1967">
        <v>0</v>
      </c>
    </row>
    <row r="1968" spans="1:12" x14ac:dyDescent="0.15">
      <c r="A1968">
        <v>7868</v>
      </c>
      <c r="B1968">
        <v>0</v>
      </c>
      <c r="C1968">
        <v>0</v>
      </c>
      <c r="D1968">
        <v>500</v>
      </c>
      <c r="E1968">
        <v>1</v>
      </c>
      <c r="F1968">
        <v>521</v>
      </c>
      <c r="G1968">
        <v>1045</v>
      </c>
      <c r="H1968">
        <v>0</v>
      </c>
      <c r="I1968">
        <v>561</v>
      </c>
      <c r="J1968">
        <v>-132</v>
      </c>
      <c r="K1968">
        <v>0</v>
      </c>
      <c r="L1968">
        <v>0</v>
      </c>
    </row>
    <row r="1969" spans="1:12" x14ac:dyDescent="0.15">
      <c r="A1969">
        <v>7872</v>
      </c>
      <c r="B1969">
        <v>0</v>
      </c>
      <c r="C1969">
        <v>0</v>
      </c>
      <c r="D1969">
        <v>500</v>
      </c>
      <c r="E1969">
        <v>1</v>
      </c>
      <c r="F1969">
        <v>521</v>
      </c>
      <c r="G1969">
        <v>1046</v>
      </c>
      <c r="H1969">
        <v>0</v>
      </c>
      <c r="I1969">
        <v>561</v>
      </c>
      <c r="J1969">
        <v>-132</v>
      </c>
      <c r="K1969">
        <v>0</v>
      </c>
      <c r="L1969">
        <v>0</v>
      </c>
    </row>
    <row r="1970" spans="1:12" x14ac:dyDescent="0.15">
      <c r="A1970">
        <v>7876</v>
      </c>
      <c r="B1970">
        <v>0</v>
      </c>
      <c r="C1970">
        <v>0</v>
      </c>
      <c r="D1970">
        <v>500</v>
      </c>
      <c r="E1970">
        <v>1</v>
      </c>
      <c r="F1970">
        <v>521</v>
      </c>
      <c r="G1970">
        <v>1047</v>
      </c>
      <c r="H1970">
        <v>0</v>
      </c>
      <c r="I1970">
        <v>561</v>
      </c>
      <c r="J1970">
        <v>-133</v>
      </c>
      <c r="K1970">
        <v>0</v>
      </c>
      <c r="L1970">
        <v>0</v>
      </c>
    </row>
    <row r="1971" spans="1:12" x14ac:dyDescent="0.15">
      <c r="A1971">
        <v>7880</v>
      </c>
      <c r="B1971">
        <v>0</v>
      </c>
      <c r="C1971">
        <v>0</v>
      </c>
      <c r="D1971">
        <v>500</v>
      </c>
      <c r="E1971">
        <v>1</v>
      </c>
      <c r="F1971">
        <v>521</v>
      </c>
      <c r="G1971">
        <v>1048</v>
      </c>
      <c r="H1971">
        <v>0</v>
      </c>
      <c r="I1971">
        <v>562</v>
      </c>
      <c r="J1971">
        <v>-133</v>
      </c>
      <c r="K1971">
        <v>0</v>
      </c>
      <c r="L1971">
        <v>0</v>
      </c>
    </row>
    <row r="1972" spans="1:12" x14ac:dyDescent="0.15">
      <c r="A1972">
        <v>7884</v>
      </c>
      <c r="B1972">
        <v>0</v>
      </c>
      <c r="C1972">
        <v>0</v>
      </c>
      <c r="D1972">
        <v>500</v>
      </c>
      <c r="E1972">
        <v>1</v>
      </c>
      <c r="F1972">
        <v>521</v>
      </c>
      <c r="G1972">
        <v>1048</v>
      </c>
      <c r="H1972">
        <v>0</v>
      </c>
      <c r="I1972">
        <v>562</v>
      </c>
      <c r="J1972">
        <v>-133</v>
      </c>
      <c r="K1972">
        <v>0</v>
      </c>
      <c r="L1972">
        <v>0</v>
      </c>
    </row>
    <row r="1973" spans="1:12" x14ac:dyDescent="0.15">
      <c r="A1973">
        <v>7888</v>
      </c>
      <c r="B1973">
        <v>0</v>
      </c>
      <c r="C1973">
        <v>0</v>
      </c>
      <c r="D1973">
        <v>500</v>
      </c>
      <c r="E1973">
        <v>1</v>
      </c>
      <c r="F1973">
        <v>521</v>
      </c>
      <c r="G1973">
        <v>1049</v>
      </c>
      <c r="H1973">
        <v>0</v>
      </c>
      <c r="I1973">
        <v>562</v>
      </c>
      <c r="J1973">
        <v>-133</v>
      </c>
      <c r="K1973">
        <v>0</v>
      </c>
      <c r="L1973">
        <v>0</v>
      </c>
    </row>
    <row r="1974" spans="1:12" x14ac:dyDescent="0.15">
      <c r="A1974">
        <v>7892</v>
      </c>
      <c r="B1974">
        <v>0</v>
      </c>
      <c r="C1974">
        <v>0</v>
      </c>
      <c r="D1974">
        <v>500</v>
      </c>
      <c r="E1974">
        <v>1</v>
      </c>
      <c r="F1974">
        <v>521</v>
      </c>
      <c r="G1974">
        <v>1050</v>
      </c>
      <c r="H1974">
        <v>0</v>
      </c>
      <c r="I1974">
        <v>562</v>
      </c>
      <c r="J1974">
        <v>-133</v>
      </c>
      <c r="K1974">
        <v>0</v>
      </c>
      <c r="L1974">
        <v>0</v>
      </c>
    </row>
    <row r="1975" spans="1:12" x14ac:dyDescent="0.15">
      <c r="A1975">
        <v>7896</v>
      </c>
      <c r="B1975">
        <v>0</v>
      </c>
      <c r="C1975">
        <v>0</v>
      </c>
      <c r="D1975">
        <v>501</v>
      </c>
      <c r="E1975">
        <v>1</v>
      </c>
      <c r="F1975">
        <v>521</v>
      </c>
      <c r="G1975">
        <v>1051</v>
      </c>
      <c r="H1975">
        <v>-57</v>
      </c>
      <c r="I1975">
        <v>563</v>
      </c>
      <c r="J1975">
        <v>-134</v>
      </c>
      <c r="K1975">
        <v>0</v>
      </c>
      <c r="L1975">
        <v>0</v>
      </c>
    </row>
    <row r="1976" spans="1:12" x14ac:dyDescent="0.15">
      <c r="A1976">
        <v>7900</v>
      </c>
      <c r="B1976">
        <v>0</v>
      </c>
      <c r="C1976">
        <v>0</v>
      </c>
      <c r="D1976">
        <v>501</v>
      </c>
      <c r="E1976">
        <v>1</v>
      </c>
      <c r="F1976">
        <v>522</v>
      </c>
      <c r="G1976">
        <v>1051</v>
      </c>
      <c r="H1976">
        <v>0</v>
      </c>
      <c r="I1976">
        <v>563</v>
      </c>
      <c r="J1976">
        <v>-133</v>
      </c>
      <c r="K1976">
        <v>-4</v>
      </c>
      <c r="L1976">
        <v>0</v>
      </c>
    </row>
    <row r="1977" spans="1:12" x14ac:dyDescent="0.15">
      <c r="A1977">
        <v>7904</v>
      </c>
      <c r="B1977">
        <v>0</v>
      </c>
      <c r="C1977">
        <v>0</v>
      </c>
      <c r="D1977">
        <v>501</v>
      </c>
      <c r="E1977">
        <v>1</v>
      </c>
      <c r="F1977">
        <v>522</v>
      </c>
      <c r="G1977">
        <v>1052</v>
      </c>
      <c r="H1977">
        <v>-57</v>
      </c>
      <c r="I1977">
        <v>564</v>
      </c>
      <c r="J1977">
        <v>-134</v>
      </c>
      <c r="K1977">
        <v>0</v>
      </c>
      <c r="L1977">
        <v>0</v>
      </c>
    </row>
    <row r="1978" spans="1:12" x14ac:dyDescent="0.15">
      <c r="A1978">
        <v>7908</v>
      </c>
      <c r="B1978">
        <v>0</v>
      </c>
      <c r="C1978">
        <v>0</v>
      </c>
      <c r="D1978">
        <v>502</v>
      </c>
      <c r="E1978">
        <v>1</v>
      </c>
      <c r="F1978">
        <v>522</v>
      </c>
      <c r="G1978">
        <v>1053</v>
      </c>
      <c r="H1978">
        <v>0</v>
      </c>
      <c r="I1978">
        <v>564</v>
      </c>
      <c r="J1978">
        <v>-134</v>
      </c>
      <c r="K1978">
        <v>-57</v>
      </c>
      <c r="L1978">
        <v>0</v>
      </c>
    </row>
    <row r="1979" spans="1:12" x14ac:dyDescent="0.15">
      <c r="A1979">
        <v>7912</v>
      </c>
      <c r="B1979">
        <v>0</v>
      </c>
      <c r="C1979">
        <v>0</v>
      </c>
      <c r="D1979">
        <v>502</v>
      </c>
      <c r="E1979">
        <v>1</v>
      </c>
      <c r="F1979">
        <v>522</v>
      </c>
      <c r="G1979">
        <v>1053</v>
      </c>
      <c r="H1979">
        <v>0</v>
      </c>
      <c r="I1979">
        <v>564</v>
      </c>
      <c r="J1979">
        <v>-134</v>
      </c>
      <c r="K1979">
        <v>0</v>
      </c>
      <c r="L1979">
        <v>0</v>
      </c>
    </row>
    <row r="1980" spans="1:12" x14ac:dyDescent="0.15">
      <c r="A1980">
        <v>7916</v>
      </c>
      <c r="B1980">
        <v>0</v>
      </c>
      <c r="C1980">
        <v>0</v>
      </c>
      <c r="D1980">
        <v>502</v>
      </c>
      <c r="E1980">
        <v>1</v>
      </c>
      <c r="F1980">
        <v>522</v>
      </c>
      <c r="G1980">
        <v>1054</v>
      </c>
      <c r="H1980">
        <v>0</v>
      </c>
      <c r="I1980">
        <v>564</v>
      </c>
      <c r="J1980">
        <v>-134</v>
      </c>
      <c r="K1980">
        <v>0</v>
      </c>
      <c r="L1980">
        <v>0</v>
      </c>
    </row>
    <row r="1981" spans="1:12" x14ac:dyDescent="0.15">
      <c r="A1981">
        <v>7920</v>
      </c>
      <c r="B1981">
        <v>0</v>
      </c>
      <c r="C1981">
        <v>0</v>
      </c>
      <c r="D1981">
        <v>503</v>
      </c>
      <c r="E1981">
        <v>1</v>
      </c>
      <c r="F1981">
        <v>522</v>
      </c>
      <c r="G1981">
        <v>1055</v>
      </c>
      <c r="H1981">
        <v>0</v>
      </c>
      <c r="I1981">
        <v>565</v>
      </c>
      <c r="J1981">
        <v>-134</v>
      </c>
      <c r="K1981">
        <v>0</v>
      </c>
      <c r="L1981">
        <v>0</v>
      </c>
    </row>
    <row r="1982" spans="1:12" x14ac:dyDescent="0.15">
      <c r="A1982">
        <v>7924</v>
      </c>
      <c r="B1982">
        <v>0</v>
      </c>
      <c r="C1982">
        <v>0</v>
      </c>
      <c r="D1982">
        <v>504</v>
      </c>
      <c r="E1982">
        <v>1</v>
      </c>
      <c r="F1982">
        <v>522</v>
      </c>
      <c r="G1982">
        <v>1056</v>
      </c>
      <c r="H1982">
        <v>0</v>
      </c>
      <c r="I1982">
        <v>565</v>
      </c>
      <c r="J1982">
        <v>-135</v>
      </c>
      <c r="K1982">
        <v>0</v>
      </c>
      <c r="L1982">
        <v>0</v>
      </c>
    </row>
    <row r="1983" spans="1:12" x14ac:dyDescent="0.15">
      <c r="A1983">
        <v>7928</v>
      </c>
      <c r="B1983">
        <v>0</v>
      </c>
      <c r="C1983">
        <v>0</v>
      </c>
      <c r="D1983">
        <v>506</v>
      </c>
      <c r="E1983">
        <v>1</v>
      </c>
      <c r="F1983">
        <v>522</v>
      </c>
      <c r="G1983">
        <v>1057</v>
      </c>
      <c r="H1983">
        <v>0</v>
      </c>
      <c r="I1983">
        <v>565</v>
      </c>
      <c r="J1983">
        <v>-135</v>
      </c>
      <c r="K1983">
        <v>0</v>
      </c>
      <c r="L1983">
        <v>0</v>
      </c>
    </row>
    <row r="1984" spans="1:12" x14ac:dyDescent="0.15">
      <c r="A1984">
        <v>7932</v>
      </c>
      <c r="B1984">
        <v>0</v>
      </c>
      <c r="C1984">
        <v>0</v>
      </c>
      <c r="D1984">
        <v>506</v>
      </c>
      <c r="E1984">
        <v>1</v>
      </c>
      <c r="F1984">
        <v>523</v>
      </c>
      <c r="G1984">
        <v>1057</v>
      </c>
      <c r="H1984">
        <v>0</v>
      </c>
      <c r="I1984">
        <v>566</v>
      </c>
      <c r="J1984">
        <v>-135</v>
      </c>
      <c r="K1984">
        <v>0</v>
      </c>
      <c r="L1984">
        <v>0</v>
      </c>
    </row>
    <row r="1985" spans="1:12" x14ac:dyDescent="0.15">
      <c r="A1985">
        <v>7936</v>
      </c>
      <c r="B1985">
        <v>0</v>
      </c>
      <c r="C1985">
        <v>0</v>
      </c>
      <c r="D1985">
        <v>506</v>
      </c>
      <c r="E1985">
        <v>1</v>
      </c>
      <c r="F1985">
        <v>523</v>
      </c>
      <c r="G1985">
        <v>1058</v>
      </c>
      <c r="H1985">
        <v>0</v>
      </c>
      <c r="I1985">
        <v>566</v>
      </c>
      <c r="J1985">
        <v>-135</v>
      </c>
      <c r="K1985">
        <v>0</v>
      </c>
      <c r="L1985">
        <v>0</v>
      </c>
    </row>
    <row r="1986" spans="1:12" x14ac:dyDescent="0.15">
      <c r="A1986">
        <v>7940</v>
      </c>
      <c r="B1986">
        <v>0</v>
      </c>
      <c r="C1986">
        <v>0</v>
      </c>
      <c r="D1986">
        <v>508</v>
      </c>
      <c r="E1986">
        <v>1</v>
      </c>
      <c r="F1986">
        <v>523</v>
      </c>
      <c r="G1986">
        <v>1059</v>
      </c>
      <c r="H1986">
        <v>0</v>
      </c>
      <c r="I1986">
        <v>566</v>
      </c>
      <c r="J1986">
        <v>-135</v>
      </c>
      <c r="K1986">
        <v>0</v>
      </c>
      <c r="L1986">
        <v>0</v>
      </c>
    </row>
    <row r="1987" spans="1:12" x14ac:dyDescent="0.15">
      <c r="A1987">
        <v>7944</v>
      </c>
      <c r="B1987">
        <v>0</v>
      </c>
      <c r="C1987">
        <v>0</v>
      </c>
      <c r="D1987">
        <v>508</v>
      </c>
      <c r="E1987">
        <v>1</v>
      </c>
      <c r="F1987">
        <v>523</v>
      </c>
      <c r="G1987">
        <v>1060</v>
      </c>
      <c r="H1987">
        <v>0</v>
      </c>
      <c r="I1987">
        <v>567</v>
      </c>
      <c r="J1987">
        <v>-135</v>
      </c>
      <c r="K1987">
        <v>0</v>
      </c>
      <c r="L1987">
        <v>0</v>
      </c>
    </row>
    <row r="1988" spans="1:12" x14ac:dyDescent="0.15">
      <c r="A1988">
        <v>7948</v>
      </c>
      <c r="B1988">
        <v>0</v>
      </c>
      <c r="C1988">
        <v>0</v>
      </c>
      <c r="D1988">
        <v>508</v>
      </c>
      <c r="E1988">
        <v>1</v>
      </c>
      <c r="F1988">
        <v>523</v>
      </c>
      <c r="G1988">
        <v>1060</v>
      </c>
      <c r="H1988">
        <v>0</v>
      </c>
      <c r="I1988">
        <v>567</v>
      </c>
      <c r="J1988">
        <v>-135</v>
      </c>
      <c r="K1988">
        <v>0</v>
      </c>
      <c r="L1988">
        <v>0</v>
      </c>
    </row>
    <row r="1989" spans="1:12" x14ac:dyDescent="0.15">
      <c r="A1989">
        <v>7952</v>
      </c>
      <c r="B1989">
        <v>0</v>
      </c>
      <c r="C1989">
        <v>0</v>
      </c>
      <c r="D1989">
        <v>510</v>
      </c>
      <c r="E1989">
        <v>1</v>
      </c>
      <c r="F1989">
        <v>523</v>
      </c>
      <c r="G1989">
        <v>1061</v>
      </c>
      <c r="H1989">
        <v>0</v>
      </c>
      <c r="I1989">
        <v>567</v>
      </c>
      <c r="J1989">
        <v>-136</v>
      </c>
      <c r="K1989">
        <v>0</v>
      </c>
      <c r="L1989">
        <v>0</v>
      </c>
    </row>
    <row r="1990" spans="1:12" x14ac:dyDescent="0.15">
      <c r="A1990">
        <v>7956</v>
      </c>
      <c r="B1990">
        <v>0</v>
      </c>
      <c r="C1990">
        <v>0</v>
      </c>
      <c r="D1990">
        <v>510</v>
      </c>
      <c r="E1990">
        <v>1</v>
      </c>
      <c r="F1990">
        <v>523</v>
      </c>
      <c r="G1990">
        <v>1062</v>
      </c>
      <c r="H1990">
        <v>0</v>
      </c>
      <c r="I1990">
        <v>567</v>
      </c>
      <c r="J1990">
        <v>-136</v>
      </c>
      <c r="K1990">
        <v>0</v>
      </c>
      <c r="L1990">
        <v>0</v>
      </c>
    </row>
    <row r="1991" spans="1:12" x14ac:dyDescent="0.15">
      <c r="A1991">
        <v>7960</v>
      </c>
      <c r="B1991">
        <v>0</v>
      </c>
      <c r="C1991">
        <v>0</v>
      </c>
      <c r="D1991">
        <v>511</v>
      </c>
      <c r="E1991">
        <v>1</v>
      </c>
      <c r="F1991">
        <v>524</v>
      </c>
      <c r="G1991">
        <v>1063</v>
      </c>
      <c r="H1991">
        <v>0</v>
      </c>
      <c r="I1991">
        <v>568</v>
      </c>
      <c r="J1991">
        <v>-136</v>
      </c>
      <c r="K1991">
        <v>0</v>
      </c>
      <c r="L1991">
        <v>0</v>
      </c>
    </row>
    <row r="1992" spans="1:12" x14ac:dyDescent="0.15">
      <c r="A1992">
        <v>7964</v>
      </c>
      <c r="B1992">
        <v>0</v>
      </c>
      <c r="C1992">
        <v>0</v>
      </c>
      <c r="D1992">
        <v>512</v>
      </c>
      <c r="E1992">
        <v>1</v>
      </c>
      <c r="F1992">
        <v>524</v>
      </c>
      <c r="G1992">
        <v>1063</v>
      </c>
      <c r="H1992">
        <v>0</v>
      </c>
      <c r="I1992">
        <v>568</v>
      </c>
      <c r="J1992">
        <v>-136</v>
      </c>
      <c r="K1992">
        <v>0</v>
      </c>
      <c r="L1992">
        <v>0</v>
      </c>
    </row>
    <row r="1993" spans="1:12" x14ac:dyDescent="0.15">
      <c r="A1993">
        <v>7968</v>
      </c>
      <c r="B1993">
        <v>0</v>
      </c>
      <c r="C1993">
        <v>0</v>
      </c>
      <c r="D1993">
        <v>513</v>
      </c>
      <c r="E1993">
        <v>1</v>
      </c>
      <c r="F1993">
        <v>524</v>
      </c>
      <c r="G1993">
        <v>1064</v>
      </c>
      <c r="H1993">
        <v>0</v>
      </c>
      <c r="I1993">
        <v>569</v>
      </c>
      <c r="J1993">
        <v>-136</v>
      </c>
      <c r="K1993">
        <v>0</v>
      </c>
      <c r="L1993">
        <v>0</v>
      </c>
    </row>
    <row r="1994" spans="1:12" x14ac:dyDescent="0.15">
      <c r="A1994">
        <v>7972</v>
      </c>
      <c r="B1994">
        <v>0</v>
      </c>
      <c r="C1994">
        <v>0</v>
      </c>
      <c r="D1994">
        <v>513</v>
      </c>
      <c r="E1994">
        <v>1</v>
      </c>
      <c r="F1994">
        <v>524</v>
      </c>
      <c r="G1994">
        <v>1065</v>
      </c>
      <c r="H1994">
        <v>0</v>
      </c>
      <c r="I1994">
        <v>569</v>
      </c>
      <c r="J1994">
        <v>-136</v>
      </c>
      <c r="K1994">
        <v>0</v>
      </c>
      <c r="L1994">
        <v>0</v>
      </c>
    </row>
    <row r="1995" spans="1:12" x14ac:dyDescent="0.15">
      <c r="A1995">
        <v>7976</v>
      </c>
      <c r="B1995">
        <v>0</v>
      </c>
      <c r="C1995">
        <v>0</v>
      </c>
      <c r="D1995">
        <v>512</v>
      </c>
      <c r="E1995">
        <v>1</v>
      </c>
      <c r="F1995">
        <v>524</v>
      </c>
      <c r="G1995">
        <v>1066</v>
      </c>
      <c r="H1995">
        <v>0</v>
      </c>
      <c r="I1995">
        <v>569</v>
      </c>
      <c r="J1995">
        <v>-137</v>
      </c>
      <c r="K1995">
        <v>0</v>
      </c>
      <c r="L1995">
        <v>0</v>
      </c>
    </row>
    <row r="1996" spans="1:12" x14ac:dyDescent="0.15">
      <c r="A1996">
        <v>7980</v>
      </c>
      <c r="B1996">
        <v>0</v>
      </c>
      <c r="C1996">
        <v>0</v>
      </c>
      <c r="D1996">
        <v>512</v>
      </c>
      <c r="E1996">
        <v>1</v>
      </c>
      <c r="F1996">
        <v>525</v>
      </c>
      <c r="G1996">
        <v>1066</v>
      </c>
      <c r="H1996">
        <v>57</v>
      </c>
      <c r="I1996">
        <v>570</v>
      </c>
      <c r="J1996">
        <v>-136</v>
      </c>
      <c r="K1996">
        <v>0</v>
      </c>
      <c r="L1996">
        <v>0</v>
      </c>
    </row>
    <row r="1997" spans="1:12" x14ac:dyDescent="0.15">
      <c r="A1997">
        <v>7984</v>
      </c>
      <c r="B1997">
        <v>0</v>
      </c>
      <c r="C1997">
        <v>0</v>
      </c>
      <c r="D1997">
        <v>510</v>
      </c>
      <c r="E1997">
        <v>1</v>
      </c>
      <c r="F1997">
        <v>525</v>
      </c>
      <c r="G1997">
        <v>1067</v>
      </c>
      <c r="H1997">
        <v>0</v>
      </c>
      <c r="I1997">
        <v>570</v>
      </c>
      <c r="J1997">
        <v>-137</v>
      </c>
      <c r="K1997">
        <v>57</v>
      </c>
      <c r="L1997">
        <v>0</v>
      </c>
    </row>
    <row r="1998" spans="1:12" x14ac:dyDescent="0.15">
      <c r="A1998">
        <v>7988</v>
      </c>
      <c r="B1998">
        <v>0</v>
      </c>
      <c r="C1998">
        <v>0</v>
      </c>
      <c r="D1998">
        <v>510</v>
      </c>
      <c r="E1998">
        <v>1</v>
      </c>
      <c r="F1998">
        <v>525</v>
      </c>
      <c r="G1998">
        <v>1068</v>
      </c>
      <c r="H1998">
        <v>0</v>
      </c>
      <c r="I1998">
        <v>570</v>
      </c>
      <c r="J1998">
        <v>-137</v>
      </c>
      <c r="K1998">
        <v>0</v>
      </c>
      <c r="L1998">
        <v>0</v>
      </c>
    </row>
    <row r="1999" spans="1:12" x14ac:dyDescent="0.15">
      <c r="A1999">
        <v>7992</v>
      </c>
      <c r="B1999">
        <v>0</v>
      </c>
      <c r="C1999">
        <v>0</v>
      </c>
      <c r="D1999">
        <v>509</v>
      </c>
      <c r="E1999">
        <v>1</v>
      </c>
      <c r="F1999">
        <v>525</v>
      </c>
      <c r="G1999">
        <v>1069</v>
      </c>
      <c r="H1999">
        <v>0</v>
      </c>
      <c r="I1999">
        <v>571</v>
      </c>
      <c r="J1999">
        <v>-137</v>
      </c>
      <c r="K1999">
        <v>0</v>
      </c>
      <c r="L1999">
        <v>0</v>
      </c>
    </row>
    <row r="2000" spans="1:12" x14ac:dyDescent="0.15">
      <c r="A2000">
        <v>7996</v>
      </c>
      <c r="B2000">
        <v>0</v>
      </c>
      <c r="C2000">
        <v>0</v>
      </c>
      <c r="D2000">
        <v>508</v>
      </c>
      <c r="E2000">
        <v>1</v>
      </c>
      <c r="F2000">
        <v>525</v>
      </c>
      <c r="G2000">
        <v>1069</v>
      </c>
      <c r="H2000">
        <v>0</v>
      </c>
      <c r="I2000">
        <v>571</v>
      </c>
      <c r="J2000">
        <v>-137</v>
      </c>
      <c r="K2000">
        <v>0</v>
      </c>
      <c r="L2000">
        <v>0</v>
      </c>
    </row>
    <row r="2001" spans="1:12" x14ac:dyDescent="0.15">
      <c r="A2001">
        <v>8000</v>
      </c>
      <c r="B2001">
        <v>0</v>
      </c>
      <c r="C2001">
        <v>0</v>
      </c>
      <c r="D2001">
        <v>507</v>
      </c>
      <c r="E2001">
        <v>1</v>
      </c>
      <c r="F2001">
        <v>525</v>
      </c>
      <c r="G2001">
        <v>1070</v>
      </c>
      <c r="H2001">
        <v>0</v>
      </c>
      <c r="I2001">
        <v>571</v>
      </c>
      <c r="J2001">
        <v>-137</v>
      </c>
      <c r="K2001">
        <v>0</v>
      </c>
      <c r="L2001">
        <v>0</v>
      </c>
    </row>
    <row r="2002" spans="1:12" x14ac:dyDescent="0.15">
      <c r="A2002">
        <v>8004</v>
      </c>
      <c r="B2002">
        <v>0</v>
      </c>
      <c r="C2002">
        <v>0</v>
      </c>
      <c r="D2002">
        <v>507</v>
      </c>
      <c r="E2002">
        <v>1</v>
      </c>
      <c r="F2002">
        <v>525</v>
      </c>
      <c r="G2002">
        <v>1071</v>
      </c>
      <c r="H2002">
        <v>0</v>
      </c>
      <c r="I2002">
        <v>571</v>
      </c>
      <c r="J2002">
        <v>-138</v>
      </c>
      <c r="K2002">
        <v>0</v>
      </c>
      <c r="L2002">
        <v>0</v>
      </c>
    </row>
    <row r="2003" spans="1:12" x14ac:dyDescent="0.15">
      <c r="A2003">
        <v>8008</v>
      </c>
      <c r="B2003">
        <v>0</v>
      </c>
      <c r="C2003">
        <v>0</v>
      </c>
      <c r="D2003">
        <v>507</v>
      </c>
      <c r="E2003">
        <v>1</v>
      </c>
      <c r="F2003">
        <v>525</v>
      </c>
      <c r="G2003">
        <v>1071</v>
      </c>
      <c r="H2003">
        <v>0</v>
      </c>
      <c r="I2003">
        <v>571</v>
      </c>
      <c r="J2003">
        <v>-138</v>
      </c>
      <c r="K2003">
        <v>0</v>
      </c>
      <c r="L2003">
        <v>0</v>
      </c>
    </row>
    <row r="2004" spans="1:12" x14ac:dyDescent="0.15">
      <c r="A2004">
        <v>8012</v>
      </c>
      <c r="B2004">
        <v>0</v>
      </c>
      <c r="C2004">
        <v>0</v>
      </c>
      <c r="D2004">
        <v>506</v>
      </c>
      <c r="E2004">
        <v>1</v>
      </c>
      <c r="F2004">
        <v>526</v>
      </c>
      <c r="G2004">
        <v>1072</v>
      </c>
      <c r="H2004">
        <v>0</v>
      </c>
      <c r="I2004">
        <v>572</v>
      </c>
      <c r="J2004">
        <v>-138</v>
      </c>
      <c r="K2004">
        <v>0</v>
      </c>
      <c r="L2004">
        <v>0</v>
      </c>
    </row>
    <row r="2005" spans="1:12" x14ac:dyDescent="0.15">
      <c r="A2005">
        <v>8016</v>
      </c>
      <c r="B2005">
        <v>0</v>
      </c>
      <c r="C2005">
        <v>0</v>
      </c>
      <c r="D2005">
        <v>506</v>
      </c>
      <c r="E2005">
        <v>1</v>
      </c>
      <c r="F2005">
        <v>526</v>
      </c>
      <c r="G2005">
        <v>1073</v>
      </c>
      <c r="H2005">
        <v>0</v>
      </c>
      <c r="I2005">
        <v>572</v>
      </c>
      <c r="J2005">
        <v>-138</v>
      </c>
      <c r="K2005">
        <v>0</v>
      </c>
      <c r="L2005">
        <v>0</v>
      </c>
    </row>
    <row r="2006" spans="1:12" x14ac:dyDescent="0.15">
      <c r="A2006">
        <v>8020</v>
      </c>
      <c r="B2006">
        <v>0</v>
      </c>
      <c r="C2006">
        <v>0</v>
      </c>
      <c r="D2006">
        <v>505</v>
      </c>
      <c r="E2006">
        <v>1</v>
      </c>
      <c r="F2006">
        <v>526</v>
      </c>
      <c r="G2006">
        <v>1073</v>
      </c>
      <c r="H2006">
        <v>0</v>
      </c>
      <c r="I2006">
        <v>572</v>
      </c>
      <c r="J2006">
        <v>-138</v>
      </c>
      <c r="K2006">
        <v>0</v>
      </c>
      <c r="L2006">
        <v>0</v>
      </c>
    </row>
    <row r="2007" spans="1:12" x14ac:dyDescent="0.15">
      <c r="A2007">
        <v>8024</v>
      </c>
      <c r="B2007">
        <v>0</v>
      </c>
      <c r="C2007">
        <v>0</v>
      </c>
      <c r="D2007">
        <v>505</v>
      </c>
      <c r="E2007">
        <v>1</v>
      </c>
      <c r="F2007">
        <v>526</v>
      </c>
      <c r="G2007">
        <v>1074</v>
      </c>
      <c r="H2007">
        <v>0</v>
      </c>
      <c r="I2007">
        <v>573</v>
      </c>
      <c r="J2007">
        <v>-138</v>
      </c>
      <c r="K2007">
        <v>0</v>
      </c>
      <c r="L2007">
        <v>0</v>
      </c>
    </row>
    <row r="2008" spans="1:12" x14ac:dyDescent="0.15">
      <c r="A2008">
        <v>8028</v>
      </c>
      <c r="B2008">
        <v>0</v>
      </c>
      <c r="C2008">
        <v>0</v>
      </c>
      <c r="D2008">
        <v>505</v>
      </c>
      <c r="E2008">
        <v>1</v>
      </c>
      <c r="F2008">
        <v>526</v>
      </c>
      <c r="G2008">
        <v>1075</v>
      </c>
      <c r="H2008">
        <v>0</v>
      </c>
      <c r="I2008">
        <v>573</v>
      </c>
      <c r="J2008">
        <v>-138</v>
      </c>
      <c r="K2008">
        <v>0</v>
      </c>
      <c r="L2008">
        <v>0</v>
      </c>
    </row>
    <row r="2009" spans="1:12" x14ac:dyDescent="0.15">
      <c r="A2009">
        <v>8032</v>
      </c>
      <c r="B2009">
        <v>0</v>
      </c>
      <c r="C2009">
        <v>0</v>
      </c>
      <c r="D2009">
        <v>504</v>
      </c>
      <c r="E2009">
        <v>1</v>
      </c>
      <c r="F2009">
        <v>526</v>
      </c>
      <c r="G2009">
        <v>1075</v>
      </c>
      <c r="H2009">
        <v>0</v>
      </c>
      <c r="I2009">
        <v>573</v>
      </c>
      <c r="J2009">
        <v>-138</v>
      </c>
      <c r="K2009">
        <v>0</v>
      </c>
      <c r="L2009">
        <v>0</v>
      </c>
    </row>
    <row r="2010" spans="1:12" x14ac:dyDescent="0.15">
      <c r="A2010">
        <v>8036</v>
      </c>
      <c r="B2010">
        <v>0</v>
      </c>
      <c r="C2010">
        <v>0</v>
      </c>
      <c r="D2010">
        <v>504</v>
      </c>
      <c r="E2010">
        <v>1</v>
      </c>
      <c r="F2010">
        <v>527</v>
      </c>
      <c r="G2010">
        <v>1076</v>
      </c>
      <c r="H2010">
        <v>0</v>
      </c>
      <c r="I2010">
        <v>574</v>
      </c>
      <c r="J2010">
        <v>-138</v>
      </c>
      <c r="K2010">
        <v>0</v>
      </c>
      <c r="L2010">
        <v>0</v>
      </c>
    </row>
    <row r="2011" spans="1:12" x14ac:dyDescent="0.15">
      <c r="A2011">
        <v>8040</v>
      </c>
      <c r="B2011">
        <v>0</v>
      </c>
      <c r="C2011">
        <v>0</v>
      </c>
      <c r="D2011">
        <v>504</v>
      </c>
      <c r="E2011">
        <v>1</v>
      </c>
      <c r="F2011">
        <v>527</v>
      </c>
      <c r="G2011">
        <v>1077</v>
      </c>
      <c r="H2011">
        <v>0</v>
      </c>
      <c r="I2011">
        <v>574</v>
      </c>
      <c r="J2011">
        <v>-139</v>
      </c>
      <c r="K2011">
        <v>0</v>
      </c>
      <c r="L2011">
        <v>0</v>
      </c>
    </row>
    <row r="2012" spans="1:12" x14ac:dyDescent="0.15">
      <c r="A2012">
        <v>8044</v>
      </c>
      <c r="B2012">
        <v>0</v>
      </c>
      <c r="C2012">
        <v>0</v>
      </c>
      <c r="D2012">
        <v>503</v>
      </c>
      <c r="E2012">
        <v>1</v>
      </c>
      <c r="F2012">
        <v>527</v>
      </c>
      <c r="G2012">
        <v>1078</v>
      </c>
      <c r="H2012">
        <v>0</v>
      </c>
      <c r="I2012">
        <v>575</v>
      </c>
      <c r="J2012">
        <v>-139</v>
      </c>
      <c r="K2012">
        <v>0</v>
      </c>
      <c r="L2012">
        <v>0</v>
      </c>
    </row>
    <row r="2013" spans="1:12" x14ac:dyDescent="0.15">
      <c r="A2013">
        <v>8048</v>
      </c>
      <c r="B2013">
        <v>0</v>
      </c>
      <c r="C2013">
        <v>0</v>
      </c>
      <c r="D2013">
        <v>501</v>
      </c>
      <c r="E2013">
        <v>1</v>
      </c>
      <c r="F2013">
        <v>527</v>
      </c>
      <c r="G2013">
        <v>1078</v>
      </c>
      <c r="H2013">
        <v>0</v>
      </c>
      <c r="I2013">
        <v>575</v>
      </c>
      <c r="J2013">
        <v>-139</v>
      </c>
      <c r="K2013">
        <v>0</v>
      </c>
      <c r="L2013">
        <v>0</v>
      </c>
    </row>
    <row r="2014" spans="1:12" x14ac:dyDescent="0.15">
      <c r="A2014">
        <v>8052</v>
      </c>
      <c r="B2014">
        <v>0</v>
      </c>
      <c r="C2014">
        <v>0</v>
      </c>
      <c r="D2014">
        <v>503</v>
      </c>
      <c r="E2014">
        <v>1</v>
      </c>
      <c r="F2014">
        <v>527</v>
      </c>
      <c r="G2014">
        <v>1079</v>
      </c>
      <c r="H2014">
        <v>0</v>
      </c>
      <c r="I2014">
        <v>575</v>
      </c>
      <c r="J2014">
        <v>-139</v>
      </c>
      <c r="K2014">
        <v>0</v>
      </c>
      <c r="L2014">
        <v>0</v>
      </c>
    </row>
    <row r="2015" spans="1:12" x14ac:dyDescent="0.15">
      <c r="A2015">
        <v>8056</v>
      </c>
      <c r="B2015">
        <v>0</v>
      </c>
      <c r="C2015">
        <v>0</v>
      </c>
      <c r="D2015">
        <v>502</v>
      </c>
      <c r="E2015">
        <v>1</v>
      </c>
      <c r="F2015">
        <v>527</v>
      </c>
      <c r="G2015">
        <v>1080</v>
      </c>
      <c r="H2015">
        <v>0</v>
      </c>
      <c r="I2015">
        <v>575</v>
      </c>
      <c r="J2015">
        <v>-139</v>
      </c>
      <c r="K2015">
        <v>0</v>
      </c>
      <c r="L2015">
        <v>0</v>
      </c>
    </row>
    <row r="2016" spans="1:12" x14ac:dyDescent="0.15">
      <c r="A2016">
        <v>8060</v>
      </c>
      <c r="B2016">
        <v>0</v>
      </c>
      <c r="C2016">
        <v>0</v>
      </c>
      <c r="D2016">
        <v>502</v>
      </c>
      <c r="E2016">
        <v>1</v>
      </c>
      <c r="F2016">
        <v>527</v>
      </c>
      <c r="G2016">
        <v>1080</v>
      </c>
      <c r="H2016">
        <v>0</v>
      </c>
      <c r="I2016">
        <v>575</v>
      </c>
      <c r="J2016">
        <v>-139</v>
      </c>
      <c r="K2016">
        <v>0</v>
      </c>
      <c r="L2016">
        <v>0</v>
      </c>
    </row>
    <row r="2017" spans="1:12" x14ac:dyDescent="0.15">
      <c r="A2017">
        <v>8064</v>
      </c>
      <c r="B2017">
        <v>0</v>
      </c>
      <c r="C2017">
        <v>0</v>
      </c>
      <c r="D2017">
        <v>503</v>
      </c>
      <c r="E2017">
        <v>1</v>
      </c>
      <c r="F2017">
        <v>527</v>
      </c>
      <c r="G2017">
        <v>1081</v>
      </c>
      <c r="H2017">
        <v>-57</v>
      </c>
      <c r="I2017">
        <v>576</v>
      </c>
      <c r="J2017">
        <v>-140</v>
      </c>
      <c r="K2017">
        <v>0</v>
      </c>
      <c r="L2017">
        <v>0</v>
      </c>
    </row>
    <row r="2018" spans="1:12" x14ac:dyDescent="0.15">
      <c r="A2018">
        <v>8068</v>
      </c>
      <c r="B2018">
        <v>0</v>
      </c>
      <c r="C2018">
        <v>0</v>
      </c>
      <c r="D2018">
        <v>503</v>
      </c>
      <c r="E2018">
        <v>1</v>
      </c>
      <c r="F2018">
        <v>528</v>
      </c>
      <c r="G2018">
        <v>1082</v>
      </c>
      <c r="H2018">
        <v>0</v>
      </c>
      <c r="I2018">
        <v>576</v>
      </c>
      <c r="J2018">
        <v>-140</v>
      </c>
      <c r="K2018">
        <v>-57</v>
      </c>
      <c r="L2018">
        <v>0</v>
      </c>
    </row>
    <row r="2019" spans="1:12" x14ac:dyDescent="0.15">
      <c r="A2019">
        <v>8072</v>
      </c>
      <c r="B2019">
        <v>0</v>
      </c>
      <c r="C2019">
        <v>0</v>
      </c>
      <c r="D2019">
        <v>503</v>
      </c>
      <c r="E2019">
        <v>1</v>
      </c>
      <c r="F2019">
        <v>528</v>
      </c>
      <c r="G2019">
        <v>1083</v>
      </c>
      <c r="H2019">
        <v>0</v>
      </c>
      <c r="I2019">
        <v>577</v>
      </c>
      <c r="J2019">
        <v>-140</v>
      </c>
      <c r="K2019">
        <v>0</v>
      </c>
      <c r="L2019">
        <v>0</v>
      </c>
    </row>
    <row r="2020" spans="1:12" x14ac:dyDescent="0.15">
      <c r="A2020">
        <v>8076</v>
      </c>
      <c r="B2020">
        <v>0</v>
      </c>
      <c r="C2020">
        <v>0</v>
      </c>
      <c r="D2020">
        <v>503</v>
      </c>
      <c r="E2020">
        <v>1</v>
      </c>
      <c r="F2020">
        <v>528</v>
      </c>
      <c r="G2020">
        <v>1083</v>
      </c>
      <c r="H2020">
        <v>0</v>
      </c>
      <c r="I2020">
        <v>577</v>
      </c>
      <c r="J2020">
        <v>-140</v>
      </c>
      <c r="K2020">
        <v>0</v>
      </c>
      <c r="L2020">
        <v>0</v>
      </c>
    </row>
    <row r="2021" spans="1:12" x14ac:dyDescent="0.15">
      <c r="A2021">
        <v>8080</v>
      </c>
      <c r="B2021">
        <v>0</v>
      </c>
      <c r="C2021">
        <v>0</v>
      </c>
      <c r="D2021">
        <v>503</v>
      </c>
      <c r="E2021">
        <v>1</v>
      </c>
      <c r="F2021">
        <v>528</v>
      </c>
      <c r="G2021">
        <v>1084</v>
      </c>
      <c r="H2021">
        <v>0</v>
      </c>
      <c r="I2021">
        <v>577</v>
      </c>
      <c r="J2021">
        <v>-140</v>
      </c>
      <c r="K2021">
        <v>0</v>
      </c>
      <c r="L2021">
        <v>0</v>
      </c>
    </row>
    <row r="2022" spans="1:12" x14ac:dyDescent="0.15">
      <c r="A2022">
        <v>8084</v>
      </c>
      <c r="B2022">
        <v>0</v>
      </c>
      <c r="C2022">
        <v>0</v>
      </c>
      <c r="D2022">
        <v>504</v>
      </c>
      <c r="E2022">
        <v>1</v>
      </c>
      <c r="F2022">
        <v>528</v>
      </c>
      <c r="G2022">
        <v>1085</v>
      </c>
      <c r="H2022">
        <v>0</v>
      </c>
      <c r="I2022">
        <v>577</v>
      </c>
      <c r="J2022">
        <v>-140</v>
      </c>
      <c r="K2022">
        <v>0</v>
      </c>
      <c r="L2022">
        <v>0</v>
      </c>
    </row>
    <row r="2023" spans="1:12" x14ac:dyDescent="0.15">
      <c r="A2023">
        <v>8088</v>
      </c>
      <c r="B2023">
        <v>0</v>
      </c>
      <c r="C2023">
        <v>0</v>
      </c>
      <c r="D2023">
        <v>504</v>
      </c>
      <c r="E2023">
        <v>1</v>
      </c>
      <c r="F2023">
        <v>528</v>
      </c>
      <c r="G2023">
        <v>1085</v>
      </c>
      <c r="H2023">
        <v>0</v>
      </c>
      <c r="I2023">
        <v>577</v>
      </c>
      <c r="J2023">
        <v>-140</v>
      </c>
      <c r="K2023">
        <v>0</v>
      </c>
      <c r="L2023">
        <v>0</v>
      </c>
    </row>
    <row r="2024" spans="1:12" x14ac:dyDescent="0.15">
      <c r="A2024">
        <v>8092</v>
      </c>
      <c r="B2024">
        <v>0</v>
      </c>
      <c r="C2024">
        <v>0</v>
      </c>
      <c r="D2024">
        <v>504</v>
      </c>
      <c r="E2024">
        <v>1</v>
      </c>
      <c r="F2024">
        <v>528</v>
      </c>
      <c r="G2024">
        <v>1086</v>
      </c>
      <c r="H2024">
        <v>-57</v>
      </c>
      <c r="I2024">
        <v>578</v>
      </c>
      <c r="J2024">
        <v>-141</v>
      </c>
      <c r="K2024">
        <v>0</v>
      </c>
      <c r="L2024">
        <v>0</v>
      </c>
    </row>
    <row r="2025" spans="1:12" x14ac:dyDescent="0.15">
      <c r="A2025">
        <v>8096</v>
      </c>
      <c r="B2025">
        <v>0</v>
      </c>
      <c r="C2025">
        <v>0</v>
      </c>
      <c r="D2025">
        <v>505</v>
      </c>
      <c r="E2025">
        <v>1</v>
      </c>
      <c r="F2025">
        <v>529</v>
      </c>
      <c r="G2025">
        <v>1087</v>
      </c>
      <c r="H2025">
        <v>0</v>
      </c>
      <c r="I2025">
        <v>579</v>
      </c>
      <c r="J2025">
        <v>-141</v>
      </c>
      <c r="K2025">
        <v>-57</v>
      </c>
      <c r="L2025">
        <v>0</v>
      </c>
    </row>
    <row r="2026" spans="1:12" x14ac:dyDescent="0.15">
      <c r="A2026">
        <v>8100</v>
      </c>
      <c r="B2026">
        <v>0</v>
      </c>
      <c r="C2026">
        <v>0</v>
      </c>
      <c r="D2026">
        <v>505</v>
      </c>
      <c r="E2026">
        <v>1</v>
      </c>
      <c r="F2026">
        <v>529</v>
      </c>
      <c r="G2026">
        <v>1087</v>
      </c>
      <c r="H2026">
        <v>0</v>
      </c>
      <c r="I2026">
        <v>579</v>
      </c>
      <c r="J2026">
        <v>-141</v>
      </c>
      <c r="K2026">
        <v>-4</v>
      </c>
      <c r="L2026">
        <v>0</v>
      </c>
    </row>
    <row r="2027" spans="1:12" x14ac:dyDescent="0.15">
      <c r="A2027">
        <v>8104</v>
      </c>
      <c r="B2027">
        <v>0</v>
      </c>
      <c r="C2027">
        <v>0</v>
      </c>
      <c r="D2027">
        <v>505</v>
      </c>
      <c r="E2027">
        <v>1</v>
      </c>
      <c r="F2027">
        <v>529</v>
      </c>
      <c r="G2027">
        <v>1088</v>
      </c>
      <c r="H2027">
        <v>0</v>
      </c>
      <c r="I2027">
        <v>579</v>
      </c>
      <c r="J2027">
        <v>-141</v>
      </c>
      <c r="K2027">
        <v>0</v>
      </c>
      <c r="L2027">
        <v>0</v>
      </c>
    </row>
    <row r="2028" spans="1:12" x14ac:dyDescent="0.15">
      <c r="A2028">
        <v>8108</v>
      </c>
      <c r="B2028">
        <v>0</v>
      </c>
      <c r="C2028">
        <v>0</v>
      </c>
      <c r="D2028">
        <v>506</v>
      </c>
      <c r="E2028">
        <v>1</v>
      </c>
      <c r="F2028">
        <v>529</v>
      </c>
      <c r="G2028">
        <v>1089</v>
      </c>
      <c r="H2028">
        <v>0</v>
      </c>
      <c r="I2028">
        <v>579</v>
      </c>
      <c r="J2028">
        <v>-141</v>
      </c>
      <c r="K2028">
        <v>0</v>
      </c>
      <c r="L2028">
        <v>0</v>
      </c>
    </row>
    <row r="2029" spans="1:12" x14ac:dyDescent="0.15">
      <c r="A2029">
        <v>8112</v>
      </c>
      <c r="B2029">
        <v>0</v>
      </c>
      <c r="C2029">
        <v>0</v>
      </c>
      <c r="D2029">
        <v>507</v>
      </c>
      <c r="E2029">
        <v>1</v>
      </c>
      <c r="F2029">
        <v>529</v>
      </c>
      <c r="G2029">
        <v>1090</v>
      </c>
      <c r="H2029">
        <v>0</v>
      </c>
      <c r="I2029">
        <v>580</v>
      </c>
      <c r="J2029">
        <v>-141</v>
      </c>
      <c r="K2029">
        <v>0</v>
      </c>
      <c r="L2029">
        <v>0</v>
      </c>
    </row>
    <row r="2030" spans="1:12" x14ac:dyDescent="0.15">
      <c r="A2030">
        <v>8116</v>
      </c>
      <c r="B2030">
        <v>0</v>
      </c>
      <c r="C2030">
        <v>0</v>
      </c>
      <c r="D2030">
        <v>508</v>
      </c>
      <c r="E2030">
        <v>1</v>
      </c>
      <c r="F2030">
        <v>529</v>
      </c>
      <c r="G2030">
        <v>1091</v>
      </c>
      <c r="H2030">
        <v>0</v>
      </c>
      <c r="I2030">
        <v>580</v>
      </c>
      <c r="J2030">
        <v>-142</v>
      </c>
      <c r="K2030">
        <v>0</v>
      </c>
      <c r="L2030">
        <v>0</v>
      </c>
    </row>
    <row r="2031" spans="1:12" x14ac:dyDescent="0.15">
      <c r="A2031">
        <v>8120</v>
      </c>
      <c r="B2031">
        <v>0</v>
      </c>
      <c r="C2031">
        <v>0</v>
      </c>
      <c r="D2031">
        <v>511</v>
      </c>
      <c r="E2031">
        <v>1</v>
      </c>
      <c r="F2031">
        <v>529</v>
      </c>
      <c r="G2031">
        <v>1091</v>
      </c>
      <c r="H2031">
        <v>0</v>
      </c>
      <c r="I2031">
        <v>580</v>
      </c>
      <c r="J2031">
        <v>-142</v>
      </c>
      <c r="K2031">
        <v>0</v>
      </c>
      <c r="L2031">
        <v>0</v>
      </c>
    </row>
    <row r="2032" spans="1:12" x14ac:dyDescent="0.15">
      <c r="A2032">
        <v>8124</v>
      </c>
      <c r="B2032">
        <v>0</v>
      </c>
      <c r="C2032">
        <v>0</v>
      </c>
      <c r="D2032">
        <v>512</v>
      </c>
      <c r="E2032">
        <v>1</v>
      </c>
      <c r="F2032">
        <v>529</v>
      </c>
      <c r="G2032">
        <v>1092</v>
      </c>
      <c r="H2032">
        <v>0</v>
      </c>
      <c r="I2032">
        <v>580</v>
      </c>
      <c r="J2032">
        <v>-142</v>
      </c>
      <c r="K2032">
        <v>0</v>
      </c>
      <c r="L2032">
        <v>0</v>
      </c>
    </row>
    <row r="2033" spans="1:12" x14ac:dyDescent="0.15">
      <c r="A2033">
        <v>8128</v>
      </c>
      <c r="B2033">
        <v>0</v>
      </c>
      <c r="C2033">
        <v>0</v>
      </c>
      <c r="D2033">
        <v>513</v>
      </c>
      <c r="E2033">
        <v>1</v>
      </c>
      <c r="F2033">
        <v>530</v>
      </c>
      <c r="G2033">
        <v>1093</v>
      </c>
      <c r="H2033">
        <v>0</v>
      </c>
      <c r="I2033">
        <v>581</v>
      </c>
      <c r="J2033">
        <v>-142</v>
      </c>
      <c r="K2033">
        <v>0</v>
      </c>
      <c r="L2033">
        <v>0</v>
      </c>
    </row>
    <row r="2034" spans="1:12" x14ac:dyDescent="0.15">
      <c r="A2034">
        <v>8132</v>
      </c>
      <c r="B2034">
        <v>0</v>
      </c>
      <c r="C2034">
        <v>0</v>
      </c>
      <c r="D2034">
        <v>517</v>
      </c>
      <c r="E2034">
        <v>1</v>
      </c>
      <c r="F2034">
        <v>530</v>
      </c>
      <c r="G2034">
        <v>1093</v>
      </c>
      <c r="H2034">
        <v>0</v>
      </c>
      <c r="I2034">
        <v>581</v>
      </c>
      <c r="J2034">
        <v>-142</v>
      </c>
      <c r="K2034">
        <v>0</v>
      </c>
      <c r="L2034">
        <v>0</v>
      </c>
    </row>
    <row r="2035" spans="1:12" x14ac:dyDescent="0.15">
      <c r="A2035">
        <v>8136</v>
      </c>
      <c r="B2035">
        <v>0</v>
      </c>
      <c r="C2035">
        <v>0</v>
      </c>
      <c r="D2035">
        <v>518</v>
      </c>
      <c r="E2035">
        <v>1</v>
      </c>
      <c r="F2035">
        <v>530</v>
      </c>
      <c r="G2035">
        <v>1094</v>
      </c>
      <c r="H2035">
        <v>0</v>
      </c>
      <c r="I2035">
        <v>581</v>
      </c>
      <c r="J2035">
        <v>-142</v>
      </c>
      <c r="K2035">
        <v>0</v>
      </c>
      <c r="L2035">
        <v>0</v>
      </c>
    </row>
    <row r="2036" spans="1:12" x14ac:dyDescent="0.15">
      <c r="A2036">
        <v>8140</v>
      </c>
      <c r="B2036">
        <v>0</v>
      </c>
      <c r="C2036">
        <v>0</v>
      </c>
      <c r="D2036">
        <v>522</v>
      </c>
      <c r="E2036">
        <v>1</v>
      </c>
      <c r="F2036">
        <v>530</v>
      </c>
      <c r="G2036">
        <v>1095</v>
      </c>
      <c r="H2036">
        <v>0</v>
      </c>
      <c r="I2036">
        <v>582</v>
      </c>
      <c r="J2036">
        <v>-142</v>
      </c>
      <c r="K2036">
        <v>0</v>
      </c>
      <c r="L2036">
        <v>0</v>
      </c>
    </row>
    <row r="2037" spans="1:12" x14ac:dyDescent="0.15">
      <c r="A2037">
        <v>8144</v>
      </c>
      <c r="B2037">
        <v>0</v>
      </c>
      <c r="C2037">
        <v>0</v>
      </c>
      <c r="D2037">
        <v>523</v>
      </c>
      <c r="E2037">
        <v>1</v>
      </c>
      <c r="F2037">
        <v>530</v>
      </c>
      <c r="G2037">
        <v>1095</v>
      </c>
      <c r="H2037">
        <v>0</v>
      </c>
      <c r="I2037">
        <v>582</v>
      </c>
      <c r="J2037">
        <v>-142</v>
      </c>
      <c r="K2037">
        <v>0</v>
      </c>
      <c r="L2037">
        <v>0</v>
      </c>
    </row>
    <row r="2038" spans="1:12" x14ac:dyDescent="0.15">
      <c r="A2038">
        <v>8148</v>
      </c>
      <c r="B2038">
        <v>0</v>
      </c>
      <c r="C2038">
        <v>0</v>
      </c>
      <c r="D2038">
        <v>525</v>
      </c>
      <c r="E2038">
        <v>1</v>
      </c>
      <c r="F2038">
        <v>531</v>
      </c>
      <c r="G2038">
        <v>1096</v>
      </c>
      <c r="H2038">
        <v>0</v>
      </c>
      <c r="I2038">
        <v>583</v>
      </c>
      <c r="J2038">
        <v>-142</v>
      </c>
      <c r="K2038">
        <v>0</v>
      </c>
      <c r="L2038">
        <v>0</v>
      </c>
    </row>
    <row r="2039" spans="1:12" x14ac:dyDescent="0.15">
      <c r="A2039">
        <v>8152</v>
      </c>
      <c r="B2039">
        <v>0</v>
      </c>
      <c r="C2039">
        <v>0</v>
      </c>
      <c r="D2039">
        <v>528</v>
      </c>
      <c r="E2039">
        <v>1</v>
      </c>
      <c r="F2039">
        <v>531</v>
      </c>
      <c r="G2039">
        <v>1097</v>
      </c>
      <c r="H2039">
        <v>0</v>
      </c>
      <c r="I2039">
        <v>583</v>
      </c>
      <c r="J2039">
        <v>-143</v>
      </c>
      <c r="K2039">
        <v>0</v>
      </c>
      <c r="L2039">
        <v>0</v>
      </c>
    </row>
    <row r="2040" spans="1:12" x14ac:dyDescent="0.15">
      <c r="A2040">
        <v>8156</v>
      </c>
      <c r="B2040">
        <v>0</v>
      </c>
      <c r="C2040">
        <v>0</v>
      </c>
      <c r="D2040">
        <v>530</v>
      </c>
      <c r="E2040">
        <v>1</v>
      </c>
      <c r="F2040">
        <v>531</v>
      </c>
      <c r="G2040">
        <v>1097</v>
      </c>
      <c r="H2040">
        <v>0</v>
      </c>
      <c r="I2040">
        <v>583</v>
      </c>
      <c r="J2040">
        <v>-143</v>
      </c>
      <c r="K2040">
        <v>0</v>
      </c>
      <c r="L2040">
        <v>0</v>
      </c>
    </row>
    <row r="2041" spans="1:12" x14ac:dyDescent="0.15">
      <c r="A2041">
        <v>8160</v>
      </c>
      <c r="B2041">
        <v>0</v>
      </c>
      <c r="C2041">
        <v>0</v>
      </c>
      <c r="D2041">
        <v>531</v>
      </c>
      <c r="E2041">
        <v>1</v>
      </c>
      <c r="F2041">
        <v>531</v>
      </c>
      <c r="G2041">
        <v>1098</v>
      </c>
      <c r="H2041">
        <v>0</v>
      </c>
      <c r="I2041">
        <v>583</v>
      </c>
      <c r="J2041">
        <v>-143</v>
      </c>
      <c r="K2041">
        <v>0</v>
      </c>
      <c r="L2041">
        <v>0</v>
      </c>
    </row>
    <row r="2042" spans="1:12" x14ac:dyDescent="0.15">
      <c r="A2042">
        <v>8164</v>
      </c>
      <c r="B2042">
        <v>0</v>
      </c>
      <c r="C2042">
        <v>0</v>
      </c>
      <c r="D2042">
        <v>534</v>
      </c>
      <c r="E2042">
        <v>1</v>
      </c>
      <c r="F2042">
        <v>531</v>
      </c>
      <c r="G2042">
        <v>1099</v>
      </c>
      <c r="H2042">
        <v>0</v>
      </c>
      <c r="I2042">
        <v>584</v>
      </c>
      <c r="J2042">
        <v>-143</v>
      </c>
      <c r="K2042">
        <v>0</v>
      </c>
      <c r="L2042">
        <v>0</v>
      </c>
    </row>
    <row r="2043" spans="1:12" x14ac:dyDescent="0.15">
      <c r="A2043">
        <v>8168</v>
      </c>
      <c r="B2043">
        <v>0</v>
      </c>
      <c r="C2043">
        <v>0</v>
      </c>
      <c r="D2043">
        <v>536</v>
      </c>
      <c r="E2043">
        <v>1</v>
      </c>
      <c r="F2043">
        <v>531</v>
      </c>
      <c r="G2043">
        <v>1099</v>
      </c>
      <c r="H2043">
        <v>0</v>
      </c>
      <c r="I2043">
        <v>584</v>
      </c>
      <c r="J2043">
        <v>-143</v>
      </c>
      <c r="K2043">
        <v>0</v>
      </c>
      <c r="L2043">
        <v>0</v>
      </c>
    </row>
    <row r="2044" spans="1:12" x14ac:dyDescent="0.15">
      <c r="A2044">
        <v>8172</v>
      </c>
      <c r="B2044">
        <v>0</v>
      </c>
      <c r="C2044">
        <v>0</v>
      </c>
      <c r="D2044">
        <v>538</v>
      </c>
      <c r="E2044">
        <v>1</v>
      </c>
      <c r="F2044">
        <v>532</v>
      </c>
      <c r="G2044">
        <v>1100</v>
      </c>
      <c r="H2044">
        <v>0</v>
      </c>
      <c r="I2044">
        <v>584</v>
      </c>
      <c r="J2044">
        <v>-143</v>
      </c>
      <c r="K2044">
        <v>0</v>
      </c>
      <c r="L2044">
        <v>0</v>
      </c>
    </row>
    <row r="2045" spans="1:12" x14ac:dyDescent="0.15">
      <c r="A2045">
        <v>8176</v>
      </c>
      <c r="B2045">
        <v>0</v>
      </c>
      <c r="C2045">
        <v>0</v>
      </c>
      <c r="D2045">
        <v>543</v>
      </c>
      <c r="E2045">
        <v>1</v>
      </c>
      <c r="F2045">
        <v>532</v>
      </c>
      <c r="G2045">
        <v>1101</v>
      </c>
      <c r="H2045">
        <v>-57</v>
      </c>
      <c r="I2045">
        <v>585</v>
      </c>
      <c r="J2045">
        <v>-144</v>
      </c>
      <c r="K2045">
        <v>0</v>
      </c>
      <c r="L2045">
        <v>0</v>
      </c>
    </row>
    <row r="2046" spans="1:12" x14ac:dyDescent="0.15">
      <c r="A2046">
        <v>8180</v>
      </c>
      <c r="B2046">
        <v>0</v>
      </c>
      <c r="C2046">
        <v>0</v>
      </c>
      <c r="D2046">
        <v>545</v>
      </c>
      <c r="E2046">
        <v>1</v>
      </c>
      <c r="F2046">
        <v>532</v>
      </c>
      <c r="G2046">
        <v>1101</v>
      </c>
      <c r="H2046">
        <v>0</v>
      </c>
      <c r="I2046">
        <v>585</v>
      </c>
      <c r="J2046">
        <v>-144</v>
      </c>
      <c r="K2046">
        <v>-57</v>
      </c>
      <c r="L2046">
        <v>0</v>
      </c>
    </row>
    <row r="2047" spans="1:12" x14ac:dyDescent="0.15">
      <c r="A2047">
        <v>8184</v>
      </c>
      <c r="B2047">
        <v>0</v>
      </c>
      <c r="C2047">
        <v>0</v>
      </c>
      <c r="D2047">
        <v>549</v>
      </c>
      <c r="E2047">
        <v>1</v>
      </c>
      <c r="F2047">
        <v>532</v>
      </c>
      <c r="G2047">
        <v>1102</v>
      </c>
      <c r="H2047">
        <v>0</v>
      </c>
      <c r="I2047">
        <v>585</v>
      </c>
      <c r="J2047">
        <v>-144</v>
      </c>
      <c r="K2047">
        <v>0</v>
      </c>
      <c r="L2047">
        <v>0</v>
      </c>
    </row>
    <row r="2048" spans="1:12" x14ac:dyDescent="0.15">
      <c r="A2048">
        <v>8188</v>
      </c>
      <c r="B2048">
        <v>0</v>
      </c>
      <c r="C2048">
        <v>0</v>
      </c>
      <c r="D2048">
        <v>551</v>
      </c>
      <c r="E2048">
        <v>1</v>
      </c>
      <c r="F2048">
        <v>533</v>
      </c>
      <c r="G2048">
        <v>1103</v>
      </c>
      <c r="H2048">
        <v>0</v>
      </c>
      <c r="I2048">
        <v>586</v>
      </c>
      <c r="J2048">
        <v>-144</v>
      </c>
      <c r="K2048">
        <v>0</v>
      </c>
      <c r="L2048">
        <v>0</v>
      </c>
    </row>
    <row r="2049" spans="1:12" x14ac:dyDescent="0.15">
      <c r="A2049">
        <v>8192</v>
      </c>
      <c r="B2049">
        <v>0</v>
      </c>
      <c r="C2049">
        <v>0</v>
      </c>
      <c r="D2049">
        <v>552</v>
      </c>
      <c r="E2049">
        <v>1</v>
      </c>
      <c r="F2049">
        <v>533</v>
      </c>
      <c r="G2049">
        <v>1103</v>
      </c>
      <c r="H2049">
        <v>0</v>
      </c>
      <c r="I2049">
        <v>586</v>
      </c>
      <c r="J2049">
        <v>-144</v>
      </c>
      <c r="K2049">
        <v>0</v>
      </c>
      <c r="L2049">
        <v>0</v>
      </c>
    </row>
    <row r="2050" spans="1:12" x14ac:dyDescent="0.15">
      <c r="A2050">
        <v>8196</v>
      </c>
      <c r="B2050">
        <v>0</v>
      </c>
      <c r="C2050">
        <v>0</v>
      </c>
      <c r="D2050">
        <v>558</v>
      </c>
      <c r="E2050">
        <v>1</v>
      </c>
      <c r="F2050">
        <v>533</v>
      </c>
      <c r="G2050">
        <v>1104</v>
      </c>
      <c r="H2050">
        <v>0</v>
      </c>
      <c r="I2050">
        <v>586</v>
      </c>
      <c r="J2050">
        <v>-144</v>
      </c>
      <c r="K2050">
        <v>0</v>
      </c>
      <c r="L2050">
        <v>0</v>
      </c>
    </row>
    <row r="2051" spans="1:12" x14ac:dyDescent="0.15">
      <c r="A2051">
        <v>8200</v>
      </c>
      <c r="B2051">
        <v>0</v>
      </c>
      <c r="C2051">
        <v>0</v>
      </c>
      <c r="D2051">
        <v>560</v>
      </c>
      <c r="E2051">
        <v>1</v>
      </c>
      <c r="F2051">
        <v>533</v>
      </c>
      <c r="G2051">
        <v>1104</v>
      </c>
      <c r="H2051">
        <v>0</v>
      </c>
      <c r="I2051">
        <v>586</v>
      </c>
      <c r="J2051">
        <v>-144</v>
      </c>
      <c r="K2051">
        <v>-2</v>
      </c>
      <c r="L2051">
        <v>0</v>
      </c>
    </row>
    <row r="2052" spans="1:12" x14ac:dyDescent="0.15">
      <c r="A2052">
        <v>8204</v>
      </c>
      <c r="B2052">
        <v>0</v>
      </c>
      <c r="C2052">
        <v>0</v>
      </c>
      <c r="D2052">
        <v>563</v>
      </c>
      <c r="E2052">
        <v>1</v>
      </c>
      <c r="F2052">
        <v>533</v>
      </c>
      <c r="G2052">
        <v>1105</v>
      </c>
      <c r="H2052">
        <v>0</v>
      </c>
      <c r="I2052">
        <v>586</v>
      </c>
      <c r="J2052">
        <v>-144</v>
      </c>
      <c r="K2052">
        <v>0</v>
      </c>
      <c r="L2052">
        <v>0</v>
      </c>
    </row>
    <row r="2053" spans="1:12" x14ac:dyDescent="0.15">
      <c r="A2053">
        <v>8208</v>
      </c>
      <c r="B2053">
        <v>0</v>
      </c>
      <c r="C2053">
        <v>0</v>
      </c>
      <c r="D2053">
        <v>568</v>
      </c>
      <c r="E2053">
        <v>1</v>
      </c>
      <c r="F2053">
        <v>534</v>
      </c>
      <c r="G2053">
        <v>1105</v>
      </c>
      <c r="H2053">
        <v>0</v>
      </c>
      <c r="I2053">
        <v>587</v>
      </c>
      <c r="J2053">
        <v>-144</v>
      </c>
      <c r="K2053">
        <v>0</v>
      </c>
      <c r="L2053">
        <v>0</v>
      </c>
    </row>
    <row r="2054" spans="1:12" x14ac:dyDescent="0.15">
      <c r="A2054">
        <v>8212</v>
      </c>
      <c r="B2054">
        <v>0</v>
      </c>
      <c r="C2054">
        <v>0</v>
      </c>
      <c r="D2054">
        <v>570</v>
      </c>
      <c r="E2054">
        <v>1</v>
      </c>
      <c r="F2054">
        <v>534</v>
      </c>
      <c r="G2054">
        <v>1106</v>
      </c>
      <c r="H2054">
        <v>0</v>
      </c>
      <c r="I2054">
        <v>587</v>
      </c>
      <c r="J2054">
        <v>-144</v>
      </c>
      <c r="K2054">
        <v>0</v>
      </c>
      <c r="L2054">
        <v>0</v>
      </c>
    </row>
    <row r="2055" spans="1:12" x14ac:dyDescent="0.15">
      <c r="A2055">
        <v>8216</v>
      </c>
      <c r="B2055">
        <v>0</v>
      </c>
      <c r="C2055">
        <v>0</v>
      </c>
      <c r="D2055">
        <v>573</v>
      </c>
      <c r="E2055">
        <v>1</v>
      </c>
      <c r="F2055">
        <v>534</v>
      </c>
      <c r="G2055">
        <v>1107</v>
      </c>
      <c r="H2055">
        <v>-57</v>
      </c>
      <c r="I2055">
        <v>588</v>
      </c>
      <c r="J2055">
        <v>-145</v>
      </c>
      <c r="K2055">
        <v>0</v>
      </c>
      <c r="L2055">
        <v>0</v>
      </c>
    </row>
    <row r="2056" spans="1:12" x14ac:dyDescent="0.15">
      <c r="A2056">
        <v>8220</v>
      </c>
      <c r="B2056">
        <v>0</v>
      </c>
      <c r="C2056">
        <v>0</v>
      </c>
      <c r="D2056">
        <v>579</v>
      </c>
      <c r="E2056">
        <v>1</v>
      </c>
      <c r="F2056">
        <v>535</v>
      </c>
      <c r="G2056">
        <v>1107</v>
      </c>
      <c r="H2056">
        <v>0</v>
      </c>
      <c r="I2056">
        <v>588</v>
      </c>
      <c r="J2056">
        <v>-144</v>
      </c>
      <c r="K2056">
        <v>-57</v>
      </c>
      <c r="L2056">
        <v>0</v>
      </c>
    </row>
    <row r="2057" spans="1:12" x14ac:dyDescent="0.15">
      <c r="A2057">
        <v>8224</v>
      </c>
      <c r="B2057">
        <v>0</v>
      </c>
      <c r="C2057">
        <v>0</v>
      </c>
      <c r="D2057">
        <v>581</v>
      </c>
      <c r="E2057">
        <v>1</v>
      </c>
      <c r="F2057">
        <v>535</v>
      </c>
      <c r="G2057">
        <v>1107</v>
      </c>
      <c r="H2057">
        <v>0</v>
      </c>
      <c r="I2057">
        <v>588</v>
      </c>
      <c r="J2057">
        <v>-144</v>
      </c>
      <c r="K2057">
        <v>0</v>
      </c>
      <c r="L2057">
        <v>0</v>
      </c>
    </row>
    <row r="2058" spans="1:12" x14ac:dyDescent="0.15">
      <c r="A2058">
        <v>8228</v>
      </c>
      <c r="B2058">
        <v>0</v>
      </c>
      <c r="C2058">
        <v>0</v>
      </c>
      <c r="D2058">
        <v>584</v>
      </c>
      <c r="E2058">
        <v>1</v>
      </c>
      <c r="F2058">
        <v>535</v>
      </c>
      <c r="G2058">
        <v>1108</v>
      </c>
      <c r="H2058">
        <v>0</v>
      </c>
      <c r="I2058">
        <v>588</v>
      </c>
      <c r="J2058">
        <v>-145</v>
      </c>
      <c r="K2058">
        <v>0</v>
      </c>
      <c r="L2058">
        <v>0</v>
      </c>
    </row>
    <row r="2059" spans="1:12" x14ac:dyDescent="0.15">
      <c r="A2059">
        <v>8232</v>
      </c>
      <c r="B2059">
        <v>0</v>
      </c>
      <c r="C2059">
        <v>0</v>
      </c>
      <c r="D2059">
        <v>590</v>
      </c>
      <c r="E2059">
        <v>1</v>
      </c>
      <c r="F2059">
        <v>535</v>
      </c>
      <c r="G2059">
        <v>1109</v>
      </c>
      <c r="H2059">
        <v>0</v>
      </c>
      <c r="I2059">
        <v>589</v>
      </c>
      <c r="J2059">
        <v>-145</v>
      </c>
      <c r="K2059">
        <v>0</v>
      </c>
      <c r="L2059">
        <v>0</v>
      </c>
    </row>
    <row r="2060" spans="1:12" x14ac:dyDescent="0.15">
      <c r="A2060">
        <v>8236</v>
      </c>
      <c r="B2060">
        <v>0</v>
      </c>
      <c r="C2060">
        <v>0</v>
      </c>
      <c r="D2060">
        <v>593</v>
      </c>
      <c r="E2060">
        <v>1</v>
      </c>
      <c r="F2060">
        <v>536</v>
      </c>
      <c r="G2060">
        <v>1109</v>
      </c>
      <c r="H2060">
        <v>0</v>
      </c>
      <c r="I2060">
        <v>589</v>
      </c>
      <c r="J2060">
        <v>-145</v>
      </c>
      <c r="K2060">
        <v>0</v>
      </c>
      <c r="L2060">
        <v>0</v>
      </c>
    </row>
    <row r="2061" spans="1:12" x14ac:dyDescent="0.15">
      <c r="A2061">
        <v>8240</v>
      </c>
      <c r="B2061">
        <v>0</v>
      </c>
      <c r="C2061">
        <v>0</v>
      </c>
      <c r="D2061">
        <v>598</v>
      </c>
      <c r="E2061">
        <v>1</v>
      </c>
      <c r="F2061">
        <v>536</v>
      </c>
      <c r="G2061">
        <v>1109</v>
      </c>
      <c r="H2061">
        <v>0</v>
      </c>
      <c r="I2061">
        <v>589</v>
      </c>
      <c r="J2061">
        <v>-145</v>
      </c>
      <c r="K2061">
        <v>0</v>
      </c>
      <c r="L2061">
        <v>0</v>
      </c>
    </row>
    <row r="2062" spans="1:12" x14ac:dyDescent="0.15">
      <c r="A2062">
        <v>8244</v>
      </c>
      <c r="B2062">
        <v>0</v>
      </c>
      <c r="C2062">
        <v>0</v>
      </c>
      <c r="D2062">
        <v>601</v>
      </c>
      <c r="E2062">
        <v>1</v>
      </c>
      <c r="F2062">
        <v>536</v>
      </c>
      <c r="G2062">
        <v>1110</v>
      </c>
      <c r="H2062">
        <v>0</v>
      </c>
      <c r="I2062">
        <v>589</v>
      </c>
      <c r="J2062">
        <v>-145</v>
      </c>
      <c r="K2062">
        <v>0</v>
      </c>
      <c r="L2062">
        <v>0</v>
      </c>
    </row>
    <row r="2063" spans="1:12" x14ac:dyDescent="0.15">
      <c r="A2063">
        <v>8248</v>
      </c>
      <c r="B2063">
        <v>0</v>
      </c>
      <c r="C2063">
        <v>0</v>
      </c>
      <c r="D2063">
        <v>604</v>
      </c>
      <c r="E2063">
        <v>1</v>
      </c>
      <c r="F2063">
        <v>537</v>
      </c>
      <c r="G2063">
        <v>1110</v>
      </c>
      <c r="H2063">
        <v>0</v>
      </c>
      <c r="I2063">
        <v>590</v>
      </c>
      <c r="J2063">
        <v>-145</v>
      </c>
      <c r="K2063">
        <v>0</v>
      </c>
      <c r="L2063">
        <v>0</v>
      </c>
    </row>
    <row r="2064" spans="1:12" x14ac:dyDescent="0.15">
      <c r="A2064">
        <v>8252</v>
      </c>
      <c r="B2064">
        <v>0</v>
      </c>
      <c r="C2064">
        <v>0</v>
      </c>
      <c r="D2064">
        <v>611</v>
      </c>
      <c r="E2064">
        <v>1</v>
      </c>
      <c r="F2064">
        <v>537</v>
      </c>
      <c r="G2064">
        <v>1111</v>
      </c>
      <c r="H2064">
        <v>0</v>
      </c>
      <c r="I2064">
        <v>590</v>
      </c>
      <c r="J2064">
        <v>-145</v>
      </c>
      <c r="K2064">
        <v>0</v>
      </c>
      <c r="L2064">
        <v>0</v>
      </c>
    </row>
    <row r="2065" spans="1:12" x14ac:dyDescent="0.15">
      <c r="A2065">
        <v>8256</v>
      </c>
      <c r="B2065">
        <v>0</v>
      </c>
      <c r="C2065">
        <v>0</v>
      </c>
      <c r="D2065">
        <v>614</v>
      </c>
      <c r="E2065">
        <v>1</v>
      </c>
      <c r="F2065">
        <v>537</v>
      </c>
      <c r="G2065">
        <v>1111</v>
      </c>
      <c r="H2065">
        <v>0</v>
      </c>
      <c r="I2065">
        <v>590</v>
      </c>
      <c r="J2065">
        <v>-145</v>
      </c>
      <c r="K2065">
        <v>0</v>
      </c>
      <c r="L2065">
        <v>0</v>
      </c>
    </row>
    <row r="2066" spans="1:12" x14ac:dyDescent="0.15">
      <c r="A2066">
        <v>8260</v>
      </c>
      <c r="B2066">
        <v>0</v>
      </c>
      <c r="C2066">
        <v>0</v>
      </c>
      <c r="D2066">
        <v>617</v>
      </c>
      <c r="E2066">
        <v>1</v>
      </c>
      <c r="F2066">
        <v>538</v>
      </c>
      <c r="G2066">
        <v>1111</v>
      </c>
      <c r="H2066">
        <v>0</v>
      </c>
      <c r="I2066">
        <v>590</v>
      </c>
      <c r="J2066">
        <v>-145</v>
      </c>
      <c r="K2066">
        <v>0</v>
      </c>
      <c r="L2066">
        <v>0</v>
      </c>
    </row>
    <row r="2067" spans="1:12" x14ac:dyDescent="0.15">
      <c r="A2067">
        <v>8264</v>
      </c>
      <c r="B2067">
        <v>0</v>
      </c>
      <c r="C2067">
        <v>0</v>
      </c>
      <c r="D2067">
        <v>623</v>
      </c>
      <c r="E2067">
        <v>1</v>
      </c>
      <c r="F2067">
        <v>538</v>
      </c>
      <c r="G2067">
        <v>1112</v>
      </c>
      <c r="H2067">
        <v>0</v>
      </c>
      <c r="I2067">
        <v>591</v>
      </c>
      <c r="J2067">
        <v>-145</v>
      </c>
      <c r="K2067">
        <v>0</v>
      </c>
      <c r="L2067">
        <v>0</v>
      </c>
    </row>
    <row r="2068" spans="1:12" x14ac:dyDescent="0.15">
      <c r="A2068">
        <v>8268</v>
      </c>
      <c r="B2068">
        <v>0</v>
      </c>
      <c r="C2068">
        <v>0</v>
      </c>
      <c r="D2068">
        <v>626</v>
      </c>
      <c r="E2068">
        <v>1</v>
      </c>
      <c r="F2068">
        <v>539</v>
      </c>
      <c r="G2068">
        <v>1112</v>
      </c>
      <c r="H2068">
        <v>0</v>
      </c>
      <c r="I2068">
        <v>591</v>
      </c>
      <c r="J2068">
        <v>-145</v>
      </c>
      <c r="K2068">
        <v>0</v>
      </c>
      <c r="L2068">
        <v>0</v>
      </c>
    </row>
    <row r="2069" spans="1:12" x14ac:dyDescent="0.15">
      <c r="A2069">
        <v>8272</v>
      </c>
      <c r="B2069">
        <v>0</v>
      </c>
      <c r="C2069">
        <v>0</v>
      </c>
      <c r="D2069">
        <v>629</v>
      </c>
      <c r="E2069">
        <v>1</v>
      </c>
      <c r="F2069">
        <v>539</v>
      </c>
      <c r="G2069">
        <v>1113</v>
      </c>
      <c r="H2069">
        <v>0</v>
      </c>
      <c r="I2069">
        <v>591</v>
      </c>
      <c r="J2069">
        <v>-145</v>
      </c>
      <c r="K2069">
        <v>0</v>
      </c>
      <c r="L2069">
        <v>0</v>
      </c>
    </row>
    <row r="2070" spans="1:12" x14ac:dyDescent="0.15">
      <c r="A2070">
        <v>8276</v>
      </c>
      <c r="B2070">
        <v>0</v>
      </c>
      <c r="C2070">
        <v>0</v>
      </c>
      <c r="D2070">
        <v>634</v>
      </c>
      <c r="E2070">
        <v>1</v>
      </c>
      <c r="F2070">
        <v>539</v>
      </c>
      <c r="G2070">
        <v>1113</v>
      </c>
      <c r="H2070">
        <v>0</v>
      </c>
      <c r="I2070">
        <v>591</v>
      </c>
      <c r="J2070">
        <v>-145</v>
      </c>
      <c r="K2070">
        <v>0</v>
      </c>
      <c r="L2070">
        <v>0</v>
      </c>
    </row>
    <row r="2071" spans="1:12" x14ac:dyDescent="0.15">
      <c r="A2071">
        <v>8280</v>
      </c>
      <c r="B2071">
        <v>0</v>
      </c>
      <c r="C2071">
        <v>0</v>
      </c>
      <c r="D2071">
        <v>636</v>
      </c>
      <c r="E2071">
        <v>1</v>
      </c>
      <c r="F2071">
        <v>540</v>
      </c>
      <c r="G2071">
        <v>1113</v>
      </c>
      <c r="H2071">
        <v>0</v>
      </c>
      <c r="I2071">
        <v>592</v>
      </c>
      <c r="J2071">
        <v>-145</v>
      </c>
      <c r="K2071">
        <v>0</v>
      </c>
      <c r="L2071">
        <v>0</v>
      </c>
    </row>
    <row r="2072" spans="1:12" x14ac:dyDescent="0.15">
      <c r="A2072">
        <v>8284</v>
      </c>
      <c r="B2072">
        <v>0</v>
      </c>
      <c r="C2072">
        <v>0</v>
      </c>
      <c r="D2072">
        <v>640</v>
      </c>
      <c r="E2072">
        <v>1</v>
      </c>
      <c r="F2072">
        <v>540</v>
      </c>
      <c r="G2072">
        <v>1113</v>
      </c>
      <c r="H2072">
        <v>0</v>
      </c>
      <c r="I2072">
        <v>592</v>
      </c>
      <c r="J2072">
        <v>-145</v>
      </c>
      <c r="K2072">
        <v>0</v>
      </c>
      <c r="L2072">
        <v>0</v>
      </c>
    </row>
    <row r="2073" spans="1:12" x14ac:dyDescent="0.15">
      <c r="A2073">
        <v>8288</v>
      </c>
      <c r="B2073">
        <v>0</v>
      </c>
      <c r="C2073">
        <v>0</v>
      </c>
      <c r="D2073">
        <v>642</v>
      </c>
      <c r="E2073">
        <v>1</v>
      </c>
      <c r="F2073">
        <v>541</v>
      </c>
      <c r="G2073">
        <v>1114</v>
      </c>
      <c r="H2073">
        <v>0</v>
      </c>
      <c r="I2073">
        <v>593</v>
      </c>
      <c r="J2073">
        <v>-145</v>
      </c>
      <c r="K2073">
        <v>0</v>
      </c>
      <c r="L2073">
        <v>0</v>
      </c>
    </row>
    <row r="2074" spans="1:12" x14ac:dyDescent="0.15">
      <c r="A2074">
        <v>8292</v>
      </c>
      <c r="B2074">
        <v>0</v>
      </c>
      <c r="C2074">
        <v>0</v>
      </c>
      <c r="D2074">
        <v>645</v>
      </c>
      <c r="E2074">
        <v>1</v>
      </c>
      <c r="F2074">
        <v>541</v>
      </c>
      <c r="G2074">
        <v>1114</v>
      </c>
      <c r="H2074">
        <v>0</v>
      </c>
      <c r="I2074">
        <v>593</v>
      </c>
      <c r="J2074">
        <v>-145</v>
      </c>
      <c r="K2074">
        <v>0</v>
      </c>
      <c r="L2074">
        <v>0</v>
      </c>
    </row>
    <row r="2075" spans="1:12" x14ac:dyDescent="0.15">
      <c r="A2075">
        <v>8296</v>
      </c>
      <c r="B2075">
        <v>0</v>
      </c>
      <c r="C2075">
        <v>0</v>
      </c>
      <c r="D2075">
        <v>649</v>
      </c>
      <c r="E2075">
        <v>1</v>
      </c>
      <c r="F2075">
        <v>542</v>
      </c>
      <c r="G2075">
        <v>1114</v>
      </c>
      <c r="H2075">
        <v>0</v>
      </c>
      <c r="I2075">
        <v>593</v>
      </c>
      <c r="J2075">
        <v>-144</v>
      </c>
      <c r="K2075">
        <v>0</v>
      </c>
      <c r="L2075">
        <v>0</v>
      </c>
    </row>
    <row r="2076" spans="1:12" x14ac:dyDescent="0.15">
      <c r="A2076">
        <v>8300</v>
      </c>
      <c r="B2076">
        <v>0</v>
      </c>
      <c r="C2076">
        <v>0</v>
      </c>
      <c r="D2076">
        <v>651</v>
      </c>
      <c r="E2076">
        <v>1</v>
      </c>
      <c r="F2076">
        <v>542</v>
      </c>
      <c r="G2076">
        <v>1114</v>
      </c>
      <c r="H2076">
        <v>0</v>
      </c>
      <c r="I2076">
        <v>593</v>
      </c>
      <c r="J2076">
        <v>-144</v>
      </c>
      <c r="K2076">
        <v>-2</v>
      </c>
      <c r="L2076">
        <v>0</v>
      </c>
    </row>
    <row r="2077" spans="1:12" x14ac:dyDescent="0.15">
      <c r="A2077">
        <v>8304</v>
      </c>
      <c r="B2077">
        <v>0</v>
      </c>
      <c r="C2077">
        <v>0</v>
      </c>
      <c r="D2077">
        <v>654</v>
      </c>
      <c r="E2077">
        <v>1</v>
      </c>
      <c r="F2077">
        <v>543</v>
      </c>
      <c r="G2077">
        <v>1115</v>
      </c>
      <c r="H2077">
        <v>0</v>
      </c>
      <c r="I2077">
        <v>594</v>
      </c>
      <c r="J2077">
        <v>-144</v>
      </c>
      <c r="K2077">
        <v>0</v>
      </c>
      <c r="L2077">
        <v>0</v>
      </c>
    </row>
    <row r="2078" spans="1:12" x14ac:dyDescent="0.15">
      <c r="A2078">
        <v>8308</v>
      </c>
      <c r="B2078">
        <v>0</v>
      </c>
      <c r="C2078">
        <v>0</v>
      </c>
      <c r="D2078">
        <v>655</v>
      </c>
      <c r="E2078">
        <v>1</v>
      </c>
      <c r="F2078">
        <v>543</v>
      </c>
      <c r="G2078">
        <v>1115</v>
      </c>
      <c r="H2078">
        <v>0</v>
      </c>
      <c r="I2078">
        <v>594</v>
      </c>
      <c r="J2078">
        <v>-144</v>
      </c>
      <c r="K2078">
        <v>0</v>
      </c>
      <c r="L2078">
        <v>0</v>
      </c>
    </row>
    <row r="2079" spans="1:12" x14ac:dyDescent="0.15">
      <c r="A2079">
        <v>8312</v>
      </c>
      <c r="B2079">
        <v>0</v>
      </c>
      <c r="C2079">
        <v>0</v>
      </c>
      <c r="D2079">
        <v>657</v>
      </c>
      <c r="E2079">
        <v>1</v>
      </c>
      <c r="F2079">
        <v>544</v>
      </c>
      <c r="G2079">
        <v>1115</v>
      </c>
      <c r="H2079">
        <v>0</v>
      </c>
      <c r="I2079">
        <v>594</v>
      </c>
      <c r="J2079">
        <v>-144</v>
      </c>
      <c r="K2079">
        <v>0</v>
      </c>
      <c r="L2079">
        <v>0</v>
      </c>
    </row>
    <row r="2080" spans="1:12" x14ac:dyDescent="0.15">
      <c r="A2080">
        <v>8316</v>
      </c>
      <c r="B2080">
        <v>0</v>
      </c>
      <c r="C2080">
        <v>0</v>
      </c>
      <c r="D2080">
        <v>660</v>
      </c>
      <c r="E2080">
        <v>1</v>
      </c>
      <c r="F2080">
        <v>545</v>
      </c>
      <c r="G2080">
        <v>1115</v>
      </c>
      <c r="H2080">
        <v>0</v>
      </c>
      <c r="I2080">
        <v>594</v>
      </c>
      <c r="J2080">
        <v>-144</v>
      </c>
      <c r="K2080">
        <v>0</v>
      </c>
      <c r="L2080">
        <v>0</v>
      </c>
    </row>
    <row r="2081" spans="1:12" x14ac:dyDescent="0.15">
      <c r="A2081">
        <v>8320</v>
      </c>
      <c r="B2081">
        <v>0</v>
      </c>
      <c r="C2081">
        <v>0</v>
      </c>
      <c r="D2081">
        <v>662</v>
      </c>
      <c r="E2081">
        <v>1</v>
      </c>
      <c r="F2081">
        <v>545</v>
      </c>
      <c r="G2081">
        <v>1115</v>
      </c>
      <c r="H2081">
        <v>0</v>
      </c>
      <c r="I2081">
        <v>594</v>
      </c>
      <c r="J2081">
        <v>-144</v>
      </c>
      <c r="K2081">
        <v>0</v>
      </c>
      <c r="L2081">
        <v>0</v>
      </c>
    </row>
    <row r="2082" spans="1:12" x14ac:dyDescent="0.15">
      <c r="A2082">
        <v>8324</v>
      </c>
      <c r="B2082">
        <v>0</v>
      </c>
      <c r="C2082">
        <v>0</v>
      </c>
      <c r="D2082">
        <v>663</v>
      </c>
      <c r="E2082">
        <v>1</v>
      </c>
      <c r="F2082">
        <v>546</v>
      </c>
      <c r="G2082">
        <v>1115</v>
      </c>
      <c r="H2082">
        <v>0</v>
      </c>
      <c r="I2082">
        <v>595</v>
      </c>
      <c r="J2082">
        <v>-144</v>
      </c>
      <c r="K2082">
        <v>0</v>
      </c>
      <c r="L2082">
        <v>0</v>
      </c>
    </row>
    <row r="2083" spans="1:12" x14ac:dyDescent="0.15">
      <c r="A2083">
        <v>8328</v>
      </c>
      <c r="B2083">
        <v>0</v>
      </c>
      <c r="C2083">
        <v>0</v>
      </c>
      <c r="D2083">
        <v>664</v>
      </c>
      <c r="E2083">
        <v>1</v>
      </c>
      <c r="F2083">
        <v>546</v>
      </c>
      <c r="G2083">
        <v>1115</v>
      </c>
      <c r="H2083">
        <v>0</v>
      </c>
      <c r="I2083">
        <v>595</v>
      </c>
      <c r="J2083">
        <v>-144</v>
      </c>
      <c r="K2083">
        <v>0</v>
      </c>
      <c r="L2083">
        <v>0</v>
      </c>
    </row>
    <row r="2084" spans="1:12" x14ac:dyDescent="0.15">
      <c r="A2084">
        <v>8332</v>
      </c>
      <c r="B2084">
        <v>0</v>
      </c>
      <c r="C2084">
        <v>0</v>
      </c>
      <c r="D2084">
        <v>668</v>
      </c>
      <c r="E2084">
        <v>1</v>
      </c>
      <c r="F2084">
        <v>547</v>
      </c>
      <c r="G2084">
        <v>1115</v>
      </c>
      <c r="H2084">
        <v>0</v>
      </c>
      <c r="I2084">
        <v>595</v>
      </c>
      <c r="J2084">
        <v>-143</v>
      </c>
      <c r="K2084">
        <v>0</v>
      </c>
      <c r="L2084">
        <v>0</v>
      </c>
    </row>
    <row r="2085" spans="1:12" x14ac:dyDescent="0.15">
      <c r="A2085">
        <v>8336</v>
      </c>
      <c r="B2085">
        <v>0</v>
      </c>
      <c r="C2085">
        <v>0</v>
      </c>
      <c r="D2085">
        <v>669</v>
      </c>
      <c r="E2085">
        <v>1</v>
      </c>
      <c r="F2085">
        <v>548</v>
      </c>
      <c r="G2085">
        <v>1115</v>
      </c>
      <c r="H2085">
        <v>0</v>
      </c>
      <c r="I2085">
        <v>595</v>
      </c>
      <c r="J2085">
        <v>-143</v>
      </c>
      <c r="K2085">
        <v>0</v>
      </c>
      <c r="L2085">
        <v>0</v>
      </c>
    </row>
    <row r="2086" spans="1:12" x14ac:dyDescent="0.15">
      <c r="A2086">
        <v>8340</v>
      </c>
      <c r="B2086">
        <v>0</v>
      </c>
      <c r="C2086">
        <v>0</v>
      </c>
      <c r="D2086">
        <v>670</v>
      </c>
      <c r="E2086">
        <v>1</v>
      </c>
      <c r="F2086">
        <v>548</v>
      </c>
      <c r="G2086">
        <v>1115</v>
      </c>
      <c r="H2086">
        <v>0</v>
      </c>
      <c r="I2086">
        <v>595</v>
      </c>
      <c r="J2086">
        <v>-143</v>
      </c>
      <c r="K2086">
        <v>0</v>
      </c>
      <c r="L2086">
        <v>0</v>
      </c>
    </row>
    <row r="2087" spans="1:12" x14ac:dyDescent="0.15">
      <c r="A2087">
        <v>8344</v>
      </c>
      <c r="B2087">
        <v>0</v>
      </c>
      <c r="C2087">
        <v>0</v>
      </c>
      <c r="D2087">
        <v>672</v>
      </c>
      <c r="E2087">
        <v>1</v>
      </c>
      <c r="F2087">
        <v>549</v>
      </c>
      <c r="G2087">
        <v>1116</v>
      </c>
      <c r="H2087">
        <v>0</v>
      </c>
      <c r="I2087">
        <v>596</v>
      </c>
      <c r="J2087">
        <v>-143</v>
      </c>
      <c r="K2087">
        <v>0</v>
      </c>
      <c r="L2087">
        <v>0</v>
      </c>
    </row>
    <row r="2088" spans="1:12" x14ac:dyDescent="0.15">
      <c r="A2088">
        <v>8348</v>
      </c>
      <c r="B2088">
        <v>0</v>
      </c>
      <c r="C2088">
        <v>0</v>
      </c>
      <c r="D2088">
        <v>673</v>
      </c>
      <c r="E2088">
        <v>1</v>
      </c>
      <c r="F2088">
        <v>550</v>
      </c>
      <c r="G2088">
        <v>1116</v>
      </c>
      <c r="H2088">
        <v>0</v>
      </c>
      <c r="I2088">
        <v>596</v>
      </c>
      <c r="J2088">
        <v>-143</v>
      </c>
      <c r="K2088">
        <v>0</v>
      </c>
      <c r="L2088">
        <v>0</v>
      </c>
    </row>
    <row r="2089" spans="1:12" x14ac:dyDescent="0.15">
      <c r="A2089">
        <v>8352</v>
      </c>
      <c r="B2089">
        <v>0</v>
      </c>
      <c r="C2089">
        <v>0</v>
      </c>
      <c r="D2089">
        <v>675</v>
      </c>
      <c r="E2089">
        <v>1</v>
      </c>
      <c r="F2089">
        <v>550</v>
      </c>
      <c r="G2089">
        <v>1116</v>
      </c>
      <c r="H2089">
        <v>0</v>
      </c>
      <c r="I2089">
        <v>596</v>
      </c>
      <c r="J2089">
        <v>-143</v>
      </c>
      <c r="K2089">
        <v>0</v>
      </c>
      <c r="L2089">
        <v>0</v>
      </c>
    </row>
    <row r="2090" spans="1:12" x14ac:dyDescent="0.15">
      <c r="A2090">
        <v>8356</v>
      </c>
      <c r="B2090">
        <v>0</v>
      </c>
      <c r="C2090">
        <v>0</v>
      </c>
      <c r="D2090">
        <v>675</v>
      </c>
      <c r="E2090">
        <v>1</v>
      </c>
      <c r="F2090">
        <v>551</v>
      </c>
      <c r="G2090">
        <v>1116</v>
      </c>
      <c r="H2090">
        <v>57</v>
      </c>
      <c r="I2090">
        <v>597</v>
      </c>
      <c r="J2090">
        <v>-142</v>
      </c>
      <c r="K2090">
        <v>0</v>
      </c>
      <c r="L2090">
        <v>0</v>
      </c>
    </row>
    <row r="2091" spans="1:12" x14ac:dyDescent="0.15">
      <c r="A2091">
        <v>8360</v>
      </c>
      <c r="B2091">
        <v>0</v>
      </c>
      <c r="C2091">
        <v>0</v>
      </c>
      <c r="D2091">
        <v>675</v>
      </c>
      <c r="E2091">
        <v>1</v>
      </c>
      <c r="F2091">
        <v>552</v>
      </c>
      <c r="G2091">
        <v>1116</v>
      </c>
      <c r="H2091">
        <v>0</v>
      </c>
      <c r="I2091">
        <v>597</v>
      </c>
      <c r="J2091">
        <v>-142</v>
      </c>
      <c r="K2091">
        <v>57</v>
      </c>
      <c r="L2091">
        <v>0</v>
      </c>
    </row>
    <row r="2092" spans="1:12" x14ac:dyDescent="0.15">
      <c r="A2092">
        <v>8364</v>
      </c>
      <c r="B2092">
        <v>0</v>
      </c>
      <c r="C2092">
        <v>0</v>
      </c>
      <c r="D2092">
        <v>677</v>
      </c>
      <c r="E2092">
        <v>1</v>
      </c>
      <c r="F2092">
        <v>552</v>
      </c>
      <c r="G2092">
        <v>1115</v>
      </c>
      <c r="H2092">
        <v>0</v>
      </c>
      <c r="I2092">
        <v>597</v>
      </c>
      <c r="J2092">
        <v>-142</v>
      </c>
      <c r="K2092">
        <v>0</v>
      </c>
      <c r="L2092">
        <v>0</v>
      </c>
    </row>
    <row r="2093" spans="1:12" x14ac:dyDescent="0.15">
      <c r="A2093">
        <v>8368</v>
      </c>
      <c r="B2093">
        <v>0</v>
      </c>
      <c r="C2093">
        <v>0</v>
      </c>
      <c r="D2093">
        <v>677</v>
      </c>
      <c r="E2093">
        <v>1</v>
      </c>
      <c r="F2093">
        <v>553</v>
      </c>
      <c r="G2093">
        <v>1115</v>
      </c>
      <c r="H2093">
        <v>0</v>
      </c>
      <c r="I2093">
        <v>597</v>
      </c>
      <c r="J2093">
        <v>-142</v>
      </c>
      <c r="K2093">
        <v>0</v>
      </c>
      <c r="L2093">
        <v>0</v>
      </c>
    </row>
    <row r="2094" spans="1:12" x14ac:dyDescent="0.15">
      <c r="A2094">
        <v>8372</v>
      </c>
      <c r="B2094">
        <v>0</v>
      </c>
      <c r="C2094">
        <v>0</v>
      </c>
      <c r="D2094">
        <v>677</v>
      </c>
      <c r="E2094">
        <v>1</v>
      </c>
      <c r="F2094">
        <v>554</v>
      </c>
      <c r="G2094">
        <v>1115</v>
      </c>
      <c r="H2094">
        <v>57</v>
      </c>
      <c r="I2094">
        <v>598</v>
      </c>
      <c r="J2094">
        <v>-141</v>
      </c>
      <c r="K2094">
        <v>0</v>
      </c>
      <c r="L2094">
        <v>0</v>
      </c>
    </row>
    <row r="2095" spans="1:12" x14ac:dyDescent="0.15">
      <c r="A2095">
        <v>8376</v>
      </c>
      <c r="B2095">
        <v>0</v>
      </c>
      <c r="C2095">
        <v>0</v>
      </c>
      <c r="D2095">
        <v>678</v>
      </c>
      <c r="E2095">
        <v>1</v>
      </c>
      <c r="F2095">
        <v>555</v>
      </c>
      <c r="G2095">
        <v>1115</v>
      </c>
      <c r="H2095">
        <v>0</v>
      </c>
      <c r="I2095">
        <v>598</v>
      </c>
      <c r="J2095">
        <v>-141</v>
      </c>
      <c r="K2095">
        <v>57</v>
      </c>
      <c r="L2095">
        <v>0</v>
      </c>
    </row>
    <row r="2096" spans="1:12" x14ac:dyDescent="0.15">
      <c r="A2096">
        <v>8380</v>
      </c>
      <c r="B2096">
        <v>0</v>
      </c>
      <c r="C2096">
        <v>0</v>
      </c>
      <c r="D2096">
        <v>678</v>
      </c>
      <c r="E2096">
        <v>1</v>
      </c>
      <c r="F2096">
        <v>555</v>
      </c>
      <c r="G2096">
        <v>1115</v>
      </c>
      <c r="H2096">
        <v>0</v>
      </c>
      <c r="I2096">
        <v>598</v>
      </c>
      <c r="J2096">
        <v>-141</v>
      </c>
      <c r="K2096">
        <v>0</v>
      </c>
      <c r="L2096">
        <v>0</v>
      </c>
    </row>
    <row r="2097" spans="1:12" x14ac:dyDescent="0.15">
      <c r="A2097">
        <v>8384</v>
      </c>
      <c r="B2097">
        <v>0</v>
      </c>
      <c r="C2097">
        <v>0</v>
      </c>
      <c r="D2097">
        <v>679</v>
      </c>
      <c r="E2097">
        <v>1</v>
      </c>
      <c r="F2097">
        <v>556</v>
      </c>
      <c r="G2097">
        <v>1115</v>
      </c>
      <c r="H2097">
        <v>0</v>
      </c>
      <c r="I2097">
        <v>598</v>
      </c>
      <c r="J2097">
        <v>-141</v>
      </c>
      <c r="K2097">
        <v>0</v>
      </c>
      <c r="L2097">
        <v>0</v>
      </c>
    </row>
    <row r="2098" spans="1:12" x14ac:dyDescent="0.15">
      <c r="A2098">
        <v>8388</v>
      </c>
      <c r="B2098">
        <v>0</v>
      </c>
      <c r="C2098">
        <v>0</v>
      </c>
      <c r="D2098">
        <v>680</v>
      </c>
      <c r="E2098">
        <v>1</v>
      </c>
      <c r="F2098">
        <v>557</v>
      </c>
      <c r="G2098">
        <v>1115</v>
      </c>
      <c r="H2098">
        <v>0</v>
      </c>
      <c r="I2098">
        <v>599</v>
      </c>
      <c r="J2098">
        <v>-141</v>
      </c>
      <c r="K2098">
        <v>0</v>
      </c>
      <c r="L2098">
        <v>0</v>
      </c>
    </row>
    <row r="2099" spans="1:12" x14ac:dyDescent="0.15">
      <c r="A2099">
        <v>8392</v>
      </c>
      <c r="B2099">
        <v>0</v>
      </c>
      <c r="C2099">
        <v>0</v>
      </c>
      <c r="D2099">
        <v>680</v>
      </c>
      <c r="E2099">
        <v>1</v>
      </c>
      <c r="F2099">
        <v>557</v>
      </c>
      <c r="G2099">
        <v>1115</v>
      </c>
      <c r="H2099">
        <v>0</v>
      </c>
      <c r="I2099">
        <v>599</v>
      </c>
      <c r="J2099">
        <v>-141</v>
      </c>
      <c r="K2099">
        <v>0</v>
      </c>
      <c r="L2099">
        <v>0</v>
      </c>
    </row>
    <row r="2100" spans="1:12" x14ac:dyDescent="0.15">
      <c r="A2100">
        <v>8396</v>
      </c>
      <c r="B2100">
        <v>0</v>
      </c>
      <c r="C2100">
        <v>0</v>
      </c>
      <c r="D2100">
        <v>680</v>
      </c>
      <c r="E2100">
        <v>1</v>
      </c>
      <c r="F2100">
        <v>558</v>
      </c>
      <c r="G2100">
        <v>1115</v>
      </c>
      <c r="H2100">
        <v>0</v>
      </c>
      <c r="I2100">
        <v>599</v>
      </c>
      <c r="J2100">
        <v>-140</v>
      </c>
      <c r="K2100">
        <v>0</v>
      </c>
      <c r="L2100">
        <v>0</v>
      </c>
    </row>
    <row r="2101" spans="1:12" x14ac:dyDescent="0.15">
      <c r="A2101">
        <v>8400</v>
      </c>
      <c r="B2101">
        <v>0</v>
      </c>
      <c r="C2101">
        <v>0</v>
      </c>
      <c r="D2101">
        <v>680</v>
      </c>
      <c r="E2101">
        <v>1</v>
      </c>
      <c r="F2101">
        <v>559</v>
      </c>
      <c r="G2101">
        <v>1115</v>
      </c>
      <c r="H2101">
        <v>0</v>
      </c>
      <c r="I2101">
        <v>599</v>
      </c>
      <c r="J2101">
        <v>-140</v>
      </c>
      <c r="K2101">
        <v>4</v>
      </c>
      <c r="L2101">
        <v>0</v>
      </c>
    </row>
    <row r="2102" spans="1:12" x14ac:dyDescent="0.15">
      <c r="A2102">
        <v>8404</v>
      </c>
      <c r="B2102">
        <v>0</v>
      </c>
      <c r="C2102">
        <v>0</v>
      </c>
      <c r="D2102">
        <v>681</v>
      </c>
      <c r="E2102">
        <v>1</v>
      </c>
      <c r="F2102">
        <v>560</v>
      </c>
      <c r="G2102">
        <v>1115</v>
      </c>
      <c r="H2102">
        <v>0</v>
      </c>
      <c r="I2102">
        <v>600</v>
      </c>
      <c r="J2102">
        <v>-140</v>
      </c>
      <c r="K2102">
        <v>0</v>
      </c>
      <c r="L2102">
        <v>0</v>
      </c>
    </row>
    <row r="2103" spans="1:12" x14ac:dyDescent="0.15">
      <c r="A2103">
        <v>8408</v>
      </c>
      <c r="B2103">
        <v>0</v>
      </c>
      <c r="C2103">
        <v>0</v>
      </c>
      <c r="D2103">
        <v>681</v>
      </c>
      <c r="E2103">
        <v>1</v>
      </c>
      <c r="F2103">
        <v>560</v>
      </c>
      <c r="G2103">
        <v>1115</v>
      </c>
      <c r="H2103">
        <v>0</v>
      </c>
      <c r="I2103">
        <v>600</v>
      </c>
      <c r="J2103">
        <v>-140</v>
      </c>
      <c r="K2103">
        <v>0</v>
      </c>
      <c r="L2103">
        <v>0</v>
      </c>
    </row>
    <row r="2104" spans="1:12" x14ac:dyDescent="0.15">
      <c r="A2104">
        <v>8412</v>
      </c>
      <c r="B2104">
        <v>0</v>
      </c>
      <c r="C2104">
        <v>0</v>
      </c>
      <c r="D2104">
        <v>681</v>
      </c>
      <c r="E2104">
        <v>1</v>
      </c>
      <c r="F2104">
        <v>561</v>
      </c>
      <c r="G2104">
        <v>1115</v>
      </c>
      <c r="H2104">
        <v>0</v>
      </c>
      <c r="I2104">
        <v>600</v>
      </c>
      <c r="J2104">
        <v>-140</v>
      </c>
      <c r="K2104">
        <v>0</v>
      </c>
      <c r="L2104">
        <v>0</v>
      </c>
    </row>
    <row r="2105" spans="1:12" x14ac:dyDescent="0.15">
      <c r="A2105">
        <v>8416</v>
      </c>
      <c r="B2105">
        <v>0</v>
      </c>
      <c r="C2105">
        <v>0</v>
      </c>
      <c r="D2105">
        <v>680</v>
      </c>
      <c r="E2105">
        <v>1</v>
      </c>
      <c r="F2105">
        <v>562</v>
      </c>
      <c r="G2105">
        <v>1115</v>
      </c>
      <c r="H2105">
        <v>0</v>
      </c>
      <c r="I2105">
        <v>600</v>
      </c>
      <c r="J2105">
        <v>-139</v>
      </c>
      <c r="K2105">
        <v>0</v>
      </c>
      <c r="L2105">
        <v>0</v>
      </c>
    </row>
    <row r="2106" spans="1:12" x14ac:dyDescent="0.15">
      <c r="A2106">
        <v>8420</v>
      </c>
      <c r="B2106">
        <v>0</v>
      </c>
      <c r="C2106">
        <v>0</v>
      </c>
      <c r="D2106">
        <v>682</v>
      </c>
      <c r="E2106">
        <v>1</v>
      </c>
      <c r="F2106">
        <v>563</v>
      </c>
      <c r="G2106">
        <v>1115</v>
      </c>
      <c r="H2106">
        <v>0</v>
      </c>
      <c r="I2106">
        <v>601</v>
      </c>
      <c r="J2106">
        <v>-139</v>
      </c>
      <c r="K2106">
        <v>0</v>
      </c>
      <c r="L2106">
        <v>0</v>
      </c>
    </row>
    <row r="2107" spans="1:12" x14ac:dyDescent="0.15">
      <c r="A2107">
        <v>8424</v>
      </c>
      <c r="B2107">
        <v>0</v>
      </c>
      <c r="C2107">
        <v>0</v>
      </c>
      <c r="D2107">
        <v>682</v>
      </c>
      <c r="E2107">
        <v>1</v>
      </c>
      <c r="F2107">
        <v>563</v>
      </c>
      <c r="G2107">
        <v>1115</v>
      </c>
      <c r="H2107">
        <v>0</v>
      </c>
      <c r="I2107">
        <v>601</v>
      </c>
      <c r="J2107">
        <v>-139</v>
      </c>
      <c r="K2107">
        <v>0</v>
      </c>
      <c r="L2107">
        <v>0</v>
      </c>
    </row>
    <row r="2108" spans="1:12" x14ac:dyDescent="0.15">
      <c r="A2108">
        <v>8428</v>
      </c>
      <c r="B2108">
        <v>0</v>
      </c>
      <c r="C2108">
        <v>0</v>
      </c>
      <c r="D2108">
        <v>682</v>
      </c>
      <c r="E2108">
        <v>1</v>
      </c>
      <c r="F2108">
        <v>564</v>
      </c>
      <c r="G2108">
        <v>1115</v>
      </c>
      <c r="H2108">
        <v>0</v>
      </c>
      <c r="I2108">
        <v>601</v>
      </c>
      <c r="J2108">
        <v>-139</v>
      </c>
      <c r="K2108">
        <v>0</v>
      </c>
      <c r="L2108">
        <v>0</v>
      </c>
    </row>
    <row r="2109" spans="1:12" x14ac:dyDescent="0.15">
      <c r="A2109">
        <v>8432</v>
      </c>
      <c r="B2109">
        <v>0</v>
      </c>
      <c r="C2109">
        <v>0</v>
      </c>
      <c r="D2109">
        <v>683</v>
      </c>
      <c r="E2109">
        <v>1</v>
      </c>
      <c r="F2109">
        <v>565</v>
      </c>
      <c r="G2109">
        <v>1115</v>
      </c>
      <c r="H2109">
        <v>0</v>
      </c>
      <c r="I2109">
        <v>602</v>
      </c>
      <c r="J2109">
        <v>-139</v>
      </c>
      <c r="K2109">
        <v>0</v>
      </c>
      <c r="L2109">
        <v>0</v>
      </c>
    </row>
    <row r="2110" spans="1:12" x14ac:dyDescent="0.15">
      <c r="A2110">
        <v>8436</v>
      </c>
      <c r="B2110">
        <v>0</v>
      </c>
      <c r="C2110">
        <v>0</v>
      </c>
      <c r="D2110">
        <v>683</v>
      </c>
      <c r="E2110">
        <v>1</v>
      </c>
      <c r="F2110">
        <v>566</v>
      </c>
      <c r="G2110">
        <v>1115</v>
      </c>
      <c r="H2110">
        <v>0</v>
      </c>
      <c r="I2110">
        <v>602</v>
      </c>
      <c r="J2110">
        <v>-138</v>
      </c>
      <c r="K2110">
        <v>0</v>
      </c>
      <c r="L2110">
        <v>0</v>
      </c>
    </row>
    <row r="2111" spans="1:12" x14ac:dyDescent="0.15">
      <c r="A2111">
        <v>8440</v>
      </c>
      <c r="B2111">
        <v>0</v>
      </c>
      <c r="C2111">
        <v>0</v>
      </c>
      <c r="D2111">
        <v>683</v>
      </c>
      <c r="E2111">
        <v>1</v>
      </c>
      <c r="F2111">
        <v>567</v>
      </c>
      <c r="G2111">
        <v>1115</v>
      </c>
      <c r="H2111">
        <v>0</v>
      </c>
      <c r="I2111">
        <v>602</v>
      </c>
      <c r="J2111">
        <v>-138</v>
      </c>
      <c r="K2111">
        <v>0</v>
      </c>
      <c r="L2111">
        <v>0</v>
      </c>
    </row>
    <row r="2112" spans="1:12" x14ac:dyDescent="0.15">
      <c r="A2112">
        <v>8444</v>
      </c>
      <c r="B2112">
        <v>0</v>
      </c>
      <c r="C2112">
        <v>0</v>
      </c>
      <c r="D2112">
        <v>683</v>
      </c>
      <c r="E2112">
        <v>1</v>
      </c>
      <c r="F2112">
        <v>567</v>
      </c>
      <c r="G2112">
        <v>1115</v>
      </c>
      <c r="H2112">
        <v>0</v>
      </c>
      <c r="I2112">
        <v>602</v>
      </c>
      <c r="J2112">
        <v>-138</v>
      </c>
      <c r="K2112">
        <v>0</v>
      </c>
      <c r="L2112">
        <v>0</v>
      </c>
    </row>
    <row r="2113" spans="1:12" x14ac:dyDescent="0.15">
      <c r="A2113">
        <v>8448</v>
      </c>
      <c r="B2113">
        <v>0</v>
      </c>
      <c r="C2113">
        <v>0</v>
      </c>
      <c r="D2113">
        <v>683</v>
      </c>
      <c r="E2113">
        <v>1</v>
      </c>
      <c r="F2113">
        <v>568</v>
      </c>
      <c r="G2113">
        <v>1115</v>
      </c>
      <c r="H2113">
        <v>0</v>
      </c>
      <c r="I2113">
        <v>603</v>
      </c>
      <c r="J2113">
        <v>-138</v>
      </c>
      <c r="K2113">
        <v>0</v>
      </c>
      <c r="L2113">
        <v>0</v>
      </c>
    </row>
    <row r="2114" spans="1:12" x14ac:dyDescent="0.15">
      <c r="A2114">
        <v>8452</v>
      </c>
      <c r="B2114">
        <v>0</v>
      </c>
      <c r="C2114">
        <v>0</v>
      </c>
      <c r="D2114">
        <v>683</v>
      </c>
      <c r="E2114">
        <v>1</v>
      </c>
      <c r="F2114">
        <v>569</v>
      </c>
      <c r="G2114">
        <v>1115</v>
      </c>
      <c r="H2114">
        <v>0</v>
      </c>
      <c r="I2114">
        <v>603</v>
      </c>
      <c r="J2114">
        <v>-138</v>
      </c>
      <c r="K2114">
        <v>0</v>
      </c>
      <c r="L2114">
        <v>0</v>
      </c>
    </row>
    <row r="2115" spans="1:12" x14ac:dyDescent="0.15">
      <c r="A2115">
        <v>8456</v>
      </c>
      <c r="B2115">
        <v>0</v>
      </c>
      <c r="C2115">
        <v>0</v>
      </c>
      <c r="D2115">
        <v>683</v>
      </c>
      <c r="E2115">
        <v>1</v>
      </c>
      <c r="F2115">
        <v>570</v>
      </c>
      <c r="G2115">
        <v>1115</v>
      </c>
      <c r="H2115">
        <v>0</v>
      </c>
      <c r="I2115">
        <v>603</v>
      </c>
      <c r="J2115">
        <v>-137</v>
      </c>
      <c r="K2115">
        <v>0</v>
      </c>
      <c r="L2115">
        <v>0</v>
      </c>
    </row>
    <row r="2116" spans="1:12" x14ac:dyDescent="0.15">
      <c r="A2116">
        <v>8460</v>
      </c>
      <c r="B2116">
        <v>0</v>
      </c>
      <c r="C2116">
        <v>0</v>
      </c>
      <c r="D2116">
        <v>683</v>
      </c>
      <c r="E2116">
        <v>1</v>
      </c>
      <c r="F2116">
        <v>571</v>
      </c>
      <c r="G2116">
        <v>1115</v>
      </c>
      <c r="H2116">
        <v>0</v>
      </c>
      <c r="I2116">
        <v>604</v>
      </c>
      <c r="J2116">
        <v>-137</v>
      </c>
      <c r="K2116">
        <v>0</v>
      </c>
      <c r="L2116">
        <v>0</v>
      </c>
    </row>
    <row r="2117" spans="1:12" x14ac:dyDescent="0.15">
      <c r="A2117">
        <v>8464</v>
      </c>
      <c r="B2117">
        <v>0</v>
      </c>
      <c r="C2117">
        <v>0</v>
      </c>
      <c r="D2117">
        <v>683</v>
      </c>
      <c r="E2117">
        <v>1</v>
      </c>
      <c r="F2117">
        <v>571</v>
      </c>
      <c r="G2117">
        <v>1115</v>
      </c>
      <c r="H2117">
        <v>0</v>
      </c>
      <c r="I2117">
        <v>604</v>
      </c>
      <c r="J2117">
        <v>-137</v>
      </c>
      <c r="K2117">
        <v>0</v>
      </c>
      <c r="L2117">
        <v>0</v>
      </c>
    </row>
    <row r="2118" spans="1:12" x14ac:dyDescent="0.15">
      <c r="A2118">
        <v>8468</v>
      </c>
      <c r="B2118">
        <v>0</v>
      </c>
      <c r="C2118">
        <v>0</v>
      </c>
      <c r="D2118">
        <v>683</v>
      </c>
      <c r="E2118">
        <v>1</v>
      </c>
      <c r="F2118">
        <v>572</v>
      </c>
      <c r="G2118">
        <v>1115</v>
      </c>
      <c r="H2118">
        <v>0</v>
      </c>
      <c r="I2118">
        <v>604</v>
      </c>
      <c r="J2118">
        <v>-137</v>
      </c>
      <c r="K2118">
        <v>0</v>
      </c>
      <c r="L2118">
        <v>0</v>
      </c>
    </row>
    <row r="2119" spans="1:12" x14ac:dyDescent="0.15">
      <c r="A2119">
        <v>8472</v>
      </c>
      <c r="B2119">
        <v>0</v>
      </c>
      <c r="C2119">
        <v>0</v>
      </c>
      <c r="D2119">
        <v>684</v>
      </c>
      <c r="E2119">
        <v>1</v>
      </c>
      <c r="F2119">
        <v>573</v>
      </c>
      <c r="G2119">
        <v>1115</v>
      </c>
      <c r="H2119">
        <v>0</v>
      </c>
      <c r="I2119">
        <v>604</v>
      </c>
      <c r="J2119">
        <v>-137</v>
      </c>
      <c r="K2119">
        <v>0</v>
      </c>
      <c r="L2119">
        <v>0</v>
      </c>
    </row>
    <row r="2120" spans="1:12" x14ac:dyDescent="0.15">
      <c r="A2120">
        <v>8476</v>
      </c>
      <c r="B2120">
        <v>0</v>
      </c>
      <c r="C2120">
        <v>0</v>
      </c>
      <c r="D2120">
        <v>684</v>
      </c>
      <c r="E2120">
        <v>1</v>
      </c>
      <c r="F2120">
        <v>574</v>
      </c>
      <c r="G2120">
        <v>1115</v>
      </c>
      <c r="H2120">
        <v>57</v>
      </c>
      <c r="I2120">
        <v>605</v>
      </c>
      <c r="J2120">
        <v>-136</v>
      </c>
      <c r="K2120">
        <v>0</v>
      </c>
      <c r="L2120">
        <v>0</v>
      </c>
    </row>
    <row r="2121" spans="1:12" x14ac:dyDescent="0.15">
      <c r="A2121">
        <v>8480</v>
      </c>
      <c r="B2121">
        <v>0</v>
      </c>
      <c r="C2121">
        <v>0</v>
      </c>
      <c r="D2121">
        <v>684</v>
      </c>
      <c r="E2121">
        <v>1</v>
      </c>
      <c r="F2121">
        <v>575</v>
      </c>
      <c r="G2121">
        <v>1115</v>
      </c>
      <c r="H2121">
        <v>0</v>
      </c>
      <c r="I2121">
        <v>605</v>
      </c>
      <c r="J2121">
        <v>-136</v>
      </c>
      <c r="K2121">
        <v>57</v>
      </c>
      <c r="L2121">
        <v>0</v>
      </c>
    </row>
    <row r="2122" spans="1:12" x14ac:dyDescent="0.15">
      <c r="A2122">
        <v>8484</v>
      </c>
      <c r="B2122">
        <v>0</v>
      </c>
      <c r="C2122">
        <v>0</v>
      </c>
      <c r="D2122">
        <v>684</v>
      </c>
      <c r="E2122">
        <v>1</v>
      </c>
      <c r="F2122">
        <v>576</v>
      </c>
      <c r="G2122">
        <v>1115</v>
      </c>
      <c r="H2122">
        <v>0</v>
      </c>
      <c r="I2122">
        <v>605</v>
      </c>
      <c r="J2122">
        <v>-136</v>
      </c>
      <c r="K2122">
        <v>0</v>
      </c>
      <c r="L2122">
        <v>0</v>
      </c>
    </row>
    <row r="2123" spans="1:12" x14ac:dyDescent="0.15">
      <c r="A2123">
        <v>8488</v>
      </c>
      <c r="B2123">
        <v>0</v>
      </c>
      <c r="C2123">
        <v>0</v>
      </c>
      <c r="D2123">
        <v>684</v>
      </c>
      <c r="E2123">
        <v>1</v>
      </c>
      <c r="F2123">
        <v>577</v>
      </c>
      <c r="G2123">
        <v>1115</v>
      </c>
      <c r="H2123">
        <v>0</v>
      </c>
      <c r="I2123">
        <v>606</v>
      </c>
      <c r="J2123">
        <v>-136</v>
      </c>
      <c r="K2123">
        <v>0</v>
      </c>
      <c r="L2123">
        <v>0</v>
      </c>
    </row>
    <row r="2124" spans="1:12" x14ac:dyDescent="0.15">
      <c r="A2124">
        <v>8492</v>
      </c>
      <c r="B2124">
        <v>0</v>
      </c>
      <c r="C2124">
        <v>0</v>
      </c>
      <c r="D2124">
        <v>685</v>
      </c>
      <c r="E2124">
        <v>1</v>
      </c>
      <c r="F2124">
        <v>577</v>
      </c>
      <c r="G2124">
        <v>1115</v>
      </c>
      <c r="H2124">
        <v>0</v>
      </c>
      <c r="I2124">
        <v>606</v>
      </c>
      <c r="J2124">
        <v>-136</v>
      </c>
      <c r="K2124">
        <v>0</v>
      </c>
      <c r="L2124">
        <v>0</v>
      </c>
    </row>
    <row r="2125" spans="1:12" x14ac:dyDescent="0.15">
      <c r="A2125">
        <v>8496</v>
      </c>
      <c r="B2125">
        <v>0</v>
      </c>
      <c r="C2125">
        <v>0</v>
      </c>
      <c r="D2125">
        <v>685</v>
      </c>
      <c r="E2125">
        <v>1</v>
      </c>
      <c r="F2125">
        <v>578</v>
      </c>
      <c r="G2125">
        <v>1115</v>
      </c>
      <c r="H2125">
        <v>0</v>
      </c>
      <c r="I2125">
        <v>606</v>
      </c>
      <c r="J2125">
        <v>-135</v>
      </c>
      <c r="K2125">
        <v>0</v>
      </c>
      <c r="L2125">
        <v>0</v>
      </c>
    </row>
    <row r="2126" spans="1:12" x14ac:dyDescent="0.15">
      <c r="A2126">
        <v>8500</v>
      </c>
      <c r="B2126">
        <v>0</v>
      </c>
      <c r="C2126">
        <v>0</v>
      </c>
      <c r="D2126">
        <v>685</v>
      </c>
      <c r="E2126">
        <v>1</v>
      </c>
      <c r="F2126">
        <v>579</v>
      </c>
      <c r="G2126">
        <v>1115</v>
      </c>
      <c r="H2126">
        <v>0</v>
      </c>
      <c r="I2126">
        <v>607</v>
      </c>
      <c r="J2126">
        <v>-135</v>
      </c>
      <c r="K2126">
        <v>2</v>
      </c>
      <c r="L2126">
        <v>0</v>
      </c>
    </row>
    <row r="2127" spans="1:12" x14ac:dyDescent="0.15">
      <c r="A2127">
        <v>8504</v>
      </c>
      <c r="B2127">
        <v>0</v>
      </c>
      <c r="C2127">
        <v>0</v>
      </c>
      <c r="D2127">
        <v>685</v>
      </c>
      <c r="E2127">
        <v>1</v>
      </c>
      <c r="F2127">
        <v>580</v>
      </c>
      <c r="G2127">
        <v>1115</v>
      </c>
      <c r="H2127">
        <v>0</v>
      </c>
      <c r="I2127">
        <v>607</v>
      </c>
      <c r="J2127">
        <v>-135</v>
      </c>
      <c r="K2127">
        <v>0</v>
      </c>
      <c r="L2127">
        <v>0</v>
      </c>
    </row>
    <row r="2128" spans="1:12" x14ac:dyDescent="0.15">
      <c r="A2128">
        <v>8508</v>
      </c>
      <c r="B2128">
        <v>0</v>
      </c>
      <c r="C2128">
        <v>0</v>
      </c>
      <c r="D2128">
        <v>686</v>
      </c>
      <c r="E2128">
        <v>1</v>
      </c>
      <c r="F2128">
        <v>581</v>
      </c>
      <c r="G2128">
        <v>1115</v>
      </c>
      <c r="H2128">
        <v>0</v>
      </c>
      <c r="I2128">
        <v>607</v>
      </c>
      <c r="J2128">
        <v>-135</v>
      </c>
      <c r="K2128">
        <v>0</v>
      </c>
      <c r="L2128">
        <v>0</v>
      </c>
    </row>
    <row r="2129" spans="1:12" x14ac:dyDescent="0.15">
      <c r="A2129">
        <v>8512</v>
      </c>
      <c r="B2129">
        <v>0</v>
      </c>
      <c r="C2129">
        <v>0</v>
      </c>
      <c r="D2129">
        <v>686</v>
      </c>
      <c r="E2129">
        <v>1</v>
      </c>
      <c r="F2129">
        <v>582</v>
      </c>
      <c r="G2129">
        <v>1115</v>
      </c>
      <c r="H2129">
        <v>0</v>
      </c>
      <c r="I2129">
        <v>607</v>
      </c>
      <c r="J2129">
        <v>-135</v>
      </c>
      <c r="K2129">
        <v>0</v>
      </c>
      <c r="L2129">
        <v>0</v>
      </c>
    </row>
    <row r="2130" spans="1:12" x14ac:dyDescent="0.15">
      <c r="A2130">
        <v>8516</v>
      </c>
      <c r="B2130">
        <v>0</v>
      </c>
      <c r="C2130">
        <v>0</v>
      </c>
      <c r="D2130">
        <v>686</v>
      </c>
      <c r="E2130">
        <v>1</v>
      </c>
      <c r="F2130">
        <v>583</v>
      </c>
      <c r="G2130">
        <v>1115</v>
      </c>
      <c r="H2130">
        <v>57</v>
      </c>
      <c r="I2130">
        <v>608</v>
      </c>
      <c r="J2130">
        <v>-134</v>
      </c>
      <c r="K2130">
        <v>0</v>
      </c>
      <c r="L2130">
        <v>0</v>
      </c>
    </row>
    <row r="2131" spans="1:12" x14ac:dyDescent="0.15">
      <c r="A2131">
        <v>8520</v>
      </c>
      <c r="B2131">
        <v>0</v>
      </c>
      <c r="C2131">
        <v>0</v>
      </c>
      <c r="D2131">
        <v>686</v>
      </c>
      <c r="E2131">
        <v>1</v>
      </c>
      <c r="F2131">
        <v>583</v>
      </c>
      <c r="G2131">
        <v>1115</v>
      </c>
      <c r="H2131">
        <v>0</v>
      </c>
      <c r="I2131">
        <v>608</v>
      </c>
      <c r="J2131">
        <v>-134</v>
      </c>
      <c r="K2131">
        <v>57</v>
      </c>
      <c r="L2131">
        <v>0</v>
      </c>
    </row>
    <row r="2132" spans="1:12" x14ac:dyDescent="0.15">
      <c r="A2132">
        <v>8524</v>
      </c>
      <c r="B2132">
        <v>0</v>
      </c>
      <c r="C2132">
        <v>0</v>
      </c>
      <c r="D2132">
        <v>686</v>
      </c>
      <c r="E2132">
        <v>1</v>
      </c>
      <c r="F2132">
        <v>584</v>
      </c>
      <c r="G2132">
        <v>1115</v>
      </c>
      <c r="H2132">
        <v>0</v>
      </c>
      <c r="I2132">
        <v>608</v>
      </c>
      <c r="J2132">
        <v>-134</v>
      </c>
      <c r="K2132">
        <v>0</v>
      </c>
      <c r="L2132">
        <v>0</v>
      </c>
    </row>
    <row r="2133" spans="1:12" x14ac:dyDescent="0.15">
      <c r="A2133">
        <v>8528</v>
      </c>
      <c r="B2133">
        <v>0</v>
      </c>
      <c r="C2133">
        <v>0</v>
      </c>
      <c r="D2133">
        <v>685</v>
      </c>
      <c r="E2133">
        <v>1</v>
      </c>
      <c r="F2133">
        <v>585</v>
      </c>
      <c r="G2133">
        <v>1115</v>
      </c>
      <c r="H2133">
        <v>0</v>
      </c>
      <c r="I2133">
        <v>609</v>
      </c>
      <c r="J2133">
        <v>-134</v>
      </c>
      <c r="K2133">
        <v>0</v>
      </c>
      <c r="L2133">
        <v>0</v>
      </c>
    </row>
    <row r="2134" spans="1:12" x14ac:dyDescent="0.15">
      <c r="A2134">
        <v>8532</v>
      </c>
      <c r="B2134">
        <v>0</v>
      </c>
      <c r="C2134">
        <v>0</v>
      </c>
      <c r="D2134">
        <v>686</v>
      </c>
      <c r="E2134">
        <v>1</v>
      </c>
      <c r="F2134">
        <v>586</v>
      </c>
      <c r="G2134">
        <v>1115</v>
      </c>
      <c r="H2134">
        <v>0</v>
      </c>
      <c r="I2134">
        <v>609</v>
      </c>
      <c r="J2134">
        <v>-133</v>
      </c>
      <c r="K2134">
        <v>0</v>
      </c>
      <c r="L2134">
        <v>0</v>
      </c>
    </row>
    <row r="2135" spans="1:12" x14ac:dyDescent="0.15">
      <c r="A2135">
        <v>8536</v>
      </c>
      <c r="B2135">
        <v>0</v>
      </c>
      <c r="C2135">
        <v>0</v>
      </c>
      <c r="D2135">
        <v>686</v>
      </c>
      <c r="E2135">
        <v>1</v>
      </c>
      <c r="F2135">
        <v>587</v>
      </c>
      <c r="G2135">
        <v>1115</v>
      </c>
      <c r="H2135">
        <v>0</v>
      </c>
      <c r="I2135">
        <v>609</v>
      </c>
      <c r="J2135">
        <v>-133</v>
      </c>
      <c r="K2135">
        <v>0</v>
      </c>
      <c r="L2135">
        <v>0</v>
      </c>
    </row>
    <row r="2136" spans="1:12" x14ac:dyDescent="0.15">
      <c r="A2136">
        <v>8540</v>
      </c>
      <c r="B2136">
        <v>0</v>
      </c>
      <c r="C2136">
        <v>0</v>
      </c>
      <c r="D2136">
        <v>685</v>
      </c>
      <c r="E2136">
        <v>1</v>
      </c>
      <c r="F2136">
        <v>588</v>
      </c>
      <c r="G2136">
        <v>1115</v>
      </c>
      <c r="H2136">
        <v>0</v>
      </c>
      <c r="I2136">
        <v>610</v>
      </c>
      <c r="J2136">
        <v>-133</v>
      </c>
      <c r="K2136">
        <v>0</v>
      </c>
      <c r="L2136">
        <v>0</v>
      </c>
    </row>
    <row r="2137" spans="1:12" x14ac:dyDescent="0.15">
      <c r="A2137">
        <v>8544</v>
      </c>
      <c r="B2137">
        <v>0</v>
      </c>
      <c r="C2137">
        <v>0</v>
      </c>
      <c r="D2137">
        <v>686</v>
      </c>
      <c r="E2137">
        <v>1</v>
      </c>
      <c r="F2137">
        <v>589</v>
      </c>
      <c r="G2137">
        <v>1115</v>
      </c>
      <c r="H2137">
        <v>0</v>
      </c>
      <c r="I2137">
        <v>610</v>
      </c>
      <c r="J2137">
        <v>-133</v>
      </c>
      <c r="K2137">
        <v>0</v>
      </c>
      <c r="L2137">
        <v>0</v>
      </c>
    </row>
    <row r="2138" spans="1:12" x14ac:dyDescent="0.15">
      <c r="A2138">
        <v>8548</v>
      </c>
      <c r="B2138">
        <v>0</v>
      </c>
      <c r="C2138">
        <v>0</v>
      </c>
      <c r="D2138">
        <v>686</v>
      </c>
      <c r="E2138">
        <v>1</v>
      </c>
      <c r="F2138">
        <v>589</v>
      </c>
      <c r="G2138">
        <v>1115</v>
      </c>
      <c r="H2138">
        <v>0</v>
      </c>
      <c r="I2138">
        <v>610</v>
      </c>
      <c r="J2138">
        <v>-133</v>
      </c>
      <c r="K2138">
        <v>0</v>
      </c>
      <c r="L2138">
        <v>0</v>
      </c>
    </row>
    <row r="2139" spans="1:12" x14ac:dyDescent="0.15">
      <c r="A2139">
        <v>8552</v>
      </c>
      <c r="B2139">
        <v>0</v>
      </c>
      <c r="C2139">
        <v>0</v>
      </c>
      <c r="D2139">
        <v>685</v>
      </c>
      <c r="E2139">
        <v>1</v>
      </c>
      <c r="F2139">
        <v>590</v>
      </c>
      <c r="G2139">
        <v>1115</v>
      </c>
      <c r="H2139">
        <v>0</v>
      </c>
      <c r="I2139">
        <v>610</v>
      </c>
      <c r="J2139">
        <v>-132</v>
      </c>
      <c r="K2139">
        <v>0</v>
      </c>
      <c r="L2139">
        <v>0</v>
      </c>
    </row>
    <row r="2140" spans="1:12" x14ac:dyDescent="0.15">
      <c r="A2140">
        <v>8556</v>
      </c>
      <c r="B2140">
        <v>0</v>
      </c>
      <c r="C2140">
        <v>0</v>
      </c>
      <c r="D2140">
        <v>686</v>
      </c>
      <c r="E2140">
        <v>1</v>
      </c>
      <c r="F2140">
        <v>591</v>
      </c>
      <c r="G2140">
        <v>1115</v>
      </c>
      <c r="H2140">
        <v>0</v>
      </c>
      <c r="I2140">
        <v>611</v>
      </c>
      <c r="J2140">
        <v>-132</v>
      </c>
      <c r="K2140">
        <v>0</v>
      </c>
      <c r="L2140">
        <v>0</v>
      </c>
    </row>
    <row r="2141" spans="1:12" x14ac:dyDescent="0.15">
      <c r="A2141">
        <v>8560</v>
      </c>
      <c r="B2141">
        <v>0</v>
      </c>
      <c r="C2141">
        <v>0</v>
      </c>
      <c r="D2141">
        <v>686</v>
      </c>
      <c r="E2141">
        <v>1</v>
      </c>
      <c r="F2141">
        <v>592</v>
      </c>
      <c r="G2141">
        <v>1115</v>
      </c>
      <c r="H2141">
        <v>0</v>
      </c>
      <c r="I2141">
        <v>611</v>
      </c>
      <c r="J2141">
        <v>-132</v>
      </c>
      <c r="K2141">
        <v>0</v>
      </c>
      <c r="L2141">
        <v>0</v>
      </c>
    </row>
    <row r="2142" spans="1:12" x14ac:dyDescent="0.15">
      <c r="A2142">
        <v>8564</v>
      </c>
      <c r="B2142">
        <v>0</v>
      </c>
      <c r="C2142">
        <v>0</v>
      </c>
      <c r="D2142">
        <v>686</v>
      </c>
      <c r="E2142">
        <v>1</v>
      </c>
      <c r="F2142">
        <v>593</v>
      </c>
      <c r="G2142">
        <v>1115</v>
      </c>
      <c r="H2142">
        <v>0</v>
      </c>
      <c r="I2142">
        <v>612</v>
      </c>
      <c r="J2142">
        <v>-132</v>
      </c>
      <c r="K2142">
        <v>0</v>
      </c>
      <c r="L2142">
        <v>0</v>
      </c>
    </row>
    <row r="2143" spans="1:12" x14ac:dyDescent="0.15">
      <c r="A2143">
        <v>8568</v>
      </c>
      <c r="B2143">
        <v>0</v>
      </c>
      <c r="C2143">
        <v>0</v>
      </c>
      <c r="D2143">
        <v>686</v>
      </c>
      <c r="E2143">
        <v>1</v>
      </c>
      <c r="F2143">
        <v>594</v>
      </c>
      <c r="G2143">
        <v>1115</v>
      </c>
      <c r="H2143">
        <v>0</v>
      </c>
      <c r="I2143">
        <v>612</v>
      </c>
      <c r="J2143">
        <v>-131</v>
      </c>
      <c r="K2143">
        <v>0</v>
      </c>
      <c r="L2143">
        <v>0</v>
      </c>
    </row>
    <row r="2144" spans="1:12" x14ac:dyDescent="0.15">
      <c r="A2144">
        <v>8572</v>
      </c>
      <c r="B2144">
        <v>0</v>
      </c>
      <c r="C2144">
        <v>0</v>
      </c>
      <c r="D2144">
        <v>686</v>
      </c>
      <c r="E2144">
        <v>1</v>
      </c>
      <c r="F2144">
        <v>595</v>
      </c>
      <c r="G2144">
        <v>1115</v>
      </c>
      <c r="H2144">
        <v>0</v>
      </c>
      <c r="I2144">
        <v>612</v>
      </c>
      <c r="J2144">
        <v>-131</v>
      </c>
      <c r="K2144">
        <v>0</v>
      </c>
      <c r="L2144">
        <v>0</v>
      </c>
    </row>
    <row r="2145" spans="1:12" x14ac:dyDescent="0.15">
      <c r="A2145">
        <v>8576</v>
      </c>
      <c r="B2145">
        <v>0</v>
      </c>
      <c r="C2145">
        <v>0</v>
      </c>
      <c r="D2145">
        <v>687</v>
      </c>
      <c r="E2145">
        <v>1</v>
      </c>
      <c r="F2145">
        <v>595</v>
      </c>
      <c r="G2145">
        <v>1115</v>
      </c>
      <c r="H2145">
        <v>0</v>
      </c>
      <c r="I2145">
        <v>612</v>
      </c>
      <c r="J2145">
        <v>-131</v>
      </c>
      <c r="K2145">
        <v>0</v>
      </c>
      <c r="L2145">
        <v>0</v>
      </c>
    </row>
    <row r="2146" spans="1:12" x14ac:dyDescent="0.15">
      <c r="A2146">
        <v>8580</v>
      </c>
      <c r="B2146">
        <v>0</v>
      </c>
      <c r="C2146">
        <v>0</v>
      </c>
      <c r="D2146">
        <v>686</v>
      </c>
      <c r="E2146">
        <v>1</v>
      </c>
      <c r="F2146">
        <v>596</v>
      </c>
      <c r="G2146">
        <v>1115</v>
      </c>
      <c r="H2146">
        <v>0</v>
      </c>
      <c r="I2146">
        <v>613</v>
      </c>
      <c r="J2146">
        <v>-131</v>
      </c>
      <c r="K2146">
        <v>0</v>
      </c>
      <c r="L2146">
        <v>0</v>
      </c>
    </row>
    <row r="2147" spans="1:12" x14ac:dyDescent="0.15">
      <c r="A2147">
        <v>8584</v>
      </c>
      <c r="B2147">
        <v>0</v>
      </c>
      <c r="C2147">
        <v>0</v>
      </c>
      <c r="D2147">
        <v>686</v>
      </c>
      <c r="E2147">
        <v>1</v>
      </c>
      <c r="F2147">
        <v>597</v>
      </c>
      <c r="G2147">
        <v>1115</v>
      </c>
      <c r="H2147">
        <v>0</v>
      </c>
      <c r="I2147">
        <v>613</v>
      </c>
      <c r="J2147">
        <v>-131</v>
      </c>
      <c r="K2147">
        <v>0</v>
      </c>
      <c r="L2147">
        <v>0</v>
      </c>
    </row>
    <row r="2148" spans="1:12" x14ac:dyDescent="0.15">
      <c r="A2148">
        <v>8588</v>
      </c>
      <c r="B2148">
        <v>0</v>
      </c>
      <c r="C2148">
        <v>0</v>
      </c>
      <c r="D2148">
        <v>686</v>
      </c>
      <c r="E2148">
        <v>1</v>
      </c>
      <c r="F2148">
        <v>598</v>
      </c>
      <c r="G2148">
        <v>1115</v>
      </c>
      <c r="H2148">
        <v>0</v>
      </c>
      <c r="I2148">
        <v>613</v>
      </c>
      <c r="J2148">
        <v>-130</v>
      </c>
      <c r="K2148">
        <v>0</v>
      </c>
      <c r="L2148">
        <v>0</v>
      </c>
    </row>
    <row r="2149" spans="1:12" x14ac:dyDescent="0.15">
      <c r="A2149">
        <v>8592</v>
      </c>
      <c r="B2149">
        <v>0</v>
      </c>
      <c r="C2149">
        <v>0</v>
      </c>
      <c r="D2149">
        <v>686</v>
      </c>
      <c r="E2149">
        <v>1</v>
      </c>
      <c r="F2149">
        <v>599</v>
      </c>
      <c r="G2149">
        <v>1115</v>
      </c>
      <c r="H2149">
        <v>0</v>
      </c>
      <c r="I2149">
        <v>614</v>
      </c>
      <c r="J2149">
        <v>-130</v>
      </c>
      <c r="K2149">
        <v>0</v>
      </c>
      <c r="L2149">
        <v>0</v>
      </c>
    </row>
    <row r="2150" spans="1:12" x14ac:dyDescent="0.15">
      <c r="A2150">
        <v>8596</v>
      </c>
      <c r="B2150">
        <v>0</v>
      </c>
      <c r="C2150">
        <v>0</v>
      </c>
      <c r="D2150">
        <v>685</v>
      </c>
      <c r="E2150">
        <v>1</v>
      </c>
      <c r="F2150">
        <v>600</v>
      </c>
      <c r="G2150">
        <v>1115</v>
      </c>
      <c r="H2150">
        <v>0</v>
      </c>
      <c r="I2150">
        <v>614</v>
      </c>
      <c r="J2150">
        <v>-130</v>
      </c>
      <c r="K2150">
        <v>0</v>
      </c>
      <c r="L2150">
        <v>0</v>
      </c>
    </row>
    <row r="2151" spans="1:12" x14ac:dyDescent="0.15">
      <c r="A2151">
        <v>8600</v>
      </c>
      <c r="B2151">
        <v>0</v>
      </c>
      <c r="C2151">
        <v>0</v>
      </c>
      <c r="D2151">
        <v>686</v>
      </c>
      <c r="E2151">
        <v>1</v>
      </c>
      <c r="F2151">
        <v>601</v>
      </c>
      <c r="G2151">
        <v>1115</v>
      </c>
      <c r="H2151">
        <v>0</v>
      </c>
      <c r="I2151">
        <v>614</v>
      </c>
      <c r="J2151">
        <v>-130</v>
      </c>
      <c r="K2151">
        <v>2</v>
      </c>
      <c r="L2151">
        <v>0</v>
      </c>
    </row>
    <row r="2152" spans="1:12" x14ac:dyDescent="0.15">
      <c r="A2152">
        <v>8604</v>
      </c>
      <c r="B2152">
        <v>0</v>
      </c>
      <c r="C2152">
        <v>0</v>
      </c>
      <c r="D2152">
        <v>686</v>
      </c>
      <c r="E2152">
        <v>1</v>
      </c>
      <c r="F2152">
        <v>602</v>
      </c>
      <c r="G2152">
        <v>1115</v>
      </c>
      <c r="H2152">
        <v>57</v>
      </c>
      <c r="I2152">
        <v>615</v>
      </c>
      <c r="J2152">
        <v>-129</v>
      </c>
      <c r="K2152">
        <v>0</v>
      </c>
      <c r="L2152">
        <v>0</v>
      </c>
    </row>
    <row r="2153" spans="1:12" x14ac:dyDescent="0.15">
      <c r="A2153">
        <v>8608</v>
      </c>
      <c r="B2153">
        <v>0</v>
      </c>
      <c r="C2153">
        <v>0</v>
      </c>
      <c r="D2153">
        <v>685</v>
      </c>
      <c r="E2153">
        <v>1</v>
      </c>
      <c r="F2153">
        <v>603</v>
      </c>
      <c r="G2153">
        <v>1115</v>
      </c>
      <c r="H2153">
        <v>0</v>
      </c>
      <c r="I2153">
        <v>615</v>
      </c>
      <c r="J2153">
        <v>-129</v>
      </c>
      <c r="K2153">
        <v>57</v>
      </c>
      <c r="L2153">
        <v>0</v>
      </c>
    </row>
    <row r="2154" spans="1:12" x14ac:dyDescent="0.15">
      <c r="A2154">
        <v>8612</v>
      </c>
      <c r="B2154">
        <v>0</v>
      </c>
      <c r="C2154">
        <v>0</v>
      </c>
      <c r="D2154">
        <v>685</v>
      </c>
      <c r="E2154">
        <v>1</v>
      </c>
      <c r="F2154">
        <v>603</v>
      </c>
      <c r="G2154">
        <v>1115</v>
      </c>
      <c r="H2154">
        <v>0</v>
      </c>
      <c r="I2154">
        <v>615</v>
      </c>
      <c r="J2154">
        <v>-129</v>
      </c>
      <c r="K2154">
        <v>0</v>
      </c>
      <c r="L2154">
        <v>0</v>
      </c>
    </row>
    <row r="2155" spans="1:12" x14ac:dyDescent="0.15">
      <c r="A2155">
        <v>8616</v>
      </c>
      <c r="B2155">
        <v>0</v>
      </c>
      <c r="C2155">
        <v>0</v>
      </c>
      <c r="D2155">
        <v>685</v>
      </c>
      <c r="E2155">
        <v>1</v>
      </c>
      <c r="F2155">
        <v>605</v>
      </c>
      <c r="G2155">
        <v>1115</v>
      </c>
      <c r="H2155">
        <v>0</v>
      </c>
      <c r="I2155">
        <v>616</v>
      </c>
      <c r="J2155">
        <v>-129</v>
      </c>
      <c r="K2155">
        <v>0</v>
      </c>
      <c r="L2155">
        <v>0</v>
      </c>
    </row>
    <row r="2156" spans="1:12" x14ac:dyDescent="0.15">
      <c r="A2156">
        <v>8620</v>
      </c>
      <c r="B2156">
        <v>0</v>
      </c>
      <c r="C2156">
        <v>0</v>
      </c>
      <c r="D2156">
        <v>686</v>
      </c>
      <c r="E2156">
        <v>1</v>
      </c>
      <c r="F2156">
        <v>605</v>
      </c>
      <c r="G2156">
        <v>1115</v>
      </c>
      <c r="H2156">
        <v>0</v>
      </c>
      <c r="I2156">
        <v>616</v>
      </c>
      <c r="J2156">
        <v>-129</v>
      </c>
      <c r="K2156">
        <v>0</v>
      </c>
      <c r="L2156">
        <v>0</v>
      </c>
    </row>
    <row r="2157" spans="1:12" x14ac:dyDescent="0.15">
      <c r="A2157">
        <v>8624</v>
      </c>
      <c r="B2157">
        <v>0</v>
      </c>
      <c r="C2157">
        <v>0</v>
      </c>
      <c r="D2157">
        <v>685</v>
      </c>
      <c r="E2157">
        <v>1</v>
      </c>
      <c r="F2157">
        <v>606</v>
      </c>
      <c r="G2157">
        <v>1115</v>
      </c>
      <c r="H2157">
        <v>0</v>
      </c>
      <c r="I2157">
        <v>616</v>
      </c>
      <c r="J2157">
        <v>-128</v>
      </c>
      <c r="K2157">
        <v>0</v>
      </c>
      <c r="L2157">
        <v>0</v>
      </c>
    </row>
    <row r="2158" spans="1:12" x14ac:dyDescent="0.15">
      <c r="A2158">
        <v>8628</v>
      </c>
      <c r="B2158">
        <v>0</v>
      </c>
      <c r="C2158">
        <v>0</v>
      </c>
      <c r="D2158">
        <v>685</v>
      </c>
      <c r="E2158">
        <v>1</v>
      </c>
      <c r="F2158">
        <v>607</v>
      </c>
      <c r="G2158">
        <v>1115</v>
      </c>
      <c r="H2158">
        <v>0</v>
      </c>
      <c r="I2158">
        <v>617</v>
      </c>
      <c r="J2158">
        <v>-128</v>
      </c>
      <c r="K2158">
        <v>0</v>
      </c>
      <c r="L2158">
        <v>0</v>
      </c>
    </row>
    <row r="2159" spans="1:12" x14ac:dyDescent="0.15">
      <c r="A2159">
        <v>8632</v>
      </c>
      <c r="B2159">
        <v>0</v>
      </c>
      <c r="C2159">
        <v>0</v>
      </c>
      <c r="D2159">
        <v>685</v>
      </c>
      <c r="E2159">
        <v>1</v>
      </c>
      <c r="F2159">
        <v>608</v>
      </c>
      <c r="G2159">
        <v>1115</v>
      </c>
      <c r="H2159">
        <v>0</v>
      </c>
      <c r="I2159">
        <v>617</v>
      </c>
      <c r="J2159">
        <v>-128</v>
      </c>
      <c r="K2159">
        <v>0</v>
      </c>
      <c r="L2159">
        <v>0</v>
      </c>
    </row>
    <row r="2160" spans="1:12" x14ac:dyDescent="0.15">
      <c r="A2160">
        <v>8636</v>
      </c>
      <c r="B2160">
        <v>0</v>
      </c>
      <c r="C2160">
        <v>0</v>
      </c>
      <c r="D2160">
        <v>684</v>
      </c>
      <c r="E2160">
        <v>1</v>
      </c>
      <c r="F2160">
        <v>609</v>
      </c>
      <c r="G2160">
        <v>1115</v>
      </c>
      <c r="H2160">
        <v>0</v>
      </c>
      <c r="I2160">
        <v>617</v>
      </c>
      <c r="J2160">
        <v>-128</v>
      </c>
      <c r="K2160">
        <v>0</v>
      </c>
      <c r="L2160">
        <v>0</v>
      </c>
    </row>
    <row r="2161" spans="1:12" x14ac:dyDescent="0.15">
      <c r="A2161">
        <v>8640</v>
      </c>
      <c r="B2161">
        <v>0</v>
      </c>
      <c r="C2161">
        <v>0</v>
      </c>
      <c r="D2161">
        <v>684</v>
      </c>
      <c r="E2161">
        <v>1</v>
      </c>
      <c r="F2161">
        <v>610</v>
      </c>
      <c r="G2161">
        <v>1115</v>
      </c>
      <c r="H2161">
        <v>57</v>
      </c>
      <c r="I2161">
        <v>618</v>
      </c>
      <c r="J2161">
        <v>-127</v>
      </c>
      <c r="K2161">
        <v>0</v>
      </c>
      <c r="L2161">
        <v>0</v>
      </c>
    </row>
    <row r="2162" spans="1:12" x14ac:dyDescent="0.15">
      <c r="A2162">
        <v>8644</v>
      </c>
      <c r="B2162">
        <v>0</v>
      </c>
      <c r="C2162">
        <v>0</v>
      </c>
      <c r="D2162">
        <v>684</v>
      </c>
      <c r="E2162">
        <v>1</v>
      </c>
      <c r="F2162">
        <v>611</v>
      </c>
      <c r="G2162">
        <v>1115</v>
      </c>
      <c r="H2162">
        <v>0</v>
      </c>
      <c r="I2162">
        <v>618</v>
      </c>
      <c r="J2162">
        <v>-127</v>
      </c>
      <c r="K2162">
        <v>57</v>
      </c>
      <c r="L2162">
        <v>0</v>
      </c>
    </row>
    <row r="2163" spans="1:12" x14ac:dyDescent="0.15">
      <c r="A2163">
        <v>8648</v>
      </c>
      <c r="B2163">
        <v>0</v>
      </c>
      <c r="C2163">
        <v>0</v>
      </c>
      <c r="D2163">
        <v>683</v>
      </c>
      <c r="E2163">
        <v>1</v>
      </c>
      <c r="F2163">
        <v>611</v>
      </c>
      <c r="G2163">
        <v>1115</v>
      </c>
      <c r="H2163">
        <v>0</v>
      </c>
      <c r="I2163">
        <v>618</v>
      </c>
      <c r="J2163">
        <v>-127</v>
      </c>
      <c r="K2163">
        <v>0</v>
      </c>
      <c r="L2163">
        <v>0</v>
      </c>
    </row>
    <row r="2164" spans="1:12" x14ac:dyDescent="0.15">
      <c r="A2164">
        <v>8652</v>
      </c>
      <c r="B2164">
        <v>0</v>
      </c>
      <c r="C2164">
        <v>0</v>
      </c>
      <c r="D2164">
        <v>683</v>
      </c>
      <c r="E2164">
        <v>1</v>
      </c>
      <c r="F2164">
        <v>612</v>
      </c>
      <c r="G2164">
        <v>1115</v>
      </c>
      <c r="H2164">
        <v>0</v>
      </c>
      <c r="I2164">
        <v>618</v>
      </c>
      <c r="J2164">
        <v>-127</v>
      </c>
      <c r="K2164">
        <v>0</v>
      </c>
      <c r="L2164">
        <v>0</v>
      </c>
    </row>
    <row r="2165" spans="1:12" x14ac:dyDescent="0.15">
      <c r="A2165">
        <v>8656</v>
      </c>
      <c r="B2165">
        <v>0</v>
      </c>
      <c r="C2165">
        <v>0</v>
      </c>
      <c r="D2165">
        <v>682</v>
      </c>
      <c r="E2165">
        <v>1</v>
      </c>
      <c r="F2165">
        <v>613</v>
      </c>
      <c r="G2165">
        <v>1115</v>
      </c>
      <c r="H2165">
        <v>0</v>
      </c>
      <c r="I2165">
        <v>619</v>
      </c>
      <c r="J2165">
        <v>-127</v>
      </c>
      <c r="K2165">
        <v>0</v>
      </c>
      <c r="L2165">
        <v>0</v>
      </c>
    </row>
    <row r="2166" spans="1:12" x14ac:dyDescent="0.15">
      <c r="A2166">
        <v>8660</v>
      </c>
      <c r="B2166">
        <v>0</v>
      </c>
      <c r="C2166">
        <v>0</v>
      </c>
      <c r="D2166">
        <v>682</v>
      </c>
      <c r="E2166">
        <v>1</v>
      </c>
      <c r="F2166">
        <v>614</v>
      </c>
      <c r="G2166">
        <v>1115</v>
      </c>
      <c r="H2166">
        <v>0</v>
      </c>
      <c r="I2166">
        <v>619</v>
      </c>
      <c r="J2166">
        <v>-126</v>
      </c>
      <c r="K2166">
        <v>0</v>
      </c>
      <c r="L2166">
        <v>0</v>
      </c>
    </row>
    <row r="2167" spans="1:12" x14ac:dyDescent="0.15">
      <c r="A2167">
        <v>8664</v>
      </c>
      <c r="B2167">
        <v>0</v>
      </c>
      <c r="C2167">
        <v>0</v>
      </c>
      <c r="D2167">
        <v>680</v>
      </c>
      <c r="E2167">
        <v>1</v>
      </c>
      <c r="F2167">
        <v>615</v>
      </c>
      <c r="G2167">
        <v>1115</v>
      </c>
      <c r="H2167">
        <v>0</v>
      </c>
      <c r="I2167">
        <v>619</v>
      </c>
      <c r="J2167">
        <v>-126</v>
      </c>
      <c r="K2167">
        <v>0</v>
      </c>
      <c r="L2167">
        <v>0</v>
      </c>
    </row>
    <row r="2168" spans="1:12" x14ac:dyDescent="0.15">
      <c r="A2168">
        <v>8668</v>
      </c>
      <c r="B2168">
        <v>0</v>
      </c>
      <c r="C2168">
        <v>0</v>
      </c>
      <c r="D2168">
        <v>681</v>
      </c>
      <c r="E2168">
        <v>1</v>
      </c>
      <c r="F2168">
        <v>615</v>
      </c>
      <c r="G2168">
        <v>1115</v>
      </c>
      <c r="H2168">
        <v>0</v>
      </c>
      <c r="I2168">
        <v>619</v>
      </c>
      <c r="J2168">
        <v>-126</v>
      </c>
      <c r="K2168">
        <v>0</v>
      </c>
      <c r="L2168">
        <v>0</v>
      </c>
    </row>
    <row r="2169" spans="1:12" x14ac:dyDescent="0.15">
      <c r="A2169">
        <v>8672</v>
      </c>
      <c r="B2169">
        <v>0</v>
      </c>
      <c r="C2169">
        <v>0</v>
      </c>
      <c r="D2169">
        <v>681</v>
      </c>
      <c r="E2169">
        <v>1</v>
      </c>
      <c r="F2169">
        <v>616</v>
      </c>
      <c r="G2169">
        <v>1115</v>
      </c>
      <c r="H2169">
        <v>0</v>
      </c>
      <c r="I2169">
        <v>620</v>
      </c>
      <c r="J2169">
        <v>-126</v>
      </c>
      <c r="K2169">
        <v>0</v>
      </c>
      <c r="L2169">
        <v>0</v>
      </c>
    </row>
    <row r="2170" spans="1:12" x14ac:dyDescent="0.15">
      <c r="A2170">
        <v>8676</v>
      </c>
      <c r="B2170">
        <v>0</v>
      </c>
      <c r="C2170">
        <v>0</v>
      </c>
      <c r="D2170">
        <v>681</v>
      </c>
      <c r="E2170">
        <v>1</v>
      </c>
      <c r="F2170">
        <v>617</v>
      </c>
      <c r="G2170">
        <v>1115</v>
      </c>
      <c r="H2170">
        <v>0</v>
      </c>
      <c r="I2170">
        <v>620</v>
      </c>
      <c r="J2170">
        <v>-126</v>
      </c>
      <c r="K2170">
        <v>0</v>
      </c>
      <c r="L2170">
        <v>0</v>
      </c>
    </row>
    <row r="2171" spans="1:12" x14ac:dyDescent="0.15">
      <c r="A2171">
        <v>8680</v>
      </c>
      <c r="B2171">
        <v>0</v>
      </c>
      <c r="C2171">
        <v>0</v>
      </c>
      <c r="D2171">
        <v>680</v>
      </c>
      <c r="E2171">
        <v>1</v>
      </c>
      <c r="F2171">
        <v>618</v>
      </c>
      <c r="G2171">
        <v>1115</v>
      </c>
      <c r="H2171">
        <v>0</v>
      </c>
      <c r="I2171">
        <v>620</v>
      </c>
      <c r="J2171">
        <v>-125</v>
      </c>
      <c r="K2171">
        <v>0</v>
      </c>
      <c r="L2171">
        <v>0</v>
      </c>
    </row>
    <row r="2172" spans="1:12" x14ac:dyDescent="0.15">
      <c r="A2172">
        <v>8684</v>
      </c>
      <c r="B2172">
        <v>0</v>
      </c>
      <c r="C2172">
        <v>0</v>
      </c>
      <c r="D2172">
        <v>680</v>
      </c>
      <c r="E2172">
        <v>1</v>
      </c>
      <c r="F2172">
        <v>619</v>
      </c>
      <c r="G2172">
        <v>1115</v>
      </c>
      <c r="H2172">
        <v>0</v>
      </c>
      <c r="I2172">
        <v>621</v>
      </c>
      <c r="J2172">
        <v>-125</v>
      </c>
      <c r="K2172">
        <v>0</v>
      </c>
      <c r="L2172">
        <v>0</v>
      </c>
    </row>
    <row r="2173" spans="1:12" x14ac:dyDescent="0.15">
      <c r="A2173">
        <v>8688</v>
      </c>
      <c r="B2173">
        <v>0</v>
      </c>
      <c r="C2173">
        <v>0</v>
      </c>
      <c r="D2173">
        <v>680</v>
      </c>
      <c r="E2173">
        <v>1</v>
      </c>
      <c r="F2173">
        <v>619</v>
      </c>
      <c r="G2173">
        <v>1115</v>
      </c>
      <c r="H2173">
        <v>0</v>
      </c>
      <c r="I2173">
        <v>621</v>
      </c>
      <c r="J2173">
        <v>-125</v>
      </c>
      <c r="K2173">
        <v>0</v>
      </c>
      <c r="L2173">
        <v>0</v>
      </c>
    </row>
    <row r="2174" spans="1:12" x14ac:dyDescent="0.15">
      <c r="A2174">
        <v>8692</v>
      </c>
      <c r="B2174">
        <v>0</v>
      </c>
      <c r="C2174">
        <v>0</v>
      </c>
      <c r="D2174">
        <v>679</v>
      </c>
      <c r="E2174">
        <v>1</v>
      </c>
      <c r="F2174">
        <v>620</v>
      </c>
      <c r="G2174">
        <v>1115</v>
      </c>
      <c r="H2174">
        <v>0</v>
      </c>
      <c r="I2174">
        <v>621</v>
      </c>
      <c r="J2174">
        <v>-125</v>
      </c>
      <c r="K2174">
        <v>0</v>
      </c>
      <c r="L2174">
        <v>0</v>
      </c>
    </row>
    <row r="2175" spans="1:12" x14ac:dyDescent="0.15">
      <c r="A2175">
        <v>8696</v>
      </c>
      <c r="B2175">
        <v>0</v>
      </c>
      <c r="C2175">
        <v>0</v>
      </c>
      <c r="D2175">
        <v>679</v>
      </c>
      <c r="E2175">
        <v>1</v>
      </c>
      <c r="F2175">
        <v>621</v>
      </c>
      <c r="G2175">
        <v>1115</v>
      </c>
      <c r="H2175">
        <v>0</v>
      </c>
      <c r="I2175">
        <v>622</v>
      </c>
      <c r="J2175">
        <v>-125</v>
      </c>
      <c r="K2175">
        <v>0</v>
      </c>
      <c r="L2175">
        <v>0</v>
      </c>
    </row>
    <row r="2176" spans="1:12" x14ac:dyDescent="0.15">
      <c r="A2176">
        <v>8700</v>
      </c>
      <c r="B2176">
        <v>0</v>
      </c>
      <c r="C2176">
        <v>0</v>
      </c>
      <c r="D2176">
        <v>678</v>
      </c>
      <c r="E2176">
        <v>1</v>
      </c>
      <c r="F2176">
        <v>622</v>
      </c>
      <c r="G2176">
        <v>1115</v>
      </c>
      <c r="H2176">
        <v>0</v>
      </c>
      <c r="I2176">
        <v>622</v>
      </c>
      <c r="J2176">
        <v>-124</v>
      </c>
      <c r="K2176">
        <v>4</v>
      </c>
      <c r="L2176">
        <v>0</v>
      </c>
    </row>
    <row r="2177" spans="1:12" x14ac:dyDescent="0.15">
      <c r="A2177">
        <v>8704</v>
      </c>
      <c r="B2177">
        <v>0</v>
      </c>
      <c r="C2177">
        <v>0</v>
      </c>
      <c r="D2177">
        <v>678</v>
      </c>
      <c r="E2177">
        <v>1</v>
      </c>
      <c r="F2177">
        <v>623</v>
      </c>
      <c r="G2177">
        <v>1115</v>
      </c>
      <c r="H2177">
        <v>0</v>
      </c>
      <c r="I2177">
        <v>622</v>
      </c>
      <c r="J2177">
        <v>-124</v>
      </c>
      <c r="K2177">
        <v>0</v>
      </c>
      <c r="L2177">
        <v>0</v>
      </c>
    </row>
    <row r="2178" spans="1:12" x14ac:dyDescent="0.15">
      <c r="A2178">
        <v>8708</v>
      </c>
      <c r="B2178">
        <v>0</v>
      </c>
      <c r="C2178">
        <v>0</v>
      </c>
      <c r="D2178">
        <v>677</v>
      </c>
      <c r="E2178">
        <v>1</v>
      </c>
      <c r="F2178">
        <v>623</v>
      </c>
      <c r="G2178">
        <v>1115</v>
      </c>
      <c r="H2178">
        <v>0</v>
      </c>
      <c r="I2178">
        <v>622</v>
      </c>
      <c r="J2178">
        <v>-124</v>
      </c>
      <c r="K2178">
        <v>0</v>
      </c>
      <c r="L2178">
        <v>0</v>
      </c>
    </row>
    <row r="2179" spans="1:12" x14ac:dyDescent="0.15">
      <c r="A2179">
        <v>8712</v>
      </c>
      <c r="B2179">
        <v>0</v>
      </c>
      <c r="C2179">
        <v>0</v>
      </c>
      <c r="D2179">
        <v>676</v>
      </c>
      <c r="E2179">
        <v>1</v>
      </c>
      <c r="F2179">
        <v>624</v>
      </c>
      <c r="G2179">
        <v>1115</v>
      </c>
      <c r="H2179">
        <v>0</v>
      </c>
      <c r="I2179">
        <v>623</v>
      </c>
      <c r="J2179">
        <v>-124</v>
      </c>
      <c r="K2179">
        <v>0</v>
      </c>
      <c r="L2179">
        <v>0</v>
      </c>
    </row>
    <row r="2180" spans="1:12" x14ac:dyDescent="0.15">
      <c r="A2180">
        <v>8716</v>
      </c>
      <c r="B2180">
        <v>0</v>
      </c>
      <c r="C2180">
        <v>0</v>
      </c>
      <c r="D2180">
        <v>676</v>
      </c>
      <c r="E2180">
        <v>1</v>
      </c>
      <c r="F2180">
        <v>625</v>
      </c>
      <c r="G2180">
        <v>1115</v>
      </c>
      <c r="H2180">
        <v>0</v>
      </c>
      <c r="I2180">
        <v>623</v>
      </c>
      <c r="J2180">
        <v>-124</v>
      </c>
      <c r="K2180">
        <v>0</v>
      </c>
      <c r="L2180">
        <v>0</v>
      </c>
    </row>
    <row r="2181" spans="1:12" x14ac:dyDescent="0.15">
      <c r="A2181">
        <v>8720</v>
      </c>
      <c r="B2181">
        <v>0</v>
      </c>
      <c r="C2181">
        <v>0</v>
      </c>
      <c r="D2181">
        <v>675</v>
      </c>
      <c r="E2181">
        <v>1</v>
      </c>
      <c r="F2181">
        <v>626</v>
      </c>
      <c r="G2181">
        <v>1115</v>
      </c>
      <c r="H2181">
        <v>0</v>
      </c>
      <c r="I2181">
        <v>623</v>
      </c>
      <c r="J2181">
        <v>-123</v>
      </c>
      <c r="K2181">
        <v>0</v>
      </c>
      <c r="L2181">
        <v>0</v>
      </c>
    </row>
    <row r="2182" spans="1:12" x14ac:dyDescent="0.15">
      <c r="A2182">
        <v>8724</v>
      </c>
      <c r="B2182">
        <v>0</v>
      </c>
      <c r="C2182">
        <v>0</v>
      </c>
      <c r="D2182">
        <v>674</v>
      </c>
      <c r="E2182">
        <v>1</v>
      </c>
      <c r="F2182">
        <v>627</v>
      </c>
      <c r="G2182">
        <v>1115</v>
      </c>
      <c r="H2182">
        <v>0</v>
      </c>
      <c r="I2182">
        <v>624</v>
      </c>
      <c r="J2182">
        <v>-123</v>
      </c>
      <c r="K2182">
        <v>0</v>
      </c>
      <c r="L2182">
        <v>0</v>
      </c>
    </row>
    <row r="2183" spans="1:12" x14ac:dyDescent="0.15">
      <c r="A2183">
        <v>8728</v>
      </c>
      <c r="B2183">
        <v>0</v>
      </c>
      <c r="C2183">
        <v>0</v>
      </c>
      <c r="D2183">
        <v>673</v>
      </c>
      <c r="E2183">
        <v>1</v>
      </c>
      <c r="F2183">
        <v>627</v>
      </c>
      <c r="G2183">
        <v>1115</v>
      </c>
      <c r="H2183">
        <v>0</v>
      </c>
      <c r="I2183">
        <v>624</v>
      </c>
      <c r="J2183">
        <v>-123</v>
      </c>
      <c r="K2183">
        <v>0</v>
      </c>
      <c r="L2183">
        <v>0</v>
      </c>
    </row>
    <row r="2184" spans="1:12" x14ac:dyDescent="0.15">
      <c r="A2184">
        <v>8732</v>
      </c>
      <c r="B2184">
        <v>0</v>
      </c>
      <c r="C2184">
        <v>0</v>
      </c>
      <c r="D2184">
        <v>673</v>
      </c>
      <c r="E2184">
        <v>1</v>
      </c>
      <c r="F2184">
        <v>628</v>
      </c>
      <c r="G2184">
        <v>1115</v>
      </c>
      <c r="H2184">
        <v>0</v>
      </c>
      <c r="I2184">
        <v>624</v>
      </c>
      <c r="J2184">
        <v>-123</v>
      </c>
      <c r="K2184">
        <v>0</v>
      </c>
      <c r="L2184">
        <v>0</v>
      </c>
    </row>
    <row r="2185" spans="1:12" x14ac:dyDescent="0.15">
      <c r="A2185">
        <v>8736</v>
      </c>
      <c r="B2185">
        <v>0</v>
      </c>
      <c r="C2185">
        <v>0</v>
      </c>
      <c r="D2185">
        <v>671</v>
      </c>
      <c r="E2185">
        <v>1</v>
      </c>
      <c r="F2185">
        <v>629</v>
      </c>
      <c r="G2185">
        <v>1115</v>
      </c>
      <c r="H2185">
        <v>0</v>
      </c>
      <c r="I2185">
        <v>624</v>
      </c>
      <c r="J2185">
        <v>-123</v>
      </c>
      <c r="K2185">
        <v>0</v>
      </c>
      <c r="L2185">
        <v>0</v>
      </c>
    </row>
    <row r="2186" spans="1:12" x14ac:dyDescent="0.15">
      <c r="A2186">
        <v>8740</v>
      </c>
      <c r="B2186">
        <v>0</v>
      </c>
      <c r="C2186">
        <v>0</v>
      </c>
      <c r="D2186">
        <v>670</v>
      </c>
      <c r="E2186">
        <v>1</v>
      </c>
      <c r="F2186">
        <v>630</v>
      </c>
      <c r="G2186">
        <v>1115</v>
      </c>
      <c r="H2186">
        <v>57</v>
      </c>
      <c r="I2186">
        <v>625</v>
      </c>
      <c r="J2186">
        <v>-122</v>
      </c>
      <c r="K2186">
        <v>0</v>
      </c>
      <c r="L2186">
        <v>0</v>
      </c>
    </row>
    <row r="2187" spans="1:12" x14ac:dyDescent="0.15">
      <c r="A2187">
        <v>8744</v>
      </c>
      <c r="B2187">
        <v>0</v>
      </c>
      <c r="C2187">
        <v>0</v>
      </c>
      <c r="D2187">
        <v>668</v>
      </c>
      <c r="E2187">
        <v>1</v>
      </c>
      <c r="F2187">
        <v>630</v>
      </c>
      <c r="G2187">
        <v>1115</v>
      </c>
      <c r="H2187">
        <v>0</v>
      </c>
      <c r="I2187">
        <v>625</v>
      </c>
      <c r="J2187">
        <v>-122</v>
      </c>
      <c r="K2187">
        <v>57</v>
      </c>
      <c r="L2187">
        <v>0</v>
      </c>
    </row>
    <row r="2188" spans="1:12" x14ac:dyDescent="0.15">
      <c r="A2188">
        <v>8748</v>
      </c>
      <c r="B2188">
        <v>0</v>
      </c>
      <c r="C2188">
        <v>0</v>
      </c>
      <c r="D2188">
        <v>667</v>
      </c>
      <c r="E2188">
        <v>1</v>
      </c>
      <c r="F2188">
        <v>631</v>
      </c>
      <c r="G2188">
        <v>1115</v>
      </c>
      <c r="H2188">
        <v>0</v>
      </c>
      <c r="I2188">
        <v>625</v>
      </c>
      <c r="J2188">
        <v>-122</v>
      </c>
      <c r="K2188">
        <v>0</v>
      </c>
      <c r="L2188">
        <v>0</v>
      </c>
    </row>
    <row r="2189" spans="1:12" x14ac:dyDescent="0.15">
      <c r="A2189">
        <v>8752</v>
      </c>
      <c r="B2189">
        <v>0</v>
      </c>
      <c r="C2189">
        <v>0</v>
      </c>
      <c r="D2189">
        <v>666</v>
      </c>
      <c r="E2189">
        <v>1</v>
      </c>
      <c r="F2189">
        <v>632</v>
      </c>
      <c r="G2189">
        <v>1115</v>
      </c>
      <c r="H2189">
        <v>0</v>
      </c>
      <c r="I2189">
        <v>626</v>
      </c>
      <c r="J2189">
        <v>-122</v>
      </c>
      <c r="K2189">
        <v>0</v>
      </c>
      <c r="L2189">
        <v>0</v>
      </c>
    </row>
    <row r="2190" spans="1:12" x14ac:dyDescent="0.15">
      <c r="A2190">
        <v>8756</v>
      </c>
      <c r="B2190">
        <v>0</v>
      </c>
      <c r="C2190">
        <v>0</v>
      </c>
      <c r="D2190">
        <v>664</v>
      </c>
      <c r="E2190">
        <v>1</v>
      </c>
      <c r="F2190">
        <v>633</v>
      </c>
      <c r="G2190">
        <v>1115</v>
      </c>
      <c r="H2190">
        <v>0</v>
      </c>
      <c r="I2190">
        <v>626</v>
      </c>
      <c r="J2190">
        <v>-121</v>
      </c>
      <c r="K2190">
        <v>0</v>
      </c>
      <c r="L2190">
        <v>0</v>
      </c>
    </row>
    <row r="2191" spans="1:12" x14ac:dyDescent="0.15">
      <c r="A2191">
        <v>8760</v>
      </c>
      <c r="B2191">
        <v>0</v>
      </c>
      <c r="C2191">
        <v>0</v>
      </c>
      <c r="D2191">
        <v>663</v>
      </c>
      <c r="E2191">
        <v>1</v>
      </c>
      <c r="F2191">
        <v>633</v>
      </c>
      <c r="G2191">
        <v>1115</v>
      </c>
      <c r="H2191">
        <v>0</v>
      </c>
      <c r="I2191">
        <v>626</v>
      </c>
      <c r="J2191">
        <v>-121</v>
      </c>
      <c r="K2191">
        <v>0</v>
      </c>
      <c r="L2191">
        <v>0</v>
      </c>
    </row>
    <row r="2192" spans="1:12" x14ac:dyDescent="0.15">
      <c r="A2192">
        <v>8764</v>
      </c>
      <c r="B2192">
        <v>0</v>
      </c>
      <c r="C2192">
        <v>0</v>
      </c>
      <c r="D2192">
        <v>663</v>
      </c>
      <c r="E2192">
        <v>1</v>
      </c>
      <c r="F2192">
        <v>634</v>
      </c>
      <c r="G2192">
        <v>1115</v>
      </c>
      <c r="H2192">
        <v>0</v>
      </c>
      <c r="I2192">
        <v>626</v>
      </c>
      <c r="J2192">
        <v>-121</v>
      </c>
      <c r="K2192">
        <v>0</v>
      </c>
      <c r="L2192">
        <v>0</v>
      </c>
    </row>
    <row r="2193" spans="1:12" x14ac:dyDescent="0.15">
      <c r="A2193">
        <v>8768</v>
      </c>
      <c r="B2193">
        <v>0</v>
      </c>
      <c r="C2193">
        <v>0</v>
      </c>
      <c r="D2193">
        <v>660</v>
      </c>
      <c r="E2193">
        <v>1</v>
      </c>
      <c r="F2193">
        <v>635</v>
      </c>
      <c r="G2193">
        <v>1115</v>
      </c>
      <c r="H2193">
        <v>0</v>
      </c>
      <c r="I2193">
        <v>627</v>
      </c>
      <c r="J2193">
        <v>-121</v>
      </c>
      <c r="K2193">
        <v>0</v>
      </c>
      <c r="L2193">
        <v>0</v>
      </c>
    </row>
    <row r="2194" spans="1:12" x14ac:dyDescent="0.15">
      <c r="A2194">
        <v>8772</v>
      </c>
      <c r="B2194">
        <v>0</v>
      </c>
      <c r="C2194">
        <v>0</v>
      </c>
      <c r="D2194">
        <v>659</v>
      </c>
      <c r="E2194">
        <v>1</v>
      </c>
      <c r="F2194">
        <v>635</v>
      </c>
      <c r="G2194">
        <v>1115</v>
      </c>
      <c r="H2194">
        <v>0</v>
      </c>
      <c r="I2194">
        <v>627</v>
      </c>
      <c r="J2194">
        <v>-121</v>
      </c>
      <c r="K2194">
        <v>0</v>
      </c>
      <c r="L2194">
        <v>0</v>
      </c>
    </row>
    <row r="2195" spans="1:12" x14ac:dyDescent="0.15">
      <c r="A2195">
        <v>8776</v>
      </c>
      <c r="B2195">
        <v>0</v>
      </c>
      <c r="C2195">
        <v>0</v>
      </c>
      <c r="D2195">
        <v>658</v>
      </c>
      <c r="E2195">
        <v>1</v>
      </c>
      <c r="F2195">
        <v>636</v>
      </c>
      <c r="G2195">
        <v>1115</v>
      </c>
      <c r="H2195">
        <v>0</v>
      </c>
      <c r="I2195">
        <v>627</v>
      </c>
      <c r="J2195">
        <v>-121</v>
      </c>
      <c r="K2195">
        <v>0</v>
      </c>
      <c r="L2195">
        <v>0</v>
      </c>
    </row>
    <row r="2196" spans="1:12" x14ac:dyDescent="0.15">
      <c r="A2196">
        <v>8780</v>
      </c>
      <c r="B2196">
        <v>0</v>
      </c>
      <c r="C2196">
        <v>0</v>
      </c>
      <c r="D2196">
        <v>657</v>
      </c>
      <c r="E2196">
        <v>1</v>
      </c>
      <c r="F2196">
        <v>637</v>
      </c>
      <c r="G2196">
        <v>1115</v>
      </c>
      <c r="H2196">
        <v>0</v>
      </c>
      <c r="I2196">
        <v>627</v>
      </c>
      <c r="J2196">
        <v>-120</v>
      </c>
      <c r="K2196">
        <v>0</v>
      </c>
      <c r="L2196">
        <v>0</v>
      </c>
    </row>
    <row r="2197" spans="1:12" x14ac:dyDescent="0.15">
      <c r="A2197">
        <v>8784</v>
      </c>
      <c r="B2197">
        <v>0</v>
      </c>
      <c r="C2197">
        <v>0</v>
      </c>
      <c r="D2197">
        <v>656</v>
      </c>
      <c r="E2197">
        <v>1</v>
      </c>
      <c r="F2197">
        <v>637</v>
      </c>
      <c r="G2197">
        <v>1115</v>
      </c>
      <c r="H2197">
        <v>0</v>
      </c>
      <c r="I2197">
        <v>627</v>
      </c>
      <c r="J2197">
        <v>-120</v>
      </c>
      <c r="K2197">
        <v>0</v>
      </c>
      <c r="L2197">
        <v>0</v>
      </c>
    </row>
    <row r="2198" spans="1:12" x14ac:dyDescent="0.15">
      <c r="A2198">
        <v>8788</v>
      </c>
      <c r="B2198">
        <v>0</v>
      </c>
      <c r="C2198">
        <v>0</v>
      </c>
      <c r="D2198">
        <v>654</v>
      </c>
      <c r="E2198">
        <v>1</v>
      </c>
      <c r="F2198">
        <v>638</v>
      </c>
      <c r="G2198">
        <v>1115</v>
      </c>
      <c r="H2198">
        <v>0</v>
      </c>
      <c r="I2198">
        <v>628</v>
      </c>
      <c r="J2198">
        <v>-120</v>
      </c>
      <c r="K2198">
        <v>0</v>
      </c>
      <c r="L2198">
        <v>0</v>
      </c>
    </row>
    <row r="2199" spans="1:12" x14ac:dyDescent="0.15">
      <c r="A2199">
        <v>8792</v>
      </c>
      <c r="B2199">
        <v>0</v>
      </c>
      <c r="C2199">
        <v>0</v>
      </c>
      <c r="D2199">
        <v>653</v>
      </c>
      <c r="E2199">
        <v>1</v>
      </c>
      <c r="F2199">
        <v>639</v>
      </c>
      <c r="G2199">
        <v>1115</v>
      </c>
      <c r="H2199">
        <v>0</v>
      </c>
      <c r="I2199">
        <v>628</v>
      </c>
      <c r="J2199">
        <v>-120</v>
      </c>
      <c r="K2199">
        <v>0</v>
      </c>
      <c r="L2199">
        <v>0</v>
      </c>
    </row>
    <row r="2200" spans="1:12" x14ac:dyDescent="0.15">
      <c r="A2200">
        <v>8796</v>
      </c>
      <c r="B2200">
        <v>0</v>
      </c>
      <c r="C2200">
        <v>0</v>
      </c>
      <c r="D2200">
        <v>652</v>
      </c>
      <c r="E2200">
        <v>1</v>
      </c>
      <c r="F2200">
        <v>639</v>
      </c>
      <c r="G2200">
        <v>1115</v>
      </c>
      <c r="H2200">
        <v>0</v>
      </c>
      <c r="I2200">
        <v>628</v>
      </c>
      <c r="J2200">
        <v>-120</v>
      </c>
      <c r="K2200">
        <v>0</v>
      </c>
      <c r="L2200">
        <v>0</v>
      </c>
    </row>
    <row r="2201" spans="1:12" x14ac:dyDescent="0.15">
      <c r="A2201">
        <v>8800</v>
      </c>
      <c r="B2201">
        <v>0</v>
      </c>
      <c r="C2201">
        <v>0</v>
      </c>
      <c r="D2201">
        <v>650</v>
      </c>
      <c r="E2201">
        <v>1</v>
      </c>
      <c r="F2201">
        <v>640</v>
      </c>
      <c r="G2201">
        <v>1115</v>
      </c>
      <c r="H2201">
        <v>0</v>
      </c>
      <c r="I2201">
        <v>628</v>
      </c>
      <c r="J2201">
        <v>-120</v>
      </c>
      <c r="K2201">
        <v>2</v>
      </c>
      <c r="L2201">
        <v>0</v>
      </c>
    </row>
    <row r="2202" spans="1:12" x14ac:dyDescent="0.15">
      <c r="A2202">
        <v>8804</v>
      </c>
      <c r="B2202">
        <v>0</v>
      </c>
      <c r="C2202">
        <v>0</v>
      </c>
      <c r="D2202">
        <v>650</v>
      </c>
      <c r="E2202">
        <v>1</v>
      </c>
      <c r="F2202">
        <v>641</v>
      </c>
      <c r="G2202">
        <v>1115</v>
      </c>
      <c r="H2202">
        <v>57</v>
      </c>
      <c r="I2202">
        <v>629</v>
      </c>
      <c r="J2202">
        <v>-119</v>
      </c>
      <c r="K2202">
        <v>0</v>
      </c>
      <c r="L2202">
        <v>0</v>
      </c>
    </row>
    <row r="2203" spans="1:12" x14ac:dyDescent="0.15">
      <c r="A2203">
        <v>8808</v>
      </c>
      <c r="B2203">
        <v>0</v>
      </c>
      <c r="C2203">
        <v>0</v>
      </c>
      <c r="D2203">
        <v>649</v>
      </c>
      <c r="E2203">
        <v>1</v>
      </c>
      <c r="F2203">
        <v>641</v>
      </c>
      <c r="G2203">
        <v>1115</v>
      </c>
      <c r="H2203">
        <v>0</v>
      </c>
      <c r="I2203">
        <v>629</v>
      </c>
      <c r="J2203">
        <v>-119</v>
      </c>
      <c r="K2203">
        <v>57</v>
      </c>
      <c r="L2203">
        <v>0</v>
      </c>
    </row>
    <row r="2204" spans="1:12" x14ac:dyDescent="0.15">
      <c r="A2204">
        <v>8812</v>
      </c>
      <c r="B2204">
        <v>0</v>
      </c>
      <c r="C2204">
        <v>0</v>
      </c>
      <c r="D2204">
        <v>647</v>
      </c>
      <c r="E2204">
        <v>1</v>
      </c>
      <c r="F2204">
        <v>642</v>
      </c>
      <c r="G2204">
        <v>1115</v>
      </c>
      <c r="H2204">
        <v>0</v>
      </c>
      <c r="I2204">
        <v>629</v>
      </c>
      <c r="J2204">
        <v>-119</v>
      </c>
      <c r="K2204">
        <v>0</v>
      </c>
      <c r="L2204">
        <v>0</v>
      </c>
    </row>
    <row r="2205" spans="1:12" x14ac:dyDescent="0.15">
      <c r="A2205">
        <v>8816</v>
      </c>
      <c r="B2205">
        <v>0</v>
      </c>
      <c r="C2205">
        <v>0</v>
      </c>
      <c r="D2205">
        <v>646</v>
      </c>
      <c r="E2205">
        <v>1</v>
      </c>
      <c r="F2205">
        <v>643</v>
      </c>
      <c r="G2205">
        <v>1115</v>
      </c>
      <c r="H2205">
        <v>0</v>
      </c>
      <c r="I2205">
        <v>629</v>
      </c>
      <c r="J2205">
        <v>-119</v>
      </c>
      <c r="K2205">
        <v>0</v>
      </c>
      <c r="L2205">
        <v>0</v>
      </c>
    </row>
    <row r="2206" spans="1:12" x14ac:dyDescent="0.15">
      <c r="A2206">
        <v>8820</v>
      </c>
      <c r="B2206">
        <v>0</v>
      </c>
      <c r="C2206">
        <v>0</v>
      </c>
      <c r="D2206">
        <v>646</v>
      </c>
      <c r="E2206">
        <v>1</v>
      </c>
      <c r="F2206">
        <v>643</v>
      </c>
      <c r="G2206">
        <v>1115</v>
      </c>
      <c r="H2206">
        <v>0</v>
      </c>
      <c r="I2206">
        <v>629</v>
      </c>
      <c r="J2206">
        <v>-119</v>
      </c>
      <c r="K2206">
        <v>0</v>
      </c>
      <c r="L2206">
        <v>0</v>
      </c>
    </row>
    <row r="2207" spans="1:12" x14ac:dyDescent="0.15">
      <c r="A2207">
        <v>8824</v>
      </c>
      <c r="B2207">
        <v>0</v>
      </c>
      <c r="C2207">
        <v>0</v>
      </c>
      <c r="D2207">
        <v>644</v>
      </c>
      <c r="E2207">
        <v>1</v>
      </c>
      <c r="F2207">
        <v>644</v>
      </c>
      <c r="G2207">
        <v>1115</v>
      </c>
      <c r="H2207">
        <v>0</v>
      </c>
      <c r="I2207">
        <v>630</v>
      </c>
      <c r="J2207">
        <v>-119</v>
      </c>
      <c r="K2207">
        <v>0</v>
      </c>
      <c r="L2207">
        <v>0</v>
      </c>
    </row>
    <row r="2208" spans="1:12" x14ac:dyDescent="0.15">
      <c r="A2208">
        <v>8828</v>
      </c>
      <c r="B2208">
        <v>0</v>
      </c>
      <c r="C2208">
        <v>0</v>
      </c>
      <c r="D2208">
        <v>643</v>
      </c>
      <c r="E2208">
        <v>1</v>
      </c>
      <c r="F2208">
        <v>644</v>
      </c>
      <c r="G2208">
        <v>1115</v>
      </c>
      <c r="H2208">
        <v>0</v>
      </c>
      <c r="I2208">
        <v>630</v>
      </c>
      <c r="J2208">
        <v>-119</v>
      </c>
      <c r="K2208">
        <v>0</v>
      </c>
      <c r="L2208">
        <v>0</v>
      </c>
    </row>
    <row r="2209" spans="1:12" x14ac:dyDescent="0.15">
      <c r="A2209">
        <v>8832</v>
      </c>
      <c r="B2209">
        <v>0</v>
      </c>
      <c r="C2209">
        <v>0</v>
      </c>
      <c r="D2209">
        <v>642</v>
      </c>
      <c r="E2209">
        <v>1</v>
      </c>
      <c r="F2209">
        <v>645</v>
      </c>
      <c r="G2209">
        <v>1115</v>
      </c>
      <c r="H2209">
        <v>0</v>
      </c>
      <c r="I2209">
        <v>630</v>
      </c>
      <c r="J2209">
        <v>-118</v>
      </c>
      <c r="K2209">
        <v>0</v>
      </c>
      <c r="L2209">
        <v>0</v>
      </c>
    </row>
    <row r="2210" spans="1:12" x14ac:dyDescent="0.15">
      <c r="A2210">
        <v>8836</v>
      </c>
      <c r="B2210">
        <v>0</v>
      </c>
      <c r="C2210">
        <v>0</v>
      </c>
      <c r="D2210">
        <v>641</v>
      </c>
      <c r="E2210">
        <v>1</v>
      </c>
      <c r="F2210">
        <v>645</v>
      </c>
      <c r="G2210">
        <v>1115</v>
      </c>
      <c r="H2210">
        <v>0</v>
      </c>
      <c r="I2210">
        <v>630</v>
      </c>
      <c r="J2210">
        <v>-118</v>
      </c>
      <c r="K2210">
        <v>0</v>
      </c>
      <c r="L2210">
        <v>0</v>
      </c>
    </row>
    <row r="2211" spans="1:12" x14ac:dyDescent="0.15">
      <c r="A2211">
        <v>8840</v>
      </c>
      <c r="B2211">
        <v>0</v>
      </c>
      <c r="C2211">
        <v>0</v>
      </c>
      <c r="D2211">
        <v>641</v>
      </c>
      <c r="E2211">
        <v>1</v>
      </c>
      <c r="F2211">
        <v>646</v>
      </c>
      <c r="G2211">
        <v>1115</v>
      </c>
      <c r="H2211">
        <v>0</v>
      </c>
      <c r="I2211">
        <v>631</v>
      </c>
      <c r="J2211">
        <v>-118</v>
      </c>
      <c r="K2211">
        <v>0</v>
      </c>
      <c r="L2211">
        <v>0</v>
      </c>
    </row>
    <row r="2212" spans="1:12" x14ac:dyDescent="0.15">
      <c r="A2212">
        <v>8844</v>
      </c>
      <c r="B2212">
        <v>0</v>
      </c>
      <c r="C2212">
        <v>0</v>
      </c>
      <c r="D2212">
        <v>639</v>
      </c>
      <c r="E2212">
        <v>1</v>
      </c>
      <c r="F2212">
        <v>647</v>
      </c>
      <c r="G2212">
        <v>1115</v>
      </c>
      <c r="H2212">
        <v>0</v>
      </c>
      <c r="I2212">
        <v>631</v>
      </c>
      <c r="J2212">
        <v>-118</v>
      </c>
      <c r="K2212">
        <v>0</v>
      </c>
      <c r="L2212">
        <v>0</v>
      </c>
    </row>
    <row r="2213" spans="1:12" x14ac:dyDescent="0.15">
      <c r="A2213">
        <v>8848</v>
      </c>
      <c r="B2213">
        <v>0</v>
      </c>
      <c r="C2213">
        <v>0</v>
      </c>
      <c r="D2213">
        <v>638</v>
      </c>
      <c r="E2213">
        <v>1</v>
      </c>
      <c r="F2213">
        <v>647</v>
      </c>
      <c r="G2213">
        <v>1115</v>
      </c>
      <c r="H2213">
        <v>0</v>
      </c>
      <c r="I2213">
        <v>631</v>
      </c>
      <c r="J2213">
        <v>-118</v>
      </c>
      <c r="K2213">
        <v>0</v>
      </c>
      <c r="L2213">
        <v>0</v>
      </c>
    </row>
    <row r="2214" spans="1:12" x14ac:dyDescent="0.15">
      <c r="A2214">
        <v>8852</v>
      </c>
      <c r="B2214">
        <v>0</v>
      </c>
      <c r="C2214">
        <v>0</v>
      </c>
      <c r="D2214">
        <v>638</v>
      </c>
      <c r="E2214">
        <v>1</v>
      </c>
      <c r="F2214">
        <v>648</v>
      </c>
      <c r="G2214">
        <v>1115</v>
      </c>
      <c r="H2214">
        <v>0</v>
      </c>
      <c r="I2214">
        <v>631</v>
      </c>
      <c r="J2214">
        <v>-118</v>
      </c>
      <c r="K2214">
        <v>0</v>
      </c>
      <c r="L2214">
        <v>0</v>
      </c>
    </row>
    <row r="2215" spans="1:12" x14ac:dyDescent="0.15">
      <c r="A2215">
        <v>8856</v>
      </c>
      <c r="B2215">
        <v>0</v>
      </c>
      <c r="C2215">
        <v>0</v>
      </c>
      <c r="D2215">
        <v>636</v>
      </c>
      <c r="E2215">
        <v>1</v>
      </c>
      <c r="F2215">
        <v>648</v>
      </c>
      <c r="G2215">
        <v>1115</v>
      </c>
      <c r="H2215">
        <v>0</v>
      </c>
      <c r="I2215">
        <v>631</v>
      </c>
      <c r="J2215">
        <v>-118</v>
      </c>
      <c r="K2215">
        <v>0</v>
      </c>
      <c r="L2215">
        <v>0</v>
      </c>
    </row>
    <row r="2216" spans="1:12" x14ac:dyDescent="0.15">
      <c r="A2216">
        <v>8860</v>
      </c>
      <c r="B2216">
        <v>0</v>
      </c>
      <c r="C2216">
        <v>0</v>
      </c>
      <c r="D2216">
        <v>636</v>
      </c>
      <c r="E2216">
        <v>1</v>
      </c>
      <c r="F2216">
        <v>649</v>
      </c>
      <c r="G2216">
        <v>1115</v>
      </c>
      <c r="H2216">
        <v>57</v>
      </c>
      <c r="I2216">
        <v>632</v>
      </c>
      <c r="J2216">
        <v>-117</v>
      </c>
      <c r="K2216">
        <v>0</v>
      </c>
      <c r="L2216">
        <v>0</v>
      </c>
    </row>
    <row r="2217" spans="1:12" x14ac:dyDescent="0.15">
      <c r="A2217">
        <v>8864</v>
      </c>
      <c r="B2217">
        <v>0</v>
      </c>
      <c r="C2217">
        <v>0</v>
      </c>
      <c r="D2217">
        <v>636</v>
      </c>
      <c r="E2217">
        <v>1</v>
      </c>
      <c r="F2217">
        <v>649</v>
      </c>
      <c r="G2217">
        <v>1115</v>
      </c>
      <c r="H2217">
        <v>0</v>
      </c>
      <c r="I2217">
        <v>632</v>
      </c>
      <c r="J2217">
        <v>-117</v>
      </c>
      <c r="K2217">
        <v>57</v>
      </c>
      <c r="L2217">
        <v>0</v>
      </c>
    </row>
    <row r="2218" spans="1:12" x14ac:dyDescent="0.15">
      <c r="A2218">
        <v>8868</v>
      </c>
      <c r="B2218">
        <v>0</v>
      </c>
      <c r="C2218">
        <v>0</v>
      </c>
      <c r="D2218">
        <v>634</v>
      </c>
      <c r="E2218">
        <v>1</v>
      </c>
      <c r="F2218">
        <v>650</v>
      </c>
      <c r="G2218">
        <v>1115</v>
      </c>
      <c r="H2218">
        <v>0</v>
      </c>
      <c r="I2218">
        <v>632</v>
      </c>
      <c r="J2218">
        <v>-117</v>
      </c>
      <c r="K2218">
        <v>0</v>
      </c>
      <c r="L2218">
        <v>0</v>
      </c>
    </row>
    <row r="2219" spans="1:12" x14ac:dyDescent="0.15">
      <c r="A2219">
        <v>8872</v>
      </c>
      <c r="B2219">
        <v>0</v>
      </c>
      <c r="C2219">
        <v>0</v>
      </c>
      <c r="D2219">
        <v>634</v>
      </c>
      <c r="E2219">
        <v>1</v>
      </c>
      <c r="F2219">
        <v>650</v>
      </c>
      <c r="G2219">
        <v>1115</v>
      </c>
      <c r="H2219">
        <v>0</v>
      </c>
      <c r="I2219">
        <v>632</v>
      </c>
      <c r="J2219">
        <v>-117</v>
      </c>
      <c r="K2219">
        <v>0</v>
      </c>
      <c r="L2219">
        <v>0</v>
      </c>
    </row>
    <row r="2220" spans="1:12" x14ac:dyDescent="0.15">
      <c r="A2220">
        <v>8876</v>
      </c>
      <c r="B2220">
        <v>0</v>
      </c>
      <c r="C2220">
        <v>0</v>
      </c>
      <c r="D2220">
        <v>634</v>
      </c>
      <c r="E2220">
        <v>1</v>
      </c>
      <c r="F2220">
        <v>651</v>
      </c>
      <c r="G2220">
        <v>1115</v>
      </c>
      <c r="H2220">
        <v>0</v>
      </c>
      <c r="I2220">
        <v>632</v>
      </c>
      <c r="J2220">
        <v>-117</v>
      </c>
      <c r="K2220">
        <v>0</v>
      </c>
      <c r="L2220">
        <v>0</v>
      </c>
    </row>
    <row r="2221" spans="1:12" x14ac:dyDescent="0.15">
      <c r="A2221">
        <v>8880</v>
      </c>
      <c r="B2221">
        <v>0</v>
      </c>
      <c r="C2221">
        <v>0</v>
      </c>
      <c r="D2221">
        <v>633</v>
      </c>
      <c r="E2221">
        <v>1</v>
      </c>
      <c r="F2221">
        <v>651</v>
      </c>
      <c r="G2221">
        <v>1115</v>
      </c>
      <c r="H2221">
        <v>0</v>
      </c>
      <c r="I2221">
        <v>632</v>
      </c>
      <c r="J2221">
        <v>-117</v>
      </c>
      <c r="K2221">
        <v>0</v>
      </c>
      <c r="L2221">
        <v>0</v>
      </c>
    </row>
    <row r="2222" spans="1:12" x14ac:dyDescent="0.15">
      <c r="A2222">
        <v>8884</v>
      </c>
      <c r="B2222">
        <v>0</v>
      </c>
      <c r="C2222">
        <v>0</v>
      </c>
      <c r="D2222">
        <v>633</v>
      </c>
      <c r="E2222">
        <v>1</v>
      </c>
      <c r="F2222">
        <v>652</v>
      </c>
      <c r="G2222">
        <v>1115</v>
      </c>
      <c r="H2222">
        <v>0</v>
      </c>
      <c r="I2222">
        <v>633</v>
      </c>
      <c r="J2222">
        <v>-117</v>
      </c>
      <c r="K2222">
        <v>0</v>
      </c>
      <c r="L2222">
        <v>0</v>
      </c>
    </row>
    <row r="2223" spans="1:12" x14ac:dyDescent="0.15">
      <c r="A2223">
        <v>8888</v>
      </c>
      <c r="B2223">
        <v>0</v>
      </c>
      <c r="C2223">
        <v>0</v>
      </c>
      <c r="D2223">
        <v>633</v>
      </c>
      <c r="E2223">
        <v>1</v>
      </c>
      <c r="F2223">
        <v>652</v>
      </c>
      <c r="G2223">
        <v>1115</v>
      </c>
      <c r="H2223">
        <v>0</v>
      </c>
      <c r="I2223">
        <v>633</v>
      </c>
      <c r="J2223">
        <v>-117</v>
      </c>
      <c r="K2223">
        <v>0</v>
      </c>
      <c r="L2223">
        <v>0</v>
      </c>
    </row>
    <row r="2224" spans="1:12" x14ac:dyDescent="0.15">
      <c r="A2224">
        <v>8892</v>
      </c>
      <c r="B2224">
        <v>0</v>
      </c>
      <c r="C2224">
        <v>0</v>
      </c>
      <c r="D2224">
        <v>632</v>
      </c>
      <c r="E2224">
        <v>1</v>
      </c>
      <c r="F2224">
        <v>653</v>
      </c>
      <c r="G2224">
        <v>1115</v>
      </c>
      <c r="H2224">
        <v>0</v>
      </c>
      <c r="I2224">
        <v>633</v>
      </c>
      <c r="J2224">
        <v>-116</v>
      </c>
      <c r="K2224">
        <v>0</v>
      </c>
      <c r="L2224">
        <v>0</v>
      </c>
    </row>
    <row r="2225" spans="1:12" x14ac:dyDescent="0.15">
      <c r="A2225">
        <v>8896</v>
      </c>
      <c r="B2225">
        <v>0</v>
      </c>
      <c r="C2225">
        <v>0</v>
      </c>
      <c r="D2225">
        <v>632</v>
      </c>
      <c r="E2225">
        <v>1</v>
      </c>
      <c r="F2225">
        <v>653</v>
      </c>
      <c r="G2225">
        <v>1115</v>
      </c>
      <c r="H2225">
        <v>0</v>
      </c>
      <c r="I2225">
        <v>633</v>
      </c>
      <c r="J2225">
        <v>-116</v>
      </c>
      <c r="K2225">
        <v>0</v>
      </c>
      <c r="L2225">
        <v>0</v>
      </c>
    </row>
    <row r="2226" spans="1:12" x14ac:dyDescent="0.15">
      <c r="A2226">
        <v>8900</v>
      </c>
      <c r="B2226">
        <v>0</v>
      </c>
      <c r="C2226">
        <v>0</v>
      </c>
      <c r="D2226">
        <v>631</v>
      </c>
      <c r="E2226">
        <v>1</v>
      </c>
      <c r="F2226">
        <v>654</v>
      </c>
      <c r="G2226">
        <v>1115</v>
      </c>
      <c r="H2226">
        <v>0</v>
      </c>
      <c r="I2226">
        <v>633</v>
      </c>
      <c r="J2226">
        <v>-116</v>
      </c>
      <c r="K2226">
        <v>4</v>
      </c>
      <c r="L2226">
        <v>0</v>
      </c>
    </row>
    <row r="2227" spans="1:12" x14ac:dyDescent="0.15">
      <c r="A2227">
        <v>8904</v>
      </c>
      <c r="B2227">
        <v>0</v>
      </c>
      <c r="C2227">
        <v>0</v>
      </c>
      <c r="D2227">
        <v>631</v>
      </c>
      <c r="E2227">
        <v>1</v>
      </c>
      <c r="F2227">
        <v>654</v>
      </c>
      <c r="G2227">
        <v>1115</v>
      </c>
      <c r="H2227">
        <v>0</v>
      </c>
      <c r="I2227">
        <v>633</v>
      </c>
      <c r="J2227">
        <v>-116</v>
      </c>
      <c r="K2227">
        <v>0</v>
      </c>
      <c r="L2227">
        <v>0</v>
      </c>
    </row>
    <row r="2228" spans="1:12" x14ac:dyDescent="0.15">
      <c r="A2228">
        <v>8908</v>
      </c>
      <c r="B2228">
        <v>0</v>
      </c>
      <c r="C2228">
        <v>0</v>
      </c>
      <c r="D2228">
        <v>632</v>
      </c>
      <c r="E2228">
        <v>1</v>
      </c>
      <c r="F2228">
        <v>655</v>
      </c>
      <c r="G2228">
        <v>1115</v>
      </c>
      <c r="H2228">
        <v>0</v>
      </c>
      <c r="I2228">
        <v>634</v>
      </c>
      <c r="J2228">
        <v>-116</v>
      </c>
      <c r="K2228">
        <v>0</v>
      </c>
      <c r="L2228">
        <v>0</v>
      </c>
    </row>
    <row r="2229" spans="1:12" x14ac:dyDescent="0.15">
      <c r="A2229">
        <v>8912</v>
      </c>
      <c r="B2229">
        <v>0</v>
      </c>
      <c r="C2229">
        <v>0</v>
      </c>
      <c r="D2229">
        <v>629</v>
      </c>
      <c r="E2229">
        <v>1</v>
      </c>
      <c r="F2229">
        <v>655</v>
      </c>
      <c r="G2229">
        <v>1115</v>
      </c>
      <c r="H2229">
        <v>0</v>
      </c>
      <c r="I2229">
        <v>634</v>
      </c>
      <c r="J2229">
        <v>-116</v>
      </c>
      <c r="K2229">
        <v>0</v>
      </c>
      <c r="L2229">
        <v>0</v>
      </c>
    </row>
    <row r="2230" spans="1:12" x14ac:dyDescent="0.15">
      <c r="A2230">
        <v>8916</v>
      </c>
      <c r="B2230">
        <v>0</v>
      </c>
      <c r="C2230">
        <v>0</v>
      </c>
      <c r="D2230">
        <v>629</v>
      </c>
      <c r="E2230">
        <v>1</v>
      </c>
      <c r="F2230">
        <v>656</v>
      </c>
      <c r="G2230">
        <v>1115</v>
      </c>
      <c r="H2230">
        <v>0</v>
      </c>
      <c r="I2230">
        <v>634</v>
      </c>
      <c r="J2230">
        <v>-116</v>
      </c>
      <c r="K2230">
        <v>0</v>
      </c>
      <c r="L2230">
        <v>0</v>
      </c>
    </row>
    <row r="2231" spans="1:12" x14ac:dyDescent="0.15">
      <c r="A2231">
        <v>8920</v>
      </c>
      <c r="B2231">
        <v>0</v>
      </c>
      <c r="C2231">
        <v>0</v>
      </c>
      <c r="D2231">
        <v>628</v>
      </c>
      <c r="E2231">
        <v>1</v>
      </c>
      <c r="F2231">
        <v>656</v>
      </c>
      <c r="G2231">
        <v>1115</v>
      </c>
      <c r="H2231">
        <v>0</v>
      </c>
      <c r="I2231">
        <v>634</v>
      </c>
      <c r="J2231">
        <v>-116</v>
      </c>
      <c r="K2231">
        <v>0</v>
      </c>
      <c r="L2231">
        <v>0</v>
      </c>
    </row>
    <row r="2232" spans="1:12" x14ac:dyDescent="0.15">
      <c r="A2232">
        <v>8924</v>
      </c>
      <c r="B2232">
        <v>0</v>
      </c>
      <c r="C2232">
        <v>0</v>
      </c>
      <c r="D2232">
        <v>628</v>
      </c>
      <c r="E2232">
        <v>1</v>
      </c>
      <c r="F2232">
        <v>657</v>
      </c>
      <c r="G2232">
        <v>1115</v>
      </c>
      <c r="H2232">
        <v>0</v>
      </c>
      <c r="I2232">
        <v>634</v>
      </c>
      <c r="J2232">
        <v>-115</v>
      </c>
      <c r="K2232">
        <v>0</v>
      </c>
      <c r="L2232">
        <v>0</v>
      </c>
    </row>
    <row r="2233" spans="1:12" x14ac:dyDescent="0.15">
      <c r="A2233">
        <v>8928</v>
      </c>
      <c r="B2233">
        <v>0</v>
      </c>
      <c r="C2233">
        <v>0</v>
      </c>
      <c r="D2233">
        <v>628</v>
      </c>
      <c r="E2233">
        <v>1</v>
      </c>
      <c r="F2233">
        <v>657</v>
      </c>
      <c r="G2233">
        <v>1115</v>
      </c>
      <c r="H2233">
        <v>0</v>
      </c>
      <c r="I2233">
        <v>634</v>
      </c>
      <c r="J2233">
        <v>-115</v>
      </c>
      <c r="K2233">
        <v>0</v>
      </c>
      <c r="L2233">
        <v>0</v>
      </c>
    </row>
    <row r="2234" spans="1:12" x14ac:dyDescent="0.15">
      <c r="A2234">
        <v>8932</v>
      </c>
      <c r="B2234">
        <v>0</v>
      </c>
      <c r="C2234">
        <v>0</v>
      </c>
      <c r="D2234">
        <v>627</v>
      </c>
      <c r="E2234">
        <v>1</v>
      </c>
      <c r="F2234">
        <v>658</v>
      </c>
      <c r="G2234">
        <v>1115</v>
      </c>
      <c r="H2234">
        <v>0</v>
      </c>
      <c r="I2234">
        <v>635</v>
      </c>
      <c r="J2234">
        <v>-115</v>
      </c>
      <c r="K2234">
        <v>0</v>
      </c>
      <c r="L2234">
        <v>0</v>
      </c>
    </row>
    <row r="2235" spans="1:12" x14ac:dyDescent="0.15">
      <c r="A2235">
        <v>8936</v>
      </c>
      <c r="B2235">
        <v>0</v>
      </c>
      <c r="C2235">
        <v>0</v>
      </c>
      <c r="D2235">
        <v>626</v>
      </c>
      <c r="E2235">
        <v>1</v>
      </c>
      <c r="F2235">
        <v>658</v>
      </c>
      <c r="G2235">
        <v>1115</v>
      </c>
      <c r="H2235">
        <v>0</v>
      </c>
      <c r="I2235">
        <v>635</v>
      </c>
      <c r="J2235">
        <v>-115</v>
      </c>
      <c r="K2235">
        <v>0</v>
      </c>
      <c r="L2235">
        <v>0</v>
      </c>
    </row>
    <row r="2236" spans="1:12" x14ac:dyDescent="0.15">
      <c r="A2236">
        <v>8940</v>
      </c>
      <c r="B2236">
        <v>0</v>
      </c>
      <c r="C2236">
        <v>0</v>
      </c>
      <c r="D2236">
        <v>626</v>
      </c>
      <c r="E2236">
        <v>1</v>
      </c>
      <c r="F2236">
        <v>659</v>
      </c>
      <c r="G2236">
        <v>1115</v>
      </c>
      <c r="H2236">
        <v>0</v>
      </c>
      <c r="I2236">
        <v>635</v>
      </c>
      <c r="J2236">
        <v>-115</v>
      </c>
      <c r="K2236">
        <v>0</v>
      </c>
      <c r="L2236">
        <v>0</v>
      </c>
    </row>
    <row r="2237" spans="1:12" x14ac:dyDescent="0.15">
      <c r="A2237">
        <v>8944</v>
      </c>
      <c r="B2237">
        <v>0</v>
      </c>
      <c r="C2237">
        <v>0</v>
      </c>
      <c r="D2237">
        <v>625</v>
      </c>
      <c r="E2237">
        <v>1</v>
      </c>
      <c r="F2237">
        <v>659</v>
      </c>
      <c r="G2237">
        <v>1115</v>
      </c>
      <c r="H2237">
        <v>0</v>
      </c>
      <c r="I2237">
        <v>635</v>
      </c>
      <c r="J2237">
        <v>-115</v>
      </c>
      <c r="K2237">
        <v>0</v>
      </c>
      <c r="L2237">
        <v>0</v>
      </c>
    </row>
    <row r="2238" spans="1:12" x14ac:dyDescent="0.15">
      <c r="A2238">
        <v>8948</v>
      </c>
      <c r="B2238">
        <v>0</v>
      </c>
      <c r="C2238">
        <v>0</v>
      </c>
      <c r="D2238">
        <v>625</v>
      </c>
      <c r="E2238">
        <v>1</v>
      </c>
      <c r="F2238">
        <v>659</v>
      </c>
      <c r="G2238">
        <v>1115</v>
      </c>
      <c r="H2238">
        <v>0</v>
      </c>
      <c r="I2238">
        <v>635</v>
      </c>
      <c r="J2238">
        <v>-115</v>
      </c>
      <c r="K2238">
        <v>0</v>
      </c>
      <c r="L2238">
        <v>0</v>
      </c>
    </row>
    <row r="2239" spans="1:12" x14ac:dyDescent="0.15">
      <c r="A2239">
        <v>8952</v>
      </c>
      <c r="B2239">
        <v>0</v>
      </c>
      <c r="C2239">
        <v>0</v>
      </c>
      <c r="D2239">
        <v>625</v>
      </c>
      <c r="E2239">
        <v>1</v>
      </c>
      <c r="F2239">
        <v>660</v>
      </c>
      <c r="G2239">
        <v>1115</v>
      </c>
      <c r="H2239">
        <v>0</v>
      </c>
      <c r="I2239">
        <v>636</v>
      </c>
      <c r="J2239">
        <v>-115</v>
      </c>
      <c r="K2239">
        <v>0</v>
      </c>
      <c r="L2239">
        <v>0</v>
      </c>
    </row>
    <row r="2240" spans="1:12" x14ac:dyDescent="0.15">
      <c r="A2240">
        <v>8956</v>
      </c>
      <c r="B2240">
        <v>0</v>
      </c>
      <c r="C2240">
        <v>0</v>
      </c>
      <c r="D2240">
        <v>624</v>
      </c>
      <c r="E2240">
        <v>1</v>
      </c>
      <c r="F2240">
        <v>661</v>
      </c>
      <c r="G2240">
        <v>1115</v>
      </c>
      <c r="H2240">
        <v>0</v>
      </c>
      <c r="I2240">
        <v>636</v>
      </c>
      <c r="J2240">
        <v>-114</v>
      </c>
      <c r="K2240">
        <v>0</v>
      </c>
      <c r="L2240">
        <v>0</v>
      </c>
    </row>
    <row r="2241" spans="1:12" x14ac:dyDescent="0.15">
      <c r="A2241">
        <v>8960</v>
      </c>
      <c r="B2241">
        <v>0</v>
      </c>
      <c r="C2241">
        <v>0</v>
      </c>
      <c r="D2241">
        <v>624</v>
      </c>
      <c r="E2241">
        <v>1</v>
      </c>
      <c r="F2241">
        <v>661</v>
      </c>
      <c r="G2241">
        <v>1115</v>
      </c>
      <c r="H2241">
        <v>0</v>
      </c>
      <c r="I2241">
        <v>636</v>
      </c>
      <c r="J2241">
        <v>-114</v>
      </c>
      <c r="K2241">
        <v>0</v>
      </c>
      <c r="L2241">
        <v>0</v>
      </c>
    </row>
    <row r="2242" spans="1:12" x14ac:dyDescent="0.15">
      <c r="A2242">
        <v>8964</v>
      </c>
      <c r="B2242">
        <v>0</v>
      </c>
      <c r="C2242">
        <v>0</v>
      </c>
      <c r="D2242">
        <v>623</v>
      </c>
      <c r="E2242">
        <v>1</v>
      </c>
      <c r="F2242">
        <v>661</v>
      </c>
      <c r="G2242">
        <v>1115</v>
      </c>
      <c r="H2242">
        <v>0</v>
      </c>
      <c r="I2242">
        <v>636</v>
      </c>
      <c r="J2242">
        <v>-114</v>
      </c>
      <c r="K2242">
        <v>0</v>
      </c>
      <c r="L2242">
        <v>0</v>
      </c>
    </row>
    <row r="2243" spans="1:12" x14ac:dyDescent="0.15">
      <c r="A2243">
        <v>8968</v>
      </c>
      <c r="B2243">
        <v>0</v>
      </c>
      <c r="C2243">
        <v>0</v>
      </c>
      <c r="D2243">
        <v>623</v>
      </c>
      <c r="E2243">
        <v>1</v>
      </c>
      <c r="F2243">
        <v>662</v>
      </c>
      <c r="G2243">
        <v>1115</v>
      </c>
      <c r="H2243">
        <v>0</v>
      </c>
      <c r="I2243">
        <v>636</v>
      </c>
      <c r="J2243">
        <v>-114</v>
      </c>
      <c r="K2243">
        <v>0</v>
      </c>
      <c r="L2243">
        <v>0</v>
      </c>
    </row>
    <row r="2244" spans="1:12" x14ac:dyDescent="0.15">
      <c r="A2244">
        <v>8972</v>
      </c>
      <c r="B2244">
        <v>0</v>
      </c>
      <c r="C2244">
        <v>0</v>
      </c>
      <c r="D2244">
        <v>623</v>
      </c>
      <c r="E2244">
        <v>1</v>
      </c>
      <c r="F2244">
        <v>662</v>
      </c>
      <c r="G2244">
        <v>1115</v>
      </c>
      <c r="H2244">
        <v>0</v>
      </c>
      <c r="I2244">
        <v>636</v>
      </c>
      <c r="J2244">
        <v>-114</v>
      </c>
      <c r="K2244">
        <v>0</v>
      </c>
      <c r="L2244">
        <v>0</v>
      </c>
    </row>
    <row r="2245" spans="1:12" x14ac:dyDescent="0.15">
      <c r="A2245">
        <v>8976</v>
      </c>
      <c r="B2245">
        <v>0</v>
      </c>
      <c r="C2245">
        <v>0</v>
      </c>
      <c r="D2245">
        <v>623</v>
      </c>
      <c r="E2245">
        <v>1</v>
      </c>
      <c r="F2245">
        <v>663</v>
      </c>
      <c r="G2245">
        <v>1115</v>
      </c>
      <c r="H2245">
        <v>0</v>
      </c>
      <c r="I2245">
        <v>637</v>
      </c>
      <c r="J2245">
        <v>-114</v>
      </c>
      <c r="K2245">
        <v>0</v>
      </c>
      <c r="L2245">
        <v>0</v>
      </c>
    </row>
    <row r="2246" spans="1:12" x14ac:dyDescent="0.15">
      <c r="A2246">
        <v>8980</v>
      </c>
      <c r="B2246">
        <v>0</v>
      </c>
      <c r="C2246">
        <v>0</v>
      </c>
      <c r="D2246">
        <v>622</v>
      </c>
      <c r="E2246">
        <v>1</v>
      </c>
      <c r="F2246">
        <v>663</v>
      </c>
      <c r="G2246">
        <v>1115</v>
      </c>
      <c r="H2246">
        <v>0</v>
      </c>
      <c r="I2246">
        <v>637</v>
      </c>
      <c r="J2246">
        <v>-114</v>
      </c>
      <c r="K2246">
        <v>0</v>
      </c>
      <c r="L2246">
        <v>0</v>
      </c>
    </row>
    <row r="2247" spans="1:12" x14ac:dyDescent="0.15">
      <c r="A2247">
        <v>8984</v>
      </c>
      <c r="B2247">
        <v>0</v>
      </c>
      <c r="C2247">
        <v>0</v>
      </c>
      <c r="D2247">
        <v>622</v>
      </c>
      <c r="E2247">
        <v>1</v>
      </c>
      <c r="F2247">
        <v>664</v>
      </c>
      <c r="G2247">
        <v>1115</v>
      </c>
      <c r="H2247">
        <v>0</v>
      </c>
      <c r="I2247">
        <v>637</v>
      </c>
      <c r="J2247">
        <v>-114</v>
      </c>
      <c r="K2247">
        <v>0</v>
      </c>
      <c r="L2247">
        <v>0</v>
      </c>
    </row>
    <row r="2248" spans="1:12" x14ac:dyDescent="0.15">
      <c r="A2248">
        <v>8988</v>
      </c>
      <c r="B2248">
        <v>0</v>
      </c>
      <c r="C2248">
        <v>0</v>
      </c>
      <c r="D2248">
        <v>622</v>
      </c>
      <c r="E2248">
        <v>1</v>
      </c>
      <c r="F2248">
        <v>664</v>
      </c>
      <c r="G2248">
        <v>1115</v>
      </c>
      <c r="H2248">
        <v>0</v>
      </c>
      <c r="I2248">
        <v>637</v>
      </c>
      <c r="J2248">
        <v>-114</v>
      </c>
      <c r="K2248">
        <v>0</v>
      </c>
      <c r="L2248">
        <v>0</v>
      </c>
    </row>
    <row r="2249" spans="1:12" x14ac:dyDescent="0.15">
      <c r="A2249">
        <v>8992</v>
      </c>
      <c r="B2249">
        <v>0</v>
      </c>
      <c r="C2249">
        <v>0</v>
      </c>
      <c r="D2249">
        <v>622</v>
      </c>
      <c r="E2249">
        <v>1</v>
      </c>
      <c r="F2249">
        <v>665</v>
      </c>
      <c r="G2249">
        <v>1115</v>
      </c>
      <c r="H2249">
        <v>0</v>
      </c>
      <c r="I2249">
        <v>637</v>
      </c>
      <c r="J2249">
        <v>-113</v>
      </c>
      <c r="K2249">
        <v>0</v>
      </c>
      <c r="L2249">
        <v>0</v>
      </c>
    </row>
    <row r="2250" spans="1:12" x14ac:dyDescent="0.15">
      <c r="A2250">
        <v>8996</v>
      </c>
      <c r="B2250">
        <v>0</v>
      </c>
      <c r="C2250">
        <v>0</v>
      </c>
      <c r="D2250">
        <v>621</v>
      </c>
      <c r="E2250">
        <v>1</v>
      </c>
      <c r="F2250">
        <v>665</v>
      </c>
      <c r="G2250">
        <v>1115</v>
      </c>
      <c r="H2250">
        <v>0</v>
      </c>
      <c r="I2250">
        <v>637</v>
      </c>
      <c r="J2250">
        <v>-113</v>
      </c>
      <c r="K2250">
        <v>0</v>
      </c>
      <c r="L2250">
        <v>0</v>
      </c>
    </row>
    <row r="2251" spans="1:12" x14ac:dyDescent="0.15">
      <c r="A2251">
        <v>9000</v>
      </c>
      <c r="B2251">
        <v>0</v>
      </c>
      <c r="C2251">
        <v>0</v>
      </c>
      <c r="D2251">
        <v>620</v>
      </c>
      <c r="E2251">
        <v>1</v>
      </c>
      <c r="F2251">
        <v>666</v>
      </c>
      <c r="G2251">
        <v>1115</v>
      </c>
      <c r="H2251">
        <v>0</v>
      </c>
      <c r="I2251">
        <v>638</v>
      </c>
      <c r="J2251">
        <v>-113</v>
      </c>
      <c r="K2251">
        <v>0</v>
      </c>
      <c r="L2251">
        <v>0</v>
      </c>
    </row>
    <row r="2252" spans="1:12" x14ac:dyDescent="0.15">
      <c r="A2252">
        <v>9004</v>
      </c>
      <c r="B2252">
        <v>0</v>
      </c>
      <c r="C2252">
        <v>0</v>
      </c>
      <c r="D2252">
        <v>620</v>
      </c>
      <c r="E2252">
        <v>1</v>
      </c>
      <c r="F2252">
        <v>666</v>
      </c>
      <c r="G2252">
        <v>1115</v>
      </c>
      <c r="H2252">
        <v>0</v>
      </c>
      <c r="I2252">
        <v>638</v>
      </c>
      <c r="J2252">
        <v>-113</v>
      </c>
      <c r="K2252">
        <v>0</v>
      </c>
      <c r="L2252">
        <v>0</v>
      </c>
    </row>
    <row r="2253" spans="1:12" x14ac:dyDescent="0.15">
      <c r="A2253">
        <v>9008</v>
      </c>
      <c r="B2253">
        <v>0</v>
      </c>
      <c r="C2253">
        <v>0</v>
      </c>
      <c r="D2253">
        <v>620</v>
      </c>
      <c r="E2253">
        <v>1</v>
      </c>
      <c r="F2253">
        <v>667</v>
      </c>
      <c r="G2253">
        <v>1115</v>
      </c>
      <c r="H2253">
        <v>0</v>
      </c>
      <c r="I2253">
        <v>638</v>
      </c>
      <c r="J2253">
        <v>-113</v>
      </c>
      <c r="K2253">
        <v>0</v>
      </c>
      <c r="L2253">
        <v>0</v>
      </c>
    </row>
    <row r="2254" spans="1:12" x14ac:dyDescent="0.15">
      <c r="A2254">
        <v>9012</v>
      </c>
      <c r="B2254">
        <v>0</v>
      </c>
      <c r="C2254">
        <v>0</v>
      </c>
      <c r="D2254">
        <v>620</v>
      </c>
      <c r="E2254">
        <v>1</v>
      </c>
      <c r="F2254">
        <v>667</v>
      </c>
      <c r="G2254">
        <v>1115</v>
      </c>
      <c r="H2254">
        <v>0</v>
      </c>
      <c r="I2254">
        <v>638</v>
      </c>
      <c r="J2254">
        <v>-113</v>
      </c>
      <c r="K2254">
        <v>0</v>
      </c>
      <c r="L2254">
        <v>0</v>
      </c>
    </row>
    <row r="2255" spans="1:12" x14ac:dyDescent="0.15">
      <c r="A2255">
        <v>9016</v>
      </c>
      <c r="B2255">
        <v>0</v>
      </c>
      <c r="C2255">
        <v>0</v>
      </c>
      <c r="D2255">
        <v>619</v>
      </c>
      <c r="E2255">
        <v>1</v>
      </c>
      <c r="F2255">
        <v>667</v>
      </c>
      <c r="G2255">
        <v>1115</v>
      </c>
      <c r="H2255">
        <v>0</v>
      </c>
      <c r="I2255">
        <v>638</v>
      </c>
      <c r="J2255">
        <v>-113</v>
      </c>
      <c r="K2255">
        <v>0</v>
      </c>
      <c r="L2255">
        <v>0</v>
      </c>
    </row>
    <row r="2256" spans="1:12" x14ac:dyDescent="0.15">
      <c r="A2256">
        <v>9020</v>
      </c>
      <c r="B2256">
        <v>0</v>
      </c>
      <c r="C2256">
        <v>0</v>
      </c>
      <c r="D2256">
        <v>619</v>
      </c>
      <c r="E2256">
        <v>1</v>
      </c>
      <c r="F2256">
        <v>668</v>
      </c>
      <c r="G2256">
        <v>1115</v>
      </c>
      <c r="H2256">
        <v>0</v>
      </c>
      <c r="I2256">
        <v>638</v>
      </c>
      <c r="J2256">
        <v>-113</v>
      </c>
      <c r="K2256">
        <v>0</v>
      </c>
      <c r="L2256">
        <v>0</v>
      </c>
    </row>
    <row r="2257" spans="1:12" x14ac:dyDescent="0.15">
      <c r="A2257">
        <v>9024</v>
      </c>
      <c r="B2257">
        <v>0</v>
      </c>
      <c r="C2257">
        <v>0</v>
      </c>
      <c r="D2257">
        <v>619</v>
      </c>
      <c r="E2257">
        <v>1</v>
      </c>
      <c r="F2257">
        <v>669</v>
      </c>
      <c r="G2257">
        <v>1115</v>
      </c>
      <c r="H2257">
        <v>57</v>
      </c>
      <c r="I2257">
        <v>639</v>
      </c>
      <c r="J2257">
        <v>-112</v>
      </c>
      <c r="K2257">
        <v>0</v>
      </c>
      <c r="L2257">
        <v>0</v>
      </c>
    </row>
    <row r="2258" spans="1:12" x14ac:dyDescent="0.15">
      <c r="A2258">
        <v>9028</v>
      </c>
      <c r="B2258">
        <v>0</v>
      </c>
      <c r="C2258">
        <v>0</v>
      </c>
      <c r="D2258">
        <v>619</v>
      </c>
      <c r="E2258">
        <v>1</v>
      </c>
      <c r="F2258">
        <v>669</v>
      </c>
      <c r="G2258">
        <v>1115</v>
      </c>
      <c r="H2258">
        <v>0</v>
      </c>
      <c r="I2258">
        <v>639</v>
      </c>
      <c r="J2258">
        <v>-112</v>
      </c>
      <c r="K2258">
        <v>57</v>
      </c>
      <c r="L2258">
        <v>0</v>
      </c>
    </row>
    <row r="2259" spans="1:12" x14ac:dyDescent="0.15">
      <c r="A2259">
        <v>9032</v>
      </c>
      <c r="B2259">
        <v>0</v>
      </c>
      <c r="C2259">
        <v>0</v>
      </c>
      <c r="D2259">
        <v>619</v>
      </c>
      <c r="E2259">
        <v>1</v>
      </c>
      <c r="F2259">
        <v>669</v>
      </c>
      <c r="G2259">
        <v>1115</v>
      </c>
      <c r="H2259">
        <v>0</v>
      </c>
      <c r="I2259">
        <v>639</v>
      </c>
      <c r="J2259">
        <v>-112</v>
      </c>
      <c r="K2259">
        <v>0</v>
      </c>
      <c r="L2259">
        <v>0</v>
      </c>
    </row>
    <row r="2260" spans="1:12" x14ac:dyDescent="0.15">
      <c r="A2260">
        <v>9036</v>
      </c>
      <c r="B2260">
        <v>0</v>
      </c>
      <c r="C2260">
        <v>0</v>
      </c>
      <c r="D2260">
        <v>618</v>
      </c>
      <c r="E2260">
        <v>1</v>
      </c>
      <c r="F2260">
        <v>670</v>
      </c>
      <c r="G2260">
        <v>1115</v>
      </c>
      <c r="H2260">
        <v>0</v>
      </c>
      <c r="I2260">
        <v>639</v>
      </c>
      <c r="J2260">
        <v>-112</v>
      </c>
      <c r="K2260">
        <v>0</v>
      </c>
      <c r="L2260">
        <v>0</v>
      </c>
    </row>
    <row r="2261" spans="1:12" x14ac:dyDescent="0.15">
      <c r="A2261">
        <v>9040</v>
      </c>
      <c r="B2261">
        <v>0</v>
      </c>
      <c r="C2261">
        <v>0</v>
      </c>
      <c r="D2261">
        <v>618</v>
      </c>
      <c r="E2261">
        <v>1</v>
      </c>
      <c r="F2261">
        <v>670</v>
      </c>
      <c r="G2261">
        <v>1115</v>
      </c>
      <c r="H2261">
        <v>0</v>
      </c>
      <c r="I2261">
        <v>639</v>
      </c>
      <c r="J2261">
        <v>-112</v>
      </c>
      <c r="K2261">
        <v>0</v>
      </c>
      <c r="L2261">
        <v>0</v>
      </c>
    </row>
    <row r="2262" spans="1:12" x14ac:dyDescent="0.15">
      <c r="A2262">
        <v>9044</v>
      </c>
      <c r="B2262">
        <v>0</v>
      </c>
      <c r="C2262">
        <v>0</v>
      </c>
      <c r="D2262">
        <v>618</v>
      </c>
      <c r="E2262">
        <v>1</v>
      </c>
      <c r="F2262">
        <v>671</v>
      </c>
      <c r="G2262">
        <v>1115</v>
      </c>
      <c r="H2262">
        <v>0</v>
      </c>
      <c r="I2262">
        <v>639</v>
      </c>
      <c r="J2262">
        <v>-112</v>
      </c>
      <c r="K2262">
        <v>0</v>
      </c>
      <c r="L2262">
        <v>0</v>
      </c>
    </row>
    <row r="2263" spans="1:12" x14ac:dyDescent="0.15">
      <c r="A2263">
        <v>9048</v>
      </c>
      <c r="B2263">
        <v>0</v>
      </c>
      <c r="C2263">
        <v>0</v>
      </c>
      <c r="D2263">
        <v>617</v>
      </c>
      <c r="E2263">
        <v>1</v>
      </c>
      <c r="F2263">
        <v>671</v>
      </c>
      <c r="G2263">
        <v>1115</v>
      </c>
      <c r="H2263">
        <v>0</v>
      </c>
      <c r="I2263">
        <v>639</v>
      </c>
      <c r="J2263">
        <v>-112</v>
      </c>
      <c r="K2263">
        <v>0</v>
      </c>
      <c r="L2263">
        <v>0</v>
      </c>
    </row>
    <row r="2264" spans="1:12" x14ac:dyDescent="0.15">
      <c r="A2264">
        <v>9052</v>
      </c>
      <c r="B2264">
        <v>0</v>
      </c>
      <c r="C2264">
        <v>0</v>
      </c>
      <c r="D2264">
        <v>617</v>
      </c>
      <c r="E2264">
        <v>1</v>
      </c>
      <c r="F2264">
        <v>672</v>
      </c>
      <c r="G2264">
        <v>1115</v>
      </c>
      <c r="H2264">
        <v>0</v>
      </c>
      <c r="I2264">
        <v>640</v>
      </c>
      <c r="J2264">
        <v>-112</v>
      </c>
      <c r="K2264">
        <v>0</v>
      </c>
      <c r="L2264">
        <v>0</v>
      </c>
    </row>
    <row r="2265" spans="1:12" x14ac:dyDescent="0.15">
      <c r="A2265">
        <v>9056</v>
      </c>
      <c r="B2265">
        <v>0</v>
      </c>
      <c r="C2265">
        <v>0</v>
      </c>
      <c r="D2265">
        <v>616</v>
      </c>
      <c r="E2265">
        <v>1</v>
      </c>
      <c r="F2265">
        <v>672</v>
      </c>
      <c r="G2265">
        <v>1115</v>
      </c>
      <c r="H2265">
        <v>0</v>
      </c>
      <c r="I2265">
        <v>640</v>
      </c>
      <c r="J2265">
        <v>-112</v>
      </c>
      <c r="K2265">
        <v>0</v>
      </c>
      <c r="L2265">
        <v>0</v>
      </c>
    </row>
    <row r="2266" spans="1:12" x14ac:dyDescent="0.15">
      <c r="A2266">
        <v>9060</v>
      </c>
      <c r="B2266">
        <v>0</v>
      </c>
      <c r="C2266">
        <v>0</v>
      </c>
      <c r="D2266">
        <v>616</v>
      </c>
      <c r="E2266">
        <v>1</v>
      </c>
      <c r="F2266">
        <v>673</v>
      </c>
      <c r="G2266">
        <v>1115</v>
      </c>
      <c r="H2266">
        <v>0</v>
      </c>
      <c r="I2266">
        <v>640</v>
      </c>
      <c r="J2266">
        <v>-111</v>
      </c>
      <c r="K2266">
        <v>0</v>
      </c>
      <c r="L2266">
        <v>0</v>
      </c>
    </row>
    <row r="2267" spans="1:12" x14ac:dyDescent="0.15">
      <c r="A2267">
        <v>9064</v>
      </c>
      <c r="B2267">
        <v>0</v>
      </c>
      <c r="C2267">
        <v>0</v>
      </c>
      <c r="D2267">
        <v>616</v>
      </c>
      <c r="E2267">
        <v>1</v>
      </c>
      <c r="F2267">
        <v>673</v>
      </c>
      <c r="G2267">
        <v>1115</v>
      </c>
      <c r="H2267">
        <v>0</v>
      </c>
      <c r="I2267">
        <v>640</v>
      </c>
      <c r="J2267">
        <v>-111</v>
      </c>
      <c r="K2267">
        <v>0</v>
      </c>
      <c r="L2267">
        <v>0</v>
      </c>
    </row>
    <row r="2268" spans="1:12" x14ac:dyDescent="0.15">
      <c r="A2268">
        <v>9068</v>
      </c>
      <c r="B2268">
        <v>0</v>
      </c>
      <c r="C2268">
        <v>0</v>
      </c>
      <c r="D2268">
        <v>615</v>
      </c>
      <c r="E2268">
        <v>1</v>
      </c>
      <c r="F2268">
        <v>674</v>
      </c>
      <c r="G2268">
        <v>1116</v>
      </c>
      <c r="H2268">
        <v>0</v>
      </c>
      <c r="I2268">
        <v>641</v>
      </c>
      <c r="J2268">
        <v>-111</v>
      </c>
      <c r="K2268">
        <v>0</v>
      </c>
      <c r="L2268">
        <v>0</v>
      </c>
    </row>
    <row r="2269" spans="1:12" x14ac:dyDescent="0.15">
      <c r="A2269">
        <v>9072</v>
      </c>
      <c r="B2269">
        <v>0</v>
      </c>
      <c r="C2269">
        <v>0</v>
      </c>
      <c r="D2269">
        <v>615</v>
      </c>
      <c r="E2269">
        <v>1</v>
      </c>
      <c r="F2269">
        <v>674</v>
      </c>
      <c r="G2269">
        <v>1116</v>
      </c>
      <c r="H2269">
        <v>0</v>
      </c>
      <c r="I2269">
        <v>641</v>
      </c>
      <c r="J2269">
        <v>-111</v>
      </c>
      <c r="K2269">
        <v>0</v>
      </c>
      <c r="L2269">
        <v>0</v>
      </c>
    </row>
    <row r="2270" spans="1:12" x14ac:dyDescent="0.15">
      <c r="A2270">
        <v>9076</v>
      </c>
      <c r="B2270">
        <v>0</v>
      </c>
      <c r="C2270">
        <v>0</v>
      </c>
      <c r="D2270">
        <v>615</v>
      </c>
      <c r="E2270">
        <v>1</v>
      </c>
      <c r="F2270">
        <v>675</v>
      </c>
      <c r="G2270">
        <v>1116</v>
      </c>
      <c r="H2270">
        <v>0</v>
      </c>
      <c r="I2270">
        <v>641</v>
      </c>
      <c r="J2270">
        <v>-111</v>
      </c>
      <c r="K2270">
        <v>0</v>
      </c>
      <c r="L2270">
        <v>0</v>
      </c>
    </row>
    <row r="2271" spans="1:12" x14ac:dyDescent="0.15">
      <c r="A2271">
        <v>9080</v>
      </c>
      <c r="B2271">
        <v>0</v>
      </c>
      <c r="C2271">
        <v>0</v>
      </c>
      <c r="D2271">
        <v>615</v>
      </c>
      <c r="E2271">
        <v>1</v>
      </c>
      <c r="F2271">
        <v>675</v>
      </c>
      <c r="G2271">
        <v>1116</v>
      </c>
      <c r="H2271">
        <v>0</v>
      </c>
      <c r="I2271">
        <v>641</v>
      </c>
      <c r="J2271">
        <v>-111</v>
      </c>
      <c r="K2271">
        <v>0</v>
      </c>
      <c r="L2271">
        <v>0</v>
      </c>
    </row>
    <row r="2272" spans="1:12" x14ac:dyDescent="0.15">
      <c r="A2272">
        <v>9084</v>
      </c>
      <c r="B2272">
        <v>0</v>
      </c>
      <c r="C2272">
        <v>0</v>
      </c>
      <c r="D2272">
        <v>614</v>
      </c>
      <c r="E2272">
        <v>1</v>
      </c>
      <c r="F2272">
        <v>676</v>
      </c>
      <c r="G2272">
        <v>1116</v>
      </c>
      <c r="H2272">
        <v>0</v>
      </c>
      <c r="I2272">
        <v>642</v>
      </c>
      <c r="J2272">
        <v>-111</v>
      </c>
      <c r="K2272">
        <v>0</v>
      </c>
      <c r="L2272">
        <v>0</v>
      </c>
    </row>
    <row r="2273" spans="1:12" x14ac:dyDescent="0.15">
      <c r="A2273">
        <v>9088</v>
      </c>
      <c r="B2273">
        <v>0</v>
      </c>
      <c r="C2273">
        <v>0</v>
      </c>
      <c r="D2273">
        <v>614</v>
      </c>
      <c r="E2273">
        <v>1</v>
      </c>
      <c r="F2273">
        <v>677</v>
      </c>
      <c r="G2273">
        <v>1116</v>
      </c>
      <c r="H2273">
        <v>0</v>
      </c>
      <c r="I2273">
        <v>642</v>
      </c>
      <c r="J2273">
        <v>-111</v>
      </c>
      <c r="K2273">
        <v>0</v>
      </c>
      <c r="L2273">
        <v>0</v>
      </c>
    </row>
    <row r="2274" spans="1:12" x14ac:dyDescent="0.15">
      <c r="A2274">
        <v>9092</v>
      </c>
      <c r="B2274">
        <v>0</v>
      </c>
      <c r="C2274">
        <v>0</v>
      </c>
      <c r="D2274">
        <v>614</v>
      </c>
      <c r="E2274">
        <v>1</v>
      </c>
      <c r="F2274">
        <v>677</v>
      </c>
      <c r="G2274">
        <v>1116</v>
      </c>
      <c r="H2274">
        <v>0</v>
      </c>
      <c r="I2274">
        <v>642</v>
      </c>
      <c r="J2274">
        <v>-111</v>
      </c>
      <c r="K2274">
        <v>0</v>
      </c>
      <c r="L2274">
        <v>0</v>
      </c>
    </row>
    <row r="2275" spans="1:12" x14ac:dyDescent="0.15">
      <c r="A2275">
        <v>9096</v>
      </c>
      <c r="B2275">
        <v>0</v>
      </c>
      <c r="C2275">
        <v>0</v>
      </c>
      <c r="D2275">
        <v>613</v>
      </c>
      <c r="E2275">
        <v>1</v>
      </c>
      <c r="F2275">
        <v>678</v>
      </c>
      <c r="G2275">
        <v>1116</v>
      </c>
      <c r="H2275">
        <v>0</v>
      </c>
      <c r="I2275">
        <v>642</v>
      </c>
      <c r="J2275">
        <v>-110</v>
      </c>
      <c r="K2275">
        <v>0</v>
      </c>
      <c r="L2275">
        <v>0</v>
      </c>
    </row>
    <row r="2276" spans="1:12" x14ac:dyDescent="0.15">
      <c r="A2276">
        <v>9100</v>
      </c>
      <c r="B2276">
        <v>0</v>
      </c>
      <c r="C2276">
        <v>0</v>
      </c>
      <c r="D2276">
        <v>613</v>
      </c>
      <c r="E2276">
        <v>1</v>
      </c>
      <c r="F2276">
        <v>678</v>
      </c>
      <c r="G2276">
        <v>1116</v>
      </c>
      <c r="H2276">
        <v>0</v>
      </c>
      <c r="I2276">
        <v>642</v>
      </c>
      <c r="J2276">
        <v>-110</v>
      </c>
      <c r="K2276">
        <v>2</v>
      </c>
      <c r="L2276">
        <v>0</v>
      </c>
    </row>
    <row r="2277" spans="1:12" x14ac:dyDescent="0.15">
      <c r="A2277">
        <v>9104</v>
      </c>
      <c r="B2277">
        <v>0</v>
      </c>
      <c r="C2277">
        <v>0</v>
      </c>
      <c r="D2277">
        <v>614</v>
      </c>
      <c r="E2277">
        <v>1</v>
      </c>
      <c r="F2277">
        <v>679</v>
      </c>
      <c r="G2277">
        <v>1116</v>
      </c>
      <c r="H2277">
        <v>0</v>
      </c>
      <c r="I2277">
        <v>643</v>
      </c>
      <c r="J2277">
        <v>-110</v>
      </c>
      <c r="K2277">
        <v>0</v>
      </c>
      <c r="L2277">
        <v>0</v>
      </c>
    </row>
    <row r="2278" spans="1:12" x14ac:dyDescent="0.15">
      <c r="A2278">
        <v>9108</v>
      </c>
      <c r="B2278">
        <v>0</v>
      </c>
      <c r="C2278">
        <v>0</v>
      </c>
      <c r="D2278">
        <v>612</v>
      </c>
      <c r="E2278">
        <v>1</v>
      </c>
      <c r="F2278">
        <v>679</v>
      </c>
      <c r="G2278">
        <v>1117</v>
      </c>
      <c r="H2278">
        <v>0</v>
      </c>
      <c r="I2278">
        <v>643</v>
      </c>
      <c r="J2278">
        <v>-110</v>
      </c>
      <c r="K2278">
        <v>0</v>
      </c>
      <c r="L2278">
        <v>0</v>
      </c>
    </row>
    <row r="2279" spans="1:12" x14ac:dyDescent="0.15">
      <c r="A2279">
        <v>9112</v>
      </c>
      <c r="B2279">
        <v>0</v>
      </c>
      <c r="C2279">
        <v>0</v>
      </c>
      <c r="D2279">
        <v>612</v>
      </c>
      <c r="E2279">
        <v>1</v>
      </c>
      <c r="F2279">
        <v>680</v>
      </c>
      <c r="G2279">
        <v>1117</v>
      </c>
      <c r="H2279">
        <v>0</v>
      </c>
      <c r="I2279">
        <v>643</v>
      </c>
      <c r="J2279">
        <v>-110</v>
      </c>
      <c r="K2279">
        <v>0</v>
      </c>
      <c r="L2279">
        <v>0</v>
      </c>
    </row>
    <row r="2280" spans="1:12" x14ac:dyDescent="0.15">
      <c r="A2280">
        <v>9116</v>
      </c>
      <c r="B2280">
        <v>0</v>
      </c>
      <c r="C2280">
        <v>0</v>
      </c>
      <c r="D2280">
        <v>612</v>
      </c>
      <c r="E2280">
        <v>1</v>
      </c>
      <c r="F2280">
        <v>681</v>
      </c>
      <c r="G2280">
        <v>1117</v>
      </c>
      <c r="H2280">
        <v>0</v>
      </c>
      <c r="I2280">
        <v>644</v>
      </c>
      <c r="J2280">
        <v>-110</v>
      </c>
      <c r="K2280">
        <v>0</v>
      </c>
      <c r="L2280">
        <v>0</v>
      </c>
    </row>
    <row r="2281" spans="1:12" x14ac:dyDescent="0.15">
      <c r="A2281">
        <v>9120</v>
      </c>
      <c r="B2281">
        <v>0</v>
      </c>
      <c r="C2281">
        <v>0</v>
      </c>
      <c r="D2281">
        <v>611</v>
      </c>
      <c r="E2281">
        <v>1</v>
      </c>
      <c r="F2281">
        <v>681</v>
      </c>
      <c r="G2281">
        <v>1117</v>
      </c>
      <c r="H2281">
        <v>0</v>
      </c>
      <c r="I2281">
        <v>644</v>
      </c>
      <c r="J2281">
        <v>-110</v>
      </c>
      <c r="K2281">
        <v>0</v>
      </c>
      <c r="L2281">
        <v>0</v>
      </c>
    </row>
    <row r="2282" spans="1:12" x14ac:dyDescent="0.15">
      <c r="A2282">
        <v>9124</v>
      </c>
      <c r="B2282">
        <v>0</v>
      </c>
      <c r="C2282">
        <v>0</v>
      </c>
      <c r="D2282">
        <v>609</v>
      </c>
      <c r="E2282">
        <v>1</v>
      </c>
      <c r="F2282">
        <v>682</v>
      </c>
      <c r="G2282">
        <v>1117</v>
      </c>
      <c r="H2282">
        <v>0</v>
      </c>
      <c r="I2282">
        <v>644</v>
      </c>
      <c r="J2282">
        <v>-110</v>
      </c>
      <c r="K2282">
        <v>0</v>
      </c>
      <c r="L2282">
        <v>0</v>
      </c>
    </row>
    <row r="2283" spans="1:12" x14ac:dyDescent="0.15">
      <c r="A2283">
        <v>9128</v>
      </c>
      <c r="B2283">
        <v>0</v>
      </c>
      <c r="C2283">
        <v>0</v>
      </c>
      <c r="D2283">
        <v>609</v>
      </c>
      <c r="E2283">
        <v>1</v>
      </c>
      <c r="F2283">
        <v>683</v>
      </c>
      <c r="G2283">
        <v>1117</v>
      </c>
      <c r="H2283">
        <v>57</v>
      </c>
      <c r="I2283">
        <v>645</v>
      </c>
      <c r="J2283">
        <v>-109</v>
      </c>
      <c r="K2283">
        <v>0</v>
      </c>
      <c r="L2283">
        <v>0</v>
      </c>
    </row>
    <row r="2284" spans="1:12" x14ac:dyDescent="0.15">
      <c r="A2284">
        <v>9132</v>
      </c>
      <c r="B2284">
        <v>0</v>
      </c>
      <c r="C2284">
        <v>0</v>
      </c>
      <c r="D2284">
        <v>608</v>
      </c>
      <c r="E2284">
        <v>1</v>
      </c>
      <c r="F2284">
        <v>683</v>
      </c>
      <c r="G2284">
        <v>1117</v>
      </c>
      <c r="H2284">
        <v>0</v>
      </c>
      <c r="I2284">
        <v>645</v>
      </c>
      <c r="J2284">
        <v>-109</v>
      </c>
      <c r="K2284">
        <v>57</v>
      </c>
      <c r="L2284">
        <v>0</v>
      </c>
    </row>
    <row r="2285" spans="1:12" x14ac:dyDescent="0.15">
      <c r="A2285">
        <v>9136</v>
      </c>
      <c r="B2285">
        <v>0</v>
      </c>
      <c r="C2285">
        <v>0</v>
      </c>
      <c r="D2285">
        <v>607</v>
      </c>
      <c r="E2285">
        <v>1</v>
      </c>
      <c r="F2285">
        <v>684</v>
      </c>
      <c r="G2285">
        <v>1117</v>
      </c>
      <c r="H2285">
        <v>0</v>
      </c>
      <c r="I2285">
        <v>645</v>
      </c>
      <c r="J2285">
        <v>-109</v>
      </c>
      <c r="K2285">
        <v>0</v>
      </c>
      <c r="L2285">
        <v>0</v>
      </c>
    </row>
    <row r="2286" spans="1:12" x14ac:dyDescent="0.15">
      <c r="A2286">
        <v>9140</v>
      </c>
      <c r="B2286">
        <v>0</v>
      </c>
      <c r="C2286">
        <v>0</v>
      </c>
      <c r="D2286">
        <v>606</v>
      </c>
      <c r="E2286">
        <v>1</v>
      </c>
      <c r="F2286">
        <v>684</v>
      </c>
      <c r="G2286">
        <v>1117</v>
      </c>
      <c r="H2286">
        <v>0</v>
      </c>
      <c r="I2286">
        <v>645</v>
      </c>
      <c r="J2286">
        <v>-109</v>
      </c>
      <c r="K2286">
        <v>0</v>
      </c>
      <c r="L2286">
        <v>0</v>
      </c>
    </row>
    <row r="2287" spans="1:12" x14ac:dyDescent="0.15">
      <c r="A2287">
        <v>9144</v>
      </c>
      <c r="B2287">
        <v>0</v>
      </c>
      <c r="C2287">
        <v>0</v>
      </c>
      <c r="D2287">
        <v>606</v>
      </c>
      <c r="E2287">
        <v>1</v>
      </c>
      <c r="F2287">
        <v>685</v>
      </c>
      <c r="G2287">
        <v>1118</v>
      </c>
      <c r="H2287">
        <v>0</v>
      </c>
      <c r="I2287">
        <v>646</v>
      </c>
      <c r="J2287">
        <v>-109</v>
      </c>
      <c r="K2287">
        <v>0</v>
      </c>
      <c r="L2287">
        <v>0</v>
      </c>
    </row>
    <row r="2288" spans="1:12" x14ac:dyDescent="0.15">
      <c r="A2288">
        <v>9148</v>
      </c>
      <c r="B2288">
        <v>0</v>
      </c>
      <c r="C2288">
        <v>0</v>
      </c>
      <c r="D2288">
        <v>605</v>
      </c>
      <c r="E2288">
        <v>1</v>
      </c>
      <c r="F2288">
        <v>685</v>
      </c>
      <c r="G2288">
        <v>1118</v>
      </c>
      <c r="H2288">
        <v>0</v>
      </c>
      <c r="I2288">
        <v>646</v>
      </c>
      <c r="J2288">
        <v>-109</v>
      </c>
      <c r="K2288">
        <v>0</v>
      </c>
      <c r="L2288">
        <v>0</v>
      </c>
    </row>
    <row r="2289" spans="1:12" x14ac:dyDescent="0.15">
      <c r="A2289">
        <v>9152</v>
      </c>
      <c r="B2289">
        <v>0</v>
      </c>
      <c r="C2289">
        <v>0</v>
      </c>
      <c r="D2289">
        <v>605</v>
      </c>
      <c r="E2289">
        <v>1</v>
      </c>
      <c r="F2289">
        <v>686</v>
      </c>
      <c r="G2289">
        <v>1118</v>
      </c>
      <c r="H2289">
        <v>0</v>
      </c>
      <c r="I2289">
        <v>646</v>
      </c>
      <c r="J2289">
        <v>-109</v>
      </c>
      <c r="K2289">
        <v>0</v>
      </c>
      <c r="L2289">
        <v>0</v>
      </c>
    </row>
    <row r="2290" spans="1:12" x14ac:dyDescent="0.15">
      <c r="A2290">
        <v>9156</v>
      </c>
      <c r="B2290">
        <v>0</v>
      </c>
      <c r="C2290">
        <v>0</v>
      </c>
      <c r="D2290">
        <v>605</v>
      </c>
      <c r="E2290">
        <v>1</v>
      </c>
      <c r="F2290">
        <v>687</v>
      </c>
      <c r="G2290">
        <v>1118</v>
      </c>
      <c r="H2290">
        <v>0</v>
      </c>
      <c r="I2290">
        <v>646</v>
      </c>
      <c r="J2290">
        <v>-109</v>
      </c>
      <c r="K2290">
        <v>0</v>
      </c>
      <c r="L2290">
        <v>0</v>
      </c>
    </row>
    <row r="2291" spans="1:12" x14ac:dyDescent="0.15">
      <c r="A2291">
        <v>9160</v>
      </c>
      <c r="B2291">
        <v>0</v>
      </c>
      <c r="C2291">
        <v>0</v>
      </c>
      <c r="D2291">
        <v>605</v>
      </c>
      <c r="E2291">
        <v>1</v>
      </c>
      <c r="F2291">
        <v>687</v>
      </c>
      <c r="G2291">
        <v>1118</v>
      </c>
      <c r="H2291">
        <v>0</v>
      </c>
      <c r="I2291">
        <v>646</v>
      </c>
      <c r="J2291">
        <v>-109</v>
      </c>
      <c r="K2291">
        <v>0</v>
      </c>
      <c r="L2291">
        <v>0</v>
      </c>
    </row>
    <row r="2292" spans="1:12" x14ac:dyDescent="0.15">
      <c r="A2292">
        <v>9164</v>
      </c>
      <c r="B2292">
        <v>0</v>
      </c>
      <c r="C2292">
        <v>0</v>
      </c>
      <c r="D2292">
        <v>604</v>
      </c>
      <c r="E2292">
        <v>1</v>
      </c>
      <c r="F2292">
        <v>688</v>
      </c>
      <c r="G2292">
        <v>1119</v>
      </c>
      <c r="H2292">
        <v>0</v>
      </c>
      <c r="I2292">
        <v>647</v>
      </c>
      <c r="J2292">
        <v>-109</v>
      </c>
      <c r="K2292">
        <v>0</v>
      </c>
      <c r="L2292">
        <v>0</v>
      </c>
    </row>
    <row r="2293" spans="1:12" x14ac:dyDescent="0.15">
      <c r="A2293">
        <v>9168</v>
      </c>
      <c r="B2293">
        <v>0</v>
      </c>
      <c r="C2293">
        <v>0</v>
      </c>
      <c r="D2293">
        <v>603</v>
      </c>
      <c r="E2293">
        <v>1</v>
      </c>
      <c r="F2293">
        <v>688</v>
      </c>
      <c r="G2293">
        <v>1119</v>
      </c>
      <c r="H2293">
        <v>0</v>
      </c>
      <c r="I2293">
        <v>647</v>
      </c>
      <c r="J2293">
        <v>-109</v>
      </c>
      <c r="K2293">
        <v>0</v>
      </c>
      <c r="L2293">
        <v>0</v>
      </c>
    </row>
    <row r="2294" spans="1:12" x14ac:dyDescent="0.15">
      <c r="A2294">
        <v>9172</v>
      </c>
      <c r="B2294">
        <v>0</v>
      </c>
      <c r="C2294">
        <v>0</v>
      </c>
      <c r="D2294">
        <v>602</v>
      </c>
      <c r="E2294">
        <v>1</v>
      </c>
      <c r="F2294">
        <v>689</v>
      </c>
      <c r="G2294">
        <v>1119</v>
      </c>
      <c r="H2294">
        <v>0</v>
      </c>
      <c r="I2294">
        <v>647</v>
      </c>
      <c r="J2294">
        <v>-108</v>
      </c>
      <c r="K2294">
        <v>0</v>
      </c>
      <c r="L2294">
        <v>0</v>
      </c>
    </row>
    <row r="2295" spans="1:12" x14ac:dyDescent="0.15">
      <c r="A2295">
        <v>9176</v>
      </c>
      <c r="B2295">
        <v>0</v>
      </c>
      <c r="C2295">
        <v>0</v>
      </c>
      <c r="D2295">
        <v>602</v>
      </c>
      <c r="E2295">
        <v>1</v>
      </c>
      <c r="F2295">
        <v>690</v>
      </c>
      <c r="G2295">
        <v>1119</v>
      </c>
      <c r="H2295">
        <v>0</v>
      </c>
      <c r="I2295">
        <v>648</v>
      </c>
      <c r="J2295">
        <v>-108</v>
      </c>
      <c r="K2295">
        <v>0</v>
      </c>
      <c r="L2295">
        <v>0</v>
      </c>
    </row>
    <row r="2296" spans="1:12" x14ac:dyDescent="0.15">
      <c r="A2296">
        <v>9180</v>
      </c>
      <c r="B2296">
        <v>0</v>
      </c>
      <c r="C2296">
        <v>0</v>
      </c>
      <c r="D2296">
        <v>600</v>
      </c>
      <c r="E2296">
        <v>1</v>
      </c>
      <c r="F2296">
        <v>690</v>
      </c>
      <c r="G2296">
        <v>1119</v>
      </c>
      <c r="H2296">
        <v>0</v>
      </c>
      <c r="I2296">
        <v>648</v>
      </c>
      <c r="J2296">
        <v>-108</v>
      </c>
      <c r="K2296">
        <v>0</v>
      </c>
      <c r="L2296">
        <v>0</v>
      </c>
    </row>
    <row r="2297" spans="1:12" x14ac:dyDescent="0.15">
      <c r="A2297">
        <v>9184</v>
      </c>
      <c r="B2297">
        <v>0</v>
      </c>
      <c r="C2297">
        <v>0</v>
      </c>
      <c r="D2297">
        <v>600</v>
      </c>
      <c r="E2297">
        <v>1</v>
      </c>
      <c r="F2297">
        <v>691</v>
      </c>
      <c r="G2297">
        <v>1120</v>
      </c>
      <c r="H2297">
        <v>0</v>
      </c>
      <c r="I2297">
        <v>648</v>
      </c>
      <c r="J2297">
        <v>-108</v>
      </c>
      <c r="K2297">
        <v>0</v>
      </c>
      <c r="L2297">
        <v>0</v>
      </c>
    </row>
    <row r="2298" spans="1:12" x14ac:dyDescent="0.15">
      <c r="A2298">
        <v>9188</v>
      </c>
      <c r="B2298">
        <v>0</v>
      </c>
      <c r="C2298">
        <v>0</v>
      </c>
      <c r="D2298">
        <v>599</v>
      </c>
      <c r="E2298">
        <v>1</v>
      </c>
      <c r="F2298">
        <v>692</v>
      </c>
      <c r="G2298">
        <v>1120</v>
      </c>
      <c r="H2298">
        <v>0</v>
      </c>
      <c r="I2298">
        <v>649</v>
      </c>
      <c r="J2298">
        <v>-108</v>
      </c>
      <c r="K2298">
        <v>0</v>
      </c>
      <c r="L2298">
        <v>0</v>
      </c>
    </row>
    <row r="2299" spans="1:12" x14ac:dyDescent="0.15">
      <c r="A2299">
        <v>9192</v>
      </c>
      <c r="B2299">
        <v>0</v>
      </c>
      <c r="C2299">
        <v>0</v>
      </c>
      <c r="D2299">
        <v>598</v>
      </c>
      <c r="E2299">
        <v>1</v>
      </c>
      <c r="F2299">
        <v>692</v>
      </c>
      <c r="G2299">
        <v>1120</v>
      </c>
      <c r="H2299">
        <v>0</v>
      </c>
      <c r="I2299">
        <v>649</v>
      </c>
      <c r="J2299">
        <v>-108</v>
      </c>
      <c r="K2299">
        <v>0</v>
      </c>
      <c r="L2299">
        <v>0</v>
      </c>
    </row>
    <row r="2300" spans="1:12" x14ac:dyDescent="0.15">
      <c r="A2300">
        <v>9196</v>
      </c>
      <c r="B2300">
        <v>0</v>
      </c>
      <c r="C2300">
        <v>0</v>
      </c>
      <c r="D2300">
        <v>598</v>
      </c>
      <c r="E2300">
        <v>1</v>
      </c>
      <c r="F2300">
        <v>693</v>
      </c>
      <c r="G2300">
        <v>1120</v>
      </c>
      <c r="H2300">
        <v>0</v>
      </c>
      <c r="I2300">
        <v>649</v>
      </c>
      <c r="J2300">
        <v>-108</v>
      </c>
      <c r="K2300">
        <v>0</v>
      </c>
      <c r="L2300">
        <v>0</v>
      </c>
    </row>
    <row r="2301" spans="1:12" x14ac:dyDescent="0.15">
      <c r="A2301">
        <v>9200</v>
      </c>
      <c r="B2301">
        <v>0</v>
      </c>
      <c r="C2301">
        <v>0</v>
      </c>
      <c r="D2301">
        <v>597</v>
      </c>
      <c r="E2301">
        <v>1</v>
      </c>
      <c r="F2301">
        <v>694</v>
      </c>
      <c r="G2301">
        <v>1121</v>
      </c>
      <c r="H2301">
        <v>0</v>
      </c>
      <c r="I2301">
        <v>650</v>
      </c>
      <c r="J2301">
        <v>-108</v>
      </c>
      <c r="K2301">
        <v>2</v>
      </c>
      <c r="L2301">
        <v>0</v>
      </c>
    </row>
    <row r="2302" spans="1:12" x14ac:dyDescent="0.15">
      <c r="A2302">
        <v>9204</v>
      </c>
      <c r="B2302">
        <v>0</v>
      </c>
      <c r="C2302">
        <v>0</v>
      </c>
      <c r="D2302">
        <v>597</v>
      </c>
      <c r="E2302">
        <v>1</v>
      </c>
      <c r="F2302">
        <v>694</v>
      </c>
      <c r="G2302">
        <v>1121</v>
      </c>
      <c r="H2302">
        <v>0</v>
      </c>
      <c r="I2302">
        <v>650</v>
      </c>
      <c r="J2302">
        <v>-108</v>
      </c>
      <c r="K2302">
        <v>0</v>
      </c>
      <c r="L2302">
        <v>0</v>
      </c>
    </row>
    <row r="2303" spans="1:12" x14ac:dyDescent="0.15">
      <c r="A2303">
        <v>9208</v>
      </c>
      <c r="B2303">
        <v>0</v>
      </c>
      <c r="C2303">
        <v>0</v>
      </c>
      <c r="D2303">
        <v>596</v>
      </c>
      <c r="E2303">
        <v>1</v>
      </c>
      <c r="F2303">
        <v>695</v>
      </c>
      <c r="G2303">
        <v>1121</v>
      </c>
      <c r="H2303">
        <v>0</v>
      </c>
      <c r="I2303">
        <v>650</v>
      </c>
      <c r="J2303">
        <v>-107</v>
      </c>
      <c r="K2303">
        <v>0</v>
      </c>
      <c r="L2303">
        <v>0</v>
      </c>
    </row>
    <row r="2304" spans="1:12" x14ac:dyDescent="0.15">
      <c r="A2304">
        <v>9212</v>
      </c>
      <c r="B2304">
        <v>0</v>
      </c>
      <c r="C2304">
        <v>0</v>
      </c>
      <c r="D2304">
        <v>595</v>
      </c>
      <c r="E2304">
        <v>1</v>
      </c>
      <c r="F2304">
        <v>696</v>
      </c>
      <c r="G2304">
        <v>1121</v>
      </c>
      <c r="H2304">
        <v>0</v>
      </c>
      <c r="I2304">
        <v>651</v>
      </c>
      <c r="J2304">
        <v>-107</v>
      </c>
      <c r="K2304">
        <v>0</v>
      </c>
      <c r="L2304">
        <v>0</v>
      </c>
    </row>
    <row r="2305" spans="1:12" x14ac:dyDescent="0.15">
      <c r="A2305">
        <v>9216</v>
      </c>
      <c r="B2305">
        <v>0</v>
      </c>
      <c r="C2305">
        <v>0</v>
      </c>
      <c r="D2305">
        <v>594</v>
      </c>
      <c r="E2305">
        <v>1</v>
      </c>
      <c r="F2305">
        <v>696</v>
      </c>
      <c r="G2305">
        <v>1122</v>
      </c>
      <c r="H2305">
        <v>0</v>
      </c>
      <c r="I2305">
        <v>651</v>
      </c>
      <c r="J2305">
        <v>-107</v>
      </c>
      <c r="K2305">
        <v>0</v>
      </c>
      <c r="L2305">
        <v>0</v>
      </c>
    </row>
    <row r="2306" spans="1:12" x14ac:dyDescent="0.15">
      <c r="A2306">
        <v>9220</v>
      </c>
      <c r="B2306">
        <v>0</v>
      </c>
      <c r="C2306">
        <v>0</v>
      </c>
      <c r="D2306">
        <v>594</v>
      </c>
      <c r="E2306">
        <v>1</v>
      </c>
      <c r="F2306">
        <v>697</v>
      </c>
      <c r="G2306">
        <v>1122</v>
      </c>
      <c r="H2306">
        <v>0</v>
      </c>
      <c r="I2306">
        <v>651</v>
      </c>
      <c r="J2306">
        <v>-107</v>
      </c>
      <c r="K2306">
        <v>0</v>
      </c>
      <c r="L2306">
        <v>0</v>
      </c>
    </row>
    <row r="2307" spans="1:12" x14ac:dyDescent="0.15">
      <c r="A2307">
        <v>9224</v>
      </c>
      <c r="B2307">
        <v>0</v>
      </c>
      <c r="C2307">
        <v>0</v>
      </c>
      <c r="D2307">
        <v>593</v>
      </c>
      <c r="E2307">
        <v>1</v>
      </c>
      <c r="F2307">
        <v>698</v>
      </c>
      <c r="G2307">
        <v>1122</v>
      </c>
      <c r="H2307">
        <v>0</v>
      </c>
      <c r="I2307">
        <v>652</v>
      </c>
      <c r="J2307">
        <v>-107</v>
      </c>
      <c r="K2307">
        <v>0</v>
      </c>
      <c r="L2307">
        <v>0</v>
      </c>
    </row>
    <row r="2308" spans="1:12" x14ac:dyDescent="0.15">
      <c r="A2308">
        <v>9228</v>
      </c>
      <c r="B2308">
        <v>0</v>
      </c>
      <c r="C2308">
        <v>0</v>
      </c>
      <c r="D2308">
        <v>593</v>
      </c>
      <c r="E2308">
        <v>1</v>
      </c>
      <c r="F2308">
        <v>698</v>
      </c>
      <c r="G2308">
        <v>1122</v>
      </c>
      <c r="H2308">
        <v>0</v>
      </c>
      <c r="I2308">
        <v>652</v>
      </c>
      <c r="J2308">
        <v>-107</v>
      </c>
      <c r="K2308">
        <v>0</v>
      </c>
      <c r="L2308">
        <v>0</v>
      </c>
    </row>
    <row r="2309" spans="1:12" x14ac:dyDescent="0.15">
      <c r="A2309">
        <v>9232</v>
      </c>
      <c r="B2309">
        <v>0</v>
      </c>
      <c r="C2309">
        <v>0</v>
      </c>
      <c r="D2309">
        <v>593</v>
      </c>
      <c r="E2309">
        <v>1</v>
      </c>
      <c r="F2309">
        <v>699</v>
      </c>
      <c r="G2309">
        <v>1123</v>
      </c>
      <c r="H2309">
        <v>0</v>
      </c>
      <c r="I2309">
        <v>652</v>
      </c>
      <c r="J2309">
        <v>-107</v>
      </c>
      <c r="K2309">
        <v>0</v>
      </c>
      <c r="L2309">
        <v>0</v>
      </c>
    </row>
    <row r="2310" spans="1:12" x14ac:dyDescent="0.15">
      <c r="A2310">
        <v>9236</v>
      </c>
      <c r="B2310">
        <v>0</v>
      </c>
      <c r="C2310">
        <v>0</v>
      </c>
      <c r="D2310">
        <v>592</v>
      </c>
      <c r="E2310">
        <v>1</v>
      </c>
      <c r="F2310">
        <v>700</v>
      </c>
      <c r="G2310">
        <v>1123</v>
      </c>
      <c r="H2310">
        <v>0</v>
      </c>
      <c r="I2310">
        <v>653</v>
      </c>
      <c r="J2310">
        <v>-107</v>
      </c>
      <c r="K2310">
        <v>0</v>
      </c>
      <c r="L2310">
        <v>0</v>
      </c>
    </row>
    <row r="2311" spans="1:12" x14ac:dyDescent="0.15">
      <c r="A2311">
        <v>9240</v>
      </c>
      <c r="B2311">
        <v>0</v>
      </c>
      <c r="C2311">
        <v>0</v>
      </c>
      <c r="D2311">
        <v>591</v>
      </c>
      <c r="E2311">
        <v>1</v>
      </c>
      <c r="F2311">
        <v>700</v>
      </c>
      <c r="G2311">
        <v>1123</v>
      </c>
      <c r="H2311">
        <v>0</v>
      </c>
      <c r="I2311">
        <v>653</v>
      </c>
      <c r="J2311">
        <v>-107</v>
      </c>
      <c r="K2311">
        <v>0</v>
      </c>
      <c r="L2311">
        <v>0</v>
      </c>
    </row>
    <row r="2312" spans="1:12" x14ac:dyDescent="0.15">
      <c r="A2312">
        <v>9244</v>
      </c>
      <c r="B2312">
        <v>0</v>
      </c>
      <c r="C2312">
        <v>0</v>
      </c>
      <c r="D2312">
        <v>591</v>
      </c>
      <c r="E2312">
        <v>1</v>
      </c>
      <c r="F2312">
        <v>701</v>
      </c>
      <c r="G2312">
        <v>1123</v>
      </c>
      <c r="H2312">
        <v>0</v>
      </c>
      <c r="I2312">
        <v>653</v>
      </c>
      <c r="J2312">
        <v>-106</v>
      </c>
      <c r="K2312">
        <v>0</v>
      </c>
      <c r="L2312">
        <v>0</v>
      </c>
    </row>
    <row r="2313" spans="1:12" x14ac:dyDescent="0.15">
      <c r="A2313">
        <v>9248</v>
      </c>
      <c r="B2313">
        <v>0</v>
      </c>
      <c r="C2313">
        <v>0</v>
      </c>
      <c r="D2313">
        <v>590</v>
      </c>
      <c r="E2313">
        <v>1</v>
      </c>
      <c r="F2313">
        <v>702</v>
      </c>
      <c r="G2313">
        <v>1124</v>
      </c>
      <c r="H2313">
        <v>0</v>
      </c>
      <c r="I2313">
        <v>654</v>
      </c>
      <c r="J2313">
        <v>-106</v>
      </c>
      <c r="K2313">
        <v>0</v>
      </c>
      <c r="L2313">
        <v>0</v>
      </c>
    </row>
    <row r="2314" spans="1:12" x14ac:dyDescent="0.15">
      <c r="A2314">
        <v>9252</v>
      </c>
      <c r="B2314">
        <v>0</v>
      </c>
      <c r="C2314">
        <v>0</v>
      </c>
      <c r="D2314">
        <v>590</v>
      </c>
      <c r="E2314">
        <v>1</v>
      </c>
      <c r="F2314">
        <v>703</v>
      </c>
      <c r="G2314">
        <v>1124</v>
      </c>
      <c r="H2314">
        <v>0</v>
      </c>
      <c r="I2314">
        <v>654</v>
      </c>
      <c r="J2314">
        <v>-106</v>
      </c>
      <c r="K2314">
        <v>0</v>
      </c>
      <c r="L2314">
        <v>0</v>
      </c>
    </row>
    <row r="2315" spans="1:12" x14ac:dyDescent="0.15">
      <c r="A2315">
        <v>9256</v>
      </c>
      <c r="B2315">
        <v>0</v>
      </c>
      <c r="C2315">
        <v>0</v>
      </c>
      <c r="D2315">
        <v>589</v>
      </c>
      <c r="E2315">
        <v>1</v>
      </c>
      <c r="F2315">
        <v>703</v>
      </c>
      <c r="G2315">
        <v>1125</v>
      </c>
      <c r="H2315">
        <v>0</v>
      </c>
      <c r="I2315">
        <v>655</v>
      </c>
      <c r="J2315">
        <v>-106</v>
      </c>
      <c r="K2315">
        <v>0</v>
      </c>
      <c r="L2315">
        <v>0</v>
      </c>
    </row>
    <row r="2316" spans="1:12" x14ac:dyDescent="0.15">
      <c r="A2316">
        <v>9260</v>
      </c>
      <c r="B2316">
        <v>0</v>
      </c>
      <c r="C2316">
        <v>0</v>
      </c>
      <c r="D2316">
        <v>588</v>
      </c>
      <c r="E2316">
        <v>1</v>
      </c>
      <c r="F2316">
        <v>704</v>
      </c>
      <c r="G2316">
        <v>1125</v>
      </c>
      <c r="H2316">
        <v>0</v>
      </c>
      <c r="I2316">
        <v>655</v>
      </c>
      <c r="J2316">
        <v>-106</v>
      </c>
      <c r="K2316">
        <v>0</v>
      </c>
      <c r="L2316">
        <v>0</v>
      </c>
    </row>
    <row r="2317" spans="1:12" x14ac:dyDescent="0.15">
      <c r="A2317">
        <v>9264</v>
      </c>
      <c r="B2317">
        <v>0</v>
      </c>
      <c r="C2317">
        <v>0</v>
      </c>
      <c r="D2317">
        <v>587</v>
      </c>
      <c r="E2317">
        <v>1</v>
      </c>
      <c r="F2317">
        <v>705</v>
      </c>
      <c r="G2317">
        <v>1125</v>
      </c>
      <c r="H2317">
        <v>0</v>
      </c>
      <c r="I2317">
        <v>655</v>
      </c>
      <c r="J2317">
        <v>-106</v>
      </c>
      <c r="K2317">
        <v>0</v>
      </c>
      <c r="L2317">
        <v>0</v>
      </c>
    </row>
    <row r="2318" spans="1:12" x14ac:dyDescent="0.15">
      <c r="A2318">
        <v>9268</v>
      </c>
      <c r="B2318">
        <v>0</v>
      </c>
      <c r="C2318">
        <v>0</v>
      </c>
      <c r="D2318">
        <v>586</v>
      </c>
      <c r="E2318">
        <v>1</v>
      </c>
      <c r="F2318">
        <v>705</v>
      </c>
      <c r="G2318">
        <v>1126</v>
      </c>
      <c r="H2318">
        <v>0</v>
      </c>
      <c r="I2318">
        <v>656</v>
      </c>
      <c r="J2318">
        <v>-106</v>
      </c>
      <c r="K2318">
        <v>0</v>
      </c>
      <c r="L2318">
        <v>0</v>
      </c>
    </row>
    <row r="2319" spans="1:12" x14ac:dyDescent="0.15">
      <c r="A2319">
        <v>9272</v>
      </c>
      <c r="B2319">
        <v>0</v>
      </c>
      <c r="C2319">
        <v>0</v>
      </c>
      <c r="D2319">
        <v>585</v>
      </c>
      <c r="E2319">
        <v>1</v>
      </c>
      <c r="F2319">
        <v>706</v>
      </c>
      <c r="G2319">
        <v>1126</v>
      </c>
      <c r="H2319">
        <v>0</v>
      </c>
      <c r="I2319">
        <v>656</v>
      </c>
      <c r="J2319">
        <v>-106</v>
      </c>
      <c r="K2319">
        <v>0</v>
      </c>
      <c r="L2319">
        <v>0</v>
      </c>
    </row>
    <row r="2320" spans="1:12" x14ac:dyDescent="0.15">
      <c r="A2320">
        <v>9276</v>
      </c>
      <c r="B2320">
        <v>0</v>
      </c>
      <c r="C2320">
        <v>0</v>
      </c>
      <c r="D2320">
        <v>587</v>
      </c>
      <c r="E2320">
        <v>1</v>
      </c>
      <c r="F2320">
        <v>707</v>
      </c>
      <c r="G2320">
        <v>1127</v>
      </c>
      <c r="H2320">
        <v>0</v>
      </c>
      <c r="I2320">
        <v>657</v>
      </c>
      <c r="J2320">
        <v>-106</v>
      </c>
      <c r="K2320">
        <v>0</v>
      </c>
      <c r="L2320">
        <v>0</v>
      </c>
    </row>
    <row r="2321" spans="1:12" x14ac:dyDescent="0.15">
      <c r="A2321">
        <v>9280</v>
      </c>
      <c r="B2321">
        <v>0</v>
      </c>
      <c r="C2321">
        <v>0</v>
      </c>
      <c r="D2321">
        <v>584</v>
      </c>
      <c r="E2321">
        <v>1</v>
      </c>
      <c r="F2321">
        <v>708</v>
      </c>
      <c r="G2321">
        <v>1127</v>
      </c>
      <c r="H2321">
        <v>0</v>
      </c>
      <c r="I2321">
        <v>657</v>
      </c>
      <c r="J2321">
        <v>-106</v>
      </c>
      <c r="K2321">
        <v>0</v>
      </c>
      <c r="L2321">
        <v>0</v>
      </c>
    </row>
    <row r="2322" spans="1:12" x14ac:dyDescent="0.15">
      <c r="A2322">
        <v>9284</v>
      </c>
      <c r="B2322">
        <v>0</v>
      </c>
      <c r="C2322">
        <v>0</v>
      </c>
      <c r="D2322">
        <v>583</v>
      </c>
      <c r="E2322">
        <v>1</v>
      </c>
      <c r="F2322">
        <v>708</v>
      </c>
      <c r="G2322">
        <v>1127</v>
      </c>
      <c r="H2322">
        <v>0</v>
      </c>
      <c r="I2322">
        <v>657</v>
      </c>
      <c r="J2322">
        <v>-106</v>
      </c>
      <c r="K2322">
        <v>0</v>
      </c>
      <c r="L2322">
        <v>0</v>
      </c>
    </row>
    <row r="2323" spans="1:12" x14ac:dyDescent="0.15">
      <c r="A2323">
        <v>9288</v>
      </c>
      <c r="B2323">
        <v>0</v>
      </c>
      <c r="C2323">
        <v>0</v>
      </c>
      <c r="D2323">
        <v>584</v>
      </c>
      <c r="E2323">
        <v>1</v>
      </c>
      <c r="F2323">
        <v>709</v>
      </c>
      <c r="G2323">
        <v>1128</v>
      </c>
      <c r="H2323">
        <v>0</v>
      </c>
      <c r="I2323">
        <v>658</v>
      </c>
      <c r="J2323">
        <v>-106</v>
      </c>
      <c r="K2323">
        <v>0</v>
      </c>
      <c r="L2323">
        <v>0</v>
      </c>
    </row>
    <row r="2324" spans="1:12" x14ac:dyDescent="0.15">
      <c r="A2324">
        <v>9292</v>
      </c>
      <c r="B2324">
        <v>0</v>
      </c>
      <c r="C2324">
        <v>0</v>
      </c>
      <c r="D2324">
        <v>582</v>
      </c>
      <c r="E2324">
        <v>1</v>
      </c>
      <c r="F2324">
        <v>710</v>
      </c>
      <c r="G2324">
        <v>1128</v>
      </c>
      <c r="H2324">
        <v>0</v>
      </c>
      <c r="I2324">
        <v>658</v>
      </c>
      <c r="J2324">
        <v>-105</v>
      </c>
      <c r="K2324">
        <v>0</v>
      </c>
      <c r="L2324">
        <v>0</v>
      </c>
    </row>
    <row r="2325" spans="1:12" x14ac:dyDescent="0.15">
      <c r="A2325">
        <v>9296</v>
      </c>
      <c r="B2325">
        <v>0</v>
      </c>
      <c r="C2325">
        <v>0</v>
      </c>
      <c r="D2325">
        <v>582</v>
      </c>
      <c r="E2325">
        <v>1</v>
      </c>
      <c r="F2325">
        <v>710</v>
      </c>
      <c r="G2325">
        <v>1129</v>
      </c>
      <c r="H2325">
        <v>0</v>
      </c>
      <c r="I2325">
        <v>658</v>
      </c>
      <c r="J2325">
        <v>-106</v>
      </c>
      <c r="K2325">
        <v>0</v>
      </c>
      <c r="L2325">
        <v>0</v>
      </c>
    </row>
    <row r="2326" spans="1:12" x14ac:dyDescent="0.15">
      <c r="A2326">
        <v>9300</v>
      </c>
      <c r="B2326">
        <v>0</v>
      </c>
      <c r="C2326">
        <v>0</v>
      </c>
      <c r="D2326">
        <v>583</v>
      </c>
      <c r="E2326">
        <v>1</v>
      </c>
      <c r="F2326">
        <v>711</v>
      </c>
      <c r="G2326">
        <v>1129</v>
      </c>
      <c r="H2326">
        <v>57</v>
      </c>
      <c r="I2326">
        <v>659</v>
      </c>
      <c r="J2326">
        <v>-105</v>
      </c>
      <c r="K2326">
        <v>2</v>
      </c>
      <c r="L2326">
        <v>0</v>
      </c>
    </row>
    <row r="2327" spans="1:12" x14ac:dyDescent="0.15">
      <c r="A2327">
        <v>9304</v>
      </c>
      <c r="B2327">
        <v>0</v>
      </c>
      <c r="C2327">
        <v>0</v>
      </c>
      <c r="D2327">
        <v>580</v>
      </c>
      <c r="E2327">
        <v>1</v>
      </c>
      <c r="F2327">
        <v>712</v>
      </c>
      <c r="G2327">
        <v>1129</v>
      </c>
      <c r="H2327">
        <v>0</v>
      </c>
      <c r="I2327">
        <v>659</v>
      </c>
      <c r="J2327">
        <v>-105</v>
      </c>
      <c r="K2327">
        <v>57</v>
      </c>
      <c r="L2327">
        <v>0</v>
      </c>
    </row>
    <row r="2328" spans="1:12" x14ac:dyDescent="0.15">
      <c r="A2328">
        <v>9308</v>
      </c>
      <c r="B2328">
        <v>0</v>
      </c>
      <c r="C2328">
        <v>0</v>
      </c>
      <c r="D2328">
        <v>580</v>
      </c>
      <c r="E2328">
        <v>1</v>
      </c>
      <c r="F2328">
        <v>712</v>
      </c>
      <c r="G2328">
        <v>1130</v>
      </c>
      <c r="H2328">
        <v>0</v>
      </c>
      <c r="I2328">
        <v>660</v>
      </c>
      <c r="J2328">
        <v>-105</v>
      </c>
      <c r="K2328">
        <v>0</v>
      </c>
      <c r="L2328">
        <v>0</v>
      </c>
    </row>
    <row r="2329" spans="1:12" x14ac:dyDescent="0.15">
      <c r="A2329">
        <v>9312</v>
      </c>
      <c r="B2329">
        <v>0</v>
      </c>
      <c r="C2329">
        <v>0</v>
      </c>
      <c r="D2329">
        <v>580</v>
      </c>
      <c r="E2329">
        <v>1</v>
      </c>
      <c r="F2329">
        <v>713</v>
      </c>
      <c r="G2329">
        <v>1130</v>
      </c>
      <c r="H2329">
        <v>0</v>
      </c>
      <c r="I2329">
        <v>660</v>
      </c>
      <c r="J2329">
        <v>-105</v>
      </c>
      <c r="K2329">
        <v>0</v>
      </c>
      <c r="L2329">
        <v>0</v>
      </c>
    </row>
    <row r="2330" spans="1:12" x14ac:dyDescent="0.15">
      <c r="A2330">
        <v>9316</v>
      </c>
      <c r="B2330">
        <v>0</v>
      </c>
      <c r="C2330">
        <v>0</v>
      </c>
      <c r="D2330">
        <v>580</v>
      </c>
      <c r="E2330">
        <v>1</v>
      </c>
      <c r="F2330">
        <v>714</v>
      </c>
      <c r="G2330">
        <v>1131</v>
      </c>
      <c r="H2330">
        <v>0</v>
      </c>
      <c r="I2330">
        <v>661</v>
      </c>
      <c r="J2330">
        <v>-105</v>
      </c>
      <c r="K2330">
        <v>0</v>
      </c>
      <c r="L2330">
        <v>0</v>
      </c>
    </row>
    <row r="2331" spans="1:12" x14ac:dyDescent="0.15">
      <c r="A2331">
        <v>9320</v>
      </c>
      <c r="B2331">
        <v>0</v>
      </c>
      <c r="C2331">
        <v>0</v>
      </c>
      <c r="D2331">
        <v>580</v>
      </c>
      <c r="E2331">
        <v>1</v>
      </c>
      <c r="F2331">
        <v>714</v>
      </c>
      <c r="G2331">
        <v>1131</v>
      </c>
      <c r="H2331">
        <v>0</v>
      </c>
      <c r="I2331">
        <v>661</v>
      </c>
      <c r="J2331">
        <v>-105</v>
      </c>
      <c r="K2331">
        <v>0</v>
      </c>
      <c r="L2331">
        <v>0</v>
      </c>
    </row>
    <row r="2332" spans="1:12" x14ac:dyDescent="0.15">
      <c r="A2332">
        <v>9324</v>
      </c>
      <c r="B2332">
        <v>0</v>
      </c>
      <c r="C2332">
        <v>0</v>
      </c>
      <c r="D2332">
        <v>579</v>
      </c>
      <c r="E2332">
        <v>1</v>
      </c>
      <c r="F2332">
        <v>715</v>
      </c>
      <c r="G2332">
        <v>1131</v>
      </c>
      <c r="H2332">
        <v>0</v>
      </c>
      <c r="I2332">
        <v>661</v>
      </c>
      <c r="J2332">
        <v>-105</v>
      </c>
      <c r="K2332">
        <v>0</v>
      </c>
      <c r="L2332">
        <v>0</v>
      </c>
    </row>
    <row r="2333" spans="1:12" x14ac:dyDescent="0.15">
      <c r="A2333">
        <v>9328</v>
      </c>
      <c r="B2333">
        <v>0</v>
      </c>
      <c r="C2333">
        <v>0</v>
      </c>
      <c r="D2333">
        <v>578</v>
      </c>
      <c r="E2333">
        <v>1</v>
      </c>
      <c r="F2333">
        <v>716</v>
      </c>
      <c r="G2333">
        <v>1132</v>
      </c>
      <c r="H2333">
        <v>0</v>
      </c>
      <c r="I2333">
        <v>662</v>
      </c>
      <c r="J2333">
        <v>-105</v>
      </c>
      <c r="K2333">
        <v>0</v>
      </c>
      <c r="L2333">
        <v>0</v>
      </c>
    </row>
    <row r="2334" spans="1:12" x14ac:dyDescent="0.15">
      <c r="A2334">
        <v>9332</v>
      </c>
      <c r="B2334">
        <v>0</v>
      </c>
      <c r="C2334">
        <v>0</v>
      </c>
      <c r="D2334">
        <v>578</v>
      </c>
      <c r="E2334">
        <v>1</v>
      </c>
      <c r="F2334">
        <v>716</v>
      </c>
      <c r="G2334">
        <v>1132</v>
      </c>
      <c r="H2334">
        <v>0</v>
      </c>
      <c r="I2334">
        <v>662</v>
      </c>
      <c r="J2334">
        <v>-105</v>
      </c>
      <c r="K2334">
        <v>0</v>
      </c>
      <c r="L2334">
        <v>0</v>
      </c>
    </row>
    <row r="2335" spans="1:12" x14ac:dyDescent="0.15">
      <c r="A2335">
        <v>9336</v>
      </c>
      <c r="B2335">
        <v>0</v>
      </c>
      <c r="C2335">
        <v>0</v>
      </c>
      <c r="D2335">
        <v>577</v>
      </c>
      <c r="E2335">
        <v>1</v>
      </c>
      <c r="F2335">
        <v>717</v>
      </c>
      <c r="G2335">
        <v>1133</v>
      </c>
      <c r="H2335">
        <v>0</v>
      </c>
      <c r="I2335">
        <v>662</v>
      </c>
      <c r="J2335">
        <v>-105</v>
      </c>
      <c r="K2335">
        <v>0</v>
      </c>
      <c r="L2335">
        <v>0</v>
      </c>
    </row>
    <row r="2336" spans="1:12" x14ac:dyDescent="0.15">
      <c r="A2336">
        <v>9340</v>
      </c>
      <c r="B2336">
        <v>0</v>
      </c>
      <c r="C2336">
        <v>0</v>
      </c>
      <c r="D2336">
        <v>576</v>
      </c>
      <c r="E2336">
        <v>1</v>
      </c>
      <c r="F2336">
        <v>718</v>
      </c>
      <c r="G2336">
        <v>1133</v>
      </c>
      <c r="H2336">
        <v>0</v>
      </c>
      <c r="I2336">
        <v>663</v>
      </c>
      <c r="J2336">
        <v>-105</v>
      </c>
      <c r="K2336">
        <v>0</v>
      </c>
      <c r="L2336">
        <v>0</v>
      </c>
    </row>
    <row r="2337" spans="1:12" x14ac:dyDescent="0.15">
      <c r="A2337">
        <v>9344</v>
      </c>
      <c r="B2337">
        <v>0</v>
      </c>
      <c r="C2337">
        <v>0</v>
      </c>
      <c r="D2337">
        <v>575</v>
      </c>
      <c r="E2337">
        <v>1</v>
      </c>
      <c r="F2337">
        <v>719</v>
      </c>
      <c r="G2337">
        <v>1134</v>
      </c>
      <c r="H2337">
        <v>0</v>
      </c>
      <c r="I2337">
        <v>663</v>
      </c>
      <c r="J2337">
        <v>-105</v>
      </c>
      <c r="K2337">
        <v>0</v>
      </c>
      <c r="L2337">
        <v>0</v>
      </c>
    </row>
    <row r="2338" spans="1:12" x14ac:dyDescent="0.15">
      <c r="A2338">
        <v>9348</v>
      </c>
      <c r="B2338">
        <v>0</v>
      </c>
      <c r="C2338">
        <v>0</v>
      </c>
      <c r="D2338">
        <v>575</v>
      </c>
      <c r="E2338">
        <v>1</v>
      </c>
      <c r="F2338">
        <v>719</v>
      </c>
      <c r="G2338">
        <v>1134</v>
      </c>
      <c r="H2338">
        <v>0</v>
      </c>
      <c r="I2338">
        <v>663</v>
      </c>
      <c r="J2338">
        <v>-105</v>
      </c>
      <c r="K2338">
        <v>0</v>
      </c>
      <c r="L2338">
        <v>0</v>
      </c>
    </row>
    <row r="2339" spans="1:12" x14ac:dyDescent="0.15">
      <c r="A2339">
        <v>9352</v>
      </c>
      <c r="B2339">
        <v>0</v>
      </c>
      <c r="C2339">
        <v>0</v>
      </c>
      <c r="D2339">
        <v>575</v>
      </c>
      <c r="E2339">
        <v>1</v>
      </c>
      <c r="F2339">
        <v>720</v>
      </c>
      <c r="G2339">
        <v>1135</v>
      </c>
      <c r="H2339">
        <v>0</v>
      </c>
      <c r="I2339">
        <v>664</v>
      </c>
      <c r="J2339">
        <v>-105</v>
      </c>
      <c r="K2339">
        <v>0</v>
      </c>
      <c r="L2339">
        <v>0</v>
      </c>
    </row>
    <row r="2340" spans="1:12" x14ac:dyDescent="0.15">
      <c r="A2340">
        <v>9356</v>
      </c>
      <c r="B2340">
        <v>0</v>
      </c>
      <c r="C2340">
        <v>0</v>
      </c>
      <c r="D2340">
        <v>574</v>
      </c>
      <c r="E2340">
        <v>1</v>
      </c>
      <c r="F2340">
        <v>721</v>
      </c>
      <c r="G2340">
        <v>1135</v>
      </c>
      <c r="H2340">
        <v>57</v>
      </c>
      <c r="I2340">
        <v>665</v>
      </c>
      <c r="J2340">
        <v>-104</v>
      </c>
      <c r="K2340">
        <v>0</v>
      </c>
      <c r="L2340">
        <v>0</v>
      </c>
    </row>
    <row r="2341" spans="1:12" x14ac:dyDescent="0.15">
      <c r="A2341">
        <v>9360</v>
      </c>
      <c r="B2341">
        <v>0</v>
      </c>
      <c r="C2341">
        <v>0</v>
      </c>
      <c r="D2341">
        <v>573</v>
      </c>
      <c r="E2341">
        <v>1</v>
      </c>
      <c r="F2341">
        <v>721</v>
      </c>
      <c r="G2341">
        <v>1136</v>
      </c>
      <c r="H2341">
        <v>0</v>
      </c>
      <c r="I2341">
        <v>665</v>
      </c>
      <c r="J2341">
        <v>-105</v>
      </c>
      <c r="K2341">
        <v>57</v>
      </c>
      <c r="L2341">
        <v>0</v>
      </c>
    </row>
    <row r="2342" spans="1:12" x14ac:dyDescent="0.15">
      <c r="A2342">
        <v>9364</v>
      </c>
      <c r="B2342">
        <v>0</v>
      </c>
      <c r="C2342">
        <v>0</v>
      </c>
      <c r="D2342">
        <v>572</v>
      </c>
      <c r="E2342">
        <v>1</v>
      </c>
      <c r="F2342">
        <v>722</v>
      </c>
      <c r="G2342">
        <v>1136</v>
      </c>
      <c r="H2342">
        <v>0</v>
      </c>
      <c r="I2342">
        <v>665</v>
      </c>
      <c r="J2342">
        <v>-104</v>
      </c>
      <c r="K2342">
        <v>0</v>
      </c>
      <c r="L2342">
        <v>0</v>
      </c>
    </row>
    <row r="2343" spans="1:12" x14ac:dyDescent="0.15">
      <c r="A2343">
        <v>9368</v>
      </c>
      <c r="B2343">
        <v>0</v>
      </c>
      <c r="C2343">
        <v>0</v>
      </c>
      <c r="D2343">
        <v>572</v>
      </c>
      <c r="E2343">
        <v>1</v>
      </c>
      <c r="F2343">
        <v>723</v>
      </c>
      <c r="G2343">
        <v>1137</v>
      </c>
      <c r="H2343">
        <v>0</v>
      </c>
      <c r="I2343">
        <v>666</v>
      </c>
      <c r="J2343">
        <v>-104</v>
      </c>
      <c r="K2343">
        <v>0</v>
      </c>
      <c r="L2343">
        <v>0</v>
      </c>
    </row>
    <row r="2344" spans="1:12" x14ac:dyDescent="0.15">
      <c r="A2344">
        <v>9372</v>
      </c>
      <c r="B2344">
        <v>0</v>
      </c>
      <c r="C2344">
        <v>0</v>
      </c>
      <c r="D2344">
        <v>571</v>
      </c>
      <c r="E2344">
        <v>1</v>
      </c>
      <c r="F2344">
        <v>723</v>
      </c>
      <c r="G2344">
        <v>1137</v>
      </c>
      <c r="H2344">
        <v>0</v>
      </c>
      <c r="I2344">
        <v>666</v>
      </c>
      <c r="J2344">
        <v>-104</v>
      </c>
      <c r="K2344">
        <v>0</v>
      </c>
      <c r="L2344">
        <v>0</v>
      </c>
    </row>
    <row r="2345" spans="1:12" x14ac:dyDescent="0.15">
      <c r="A2345">
        <v>9376</v>
      </c>
      <c r="B2345">
        <v>0</v>
      </c>
      <c r="C2345">
        <v>0</v>
      </c>
      <c r="D2345">
        <v>571</v>
      </c>
      <c r="E2345">
        <v>1</v>
      </c>
      <c r="F2345">
        <v>724</v>
      </c>
      <c r="G2345">
        <v>1138</v>
      </c>
      <c r="H2345">
        <v>0</v>
      </c>
      <c r="I2345">
        <v>667</v>
      </c>
      <c r="J2345">
        <v>-104</v>
      </c>
      <c r="K2345">
        <v>0</v>
      </c>
      <c r="L2345">
        <v>0</v>
      </c>
    </row>
    <row r="2346" spans="1:12" x14ac:dyDescent="0.15">
      <c r="A2346">
        <v>9380</v>
      </c>
      <c r="B2346">
        <v>0</v>
      </c>
      <c r="C2346">
        <v>0</v>
      </c>
      <c r="D2346">
        <v>570</v>
      </c>
      <c r="E2346">
        <v>1</v>
      </c>
      <c r="F2346">
        <v>724</v>
      </c>
      <c r="G2346">
        <v>1138</v>
      </c>
      <c r="H2346">
        <v>0</v>
      </c>
      <c r="I2346">
        <v>667</v>
      </c>
      <c r="J2346">
        <v>-104</v>
      </c>
      <c r="K2346">
        <v>0</v>
      </c>
      <c r="L2346">
        <v>0</v>
      </c>
    </row>
    <row r="2347" spans="1:12" x14ac:dyDescent="0.15">
      <c r="A2347">
        <v>9384</v>
      </c>
      <c r="B2347">
        <v>0</v>
      </c>
      <c r="C2347">
        <v>0</v>
      </c>
      <c r="D2347">
        <v>570</v>
      </c>
      <c r="E2347">
        <v>1</v>
      </c>
      <c r="F2347">
        <v>725</v>
      </c>
      <c r="G2347">
        <v>1139</v>
      </c>
      <c r="H2347">
        <v>0</v>
      </c>
      <c r="I2347">
        <v>667</v>
      </c>
      <c r="J2347">
        <v>-104</v>
      </c>
      <c r="K2347">
        <v>0</v>
      </c>
      <c r="L2347">
        <v>0</v>
      </c>
    </row>
    <row r="2348" spans="1:12" x14ac:dyDescent="0.15">
      <c r="A2348">
        <v>9388</v>
      </c>
      <c r="B2348">
        <v>0</v>
      </c>
      <c r="C2348">
        <v>0</v>
      </c>
      <c r="D2348">
        <v>570</v>
      </c>
      <c r="E2348">
        <v>1</v>
      </c>
      <c r="F2348">
        <v>725</v>
      </c>
      <c r="G2348">
        <v>1139</v>
      </c>
      <c r="H2348">
        <v>0</v>
      </c>
      <c r="I2348">
        <v>667</v>
      </c>
      <c r="J2348">
        <v>-104</v>
      </c>
      <c r="K2348">
        <v>0</v>
      </c>
      <c r="L2348">
        <v>0</v>
      </c>
    </row>
    <row r="2349" spans="1:12" x14ac:dyDescent="0.15">
      <c r="A2349">
        <v>9392</v>
      </c>
      <c r="B2349">
        <v>0</v>
      </c>
      <c r="C2349">
        <v>0</v>
      </c>
      <c r="D2349">
        <v>569</v>
      </c>
      <c r="E2349">
        <v>1</v>
      </c>
      <c r="F2349">
        <v>726</v>
      </c>
      <c r="G2349">
        <v>1140</v>
      </c>
      <c r="H2349">
        <v>0</v>
      </c>
      <c r="I2349">
        <v>668</v>
      </c>
      <c r="J2349">
        <v>-104</v>
      </c>
      <c r="K2349">
        <v>0</v>
      </c>
      <c r="L2349">
        <v>0</v>
      </c>
    </row>
    <row r="2350" spans="1:12" x14ac:dyDescent="0.15">
      <c r="A2350">
        <v>9396</v>
      </c>
      <c r="B2350">
        <v>0</v>
      </c>
      <c r="C2350">
        <v>0</v>
      </c>
      <c r="D2350">
        <v>569</v>
      </c>
      <c r="E2350">
        <v>1</v>
      </c>
      <c r="F2350">
        <v>727</v>
      </c>
      <c r="G2350">
        <v>1140</v>
      </c>
      <c r="H2350">
        <v>0</v>
      </c>
      <c r="I2350">
        <v>669</v>
      </c>
      <c r="J2350">
        <v>-104</v>
      </c>
      <c r="K2350">
        <v>0</v>
      </c>
      <c r="L2350">
        <v>0</v>
      </c>
    </row>
    <row r="2351" spans="1:12" x14ac:dyDescent="0.15">
      <c r="A2351">
        <v>9400</v>
      </c>
      <c r="B2351">
        <v>0</v>
      </c>
      <c r="C2351">
        <v>0</v>
      </c>
      <c r="D2351">
        <v>569</v>
      </c>
      <c r="E2351">
        <v>1</v>
      </c>
      <c r="F2351">
        <v>727</v>
      </c>
      <c r="G2351">
        <v>1141</v>
      </c>
      <c r="H2351">
        <v>0</v>
      </c>
      <c r="I2351">
        <v>669</v>
      </c>
      <c r="J2351">
        <v>-104</v>
      </c>
      <c r="K2351">
        <v>2</v>
      </c>
      <c r="L2351">
        <v>0</v>
      </c>
    </row>
    <row r="2352" spans="1:12" x14ac:dyDescent="0.15">
      <c r="A2352">
        <v>9404</v>
      </c>
      <c r="B2352">
        <v>0</v>
      </c>
      <c r="C2352">
        <v>0</v>
      </c>
      <c r="D2352">
        <v>568</v>
      </c>
      <c r="E2352">
        <v>1</v>
      </c>
      <c r="F2352">
        <v>728</v>
      </c>
      <c r="G2352">
        <v>1141</v>
      </c>
      <c r="H2352">
        <v>0</v>
      </c>
      <c r="I2352">
        <v>669</v>
      </c>
      <c r="J2352">
        <v>-104</v>
      </c>
      <c r="K2352">
        <v>0</v>
      </c>
      <c r="L2352">
        <v>0</v>
      </c>
    </row>
    <row r="2353" spans="1:12" x14ac:dyDescent="0.15">
      <c r="A2353">
        <v>9408</v>
      </c>
      <c r="B2353">
        <v>0</v>
      </c>
      <c r="C2353">
        <v>0</v>
      </c>
      <c r="D2353">
        <v>567</v>
      </c>
      <c r="E2353">
        <v>1</v>
      </c>
      <c r="F2353">
        <v>729</v>
      </c>
      <c r="G2353">
        <v>1142</v>
      </c>
      <c r="H2353">
        <v>0</v>
      </c>
      <c r="I2353">
        <v>670</v>
      </c>
      <c r="J2353">
        <v>-104</v>
      </c>
      <c r="K2353">
        <v>0</v>
      </c>
      <c r="L2353">
        <v>0</v>
      </c>
    </row>
    <row r="2354" spans="1:12" x14ac:dyDescent="0.15">
      <c r="A2354">
        <v>9412</v>
      </c>
      <c r="B2354">
        <v>0</v>
      </c>
      <c r="C2354">
        <v>0</v>
      </c>
      <c r="D2354">
        <v>568</v>
      </c>
      <c r="E2354">
        <v>1</v>
      </c>
      <c r="F2354">
        <v>729</v>
      </c>
      <c r="G2354">
        <v>1142</v>
      </c>
      <c r="H2354">
        <v>0</v>
      </c>
      <c r="I2354">
        <v>670</v>
      </c>
      <c r="J2354">
        <v>-104</v>
      </c>
      <c r="K2354">
        <v>0</v>
      </c>
      <c r="L2354">
        <v>0</v>
      </c>
    </row>
    <row r="2355" spans="1:12" x14ac:dyDescent="0.15">
      <c r="A2355">
        <v>9416</v>
      </c>
      <c r="B2355">
        <v>0</v>
      </c>
      <c r="C2355">
        <v>0</v>
      </c>
      <c r="D2355">
        <v>567</v>
      </c>
      <c r="E2355">
        <v>1</v>
      </c>
      <c r="F2355">
        <v>730</v>
      </c>
      <c r="G2355">
        <v>1143</v>
      </c>
      <c r="H2355">
        <v>0</v>
      </c>
      <c r="I2355">
        <v>671</v>
      </c>
      <c r="J2355">
        <v>-104</v>
      </c>
      <c r="K2355">
        <v>0</v>
      </c>
      <c r="L2355">
        <v>0</v>
      </c>
    </row>
    <row r="2356" spans="1:12" x14ac:dyDescent="0.15">
      <c r="A2356">
        <v>9420</v>
      </c>
      <c r="B2356">
        <v>0</v>
      </c>
      <c r="C2356">
        <v>0</v>
      </c>
      <c r="D2356">
        <v>566</v>
      </c>
      <c r="E2356">
        <v>1</v>
      </c>
      <c r="F2356">
        <v>730</v>
      </c>
      <c r="G2356">
        <v>1143</v>
      </c>
      <c r="H2356">
        <v>0</v>
      </c>
      <c r="I2356">
        <v>671</v>
      </c>
      <c r="J2356">
        <v>-104</v>
      </c>
      <c r="K2356">
        <v>0</v>
      </c>
      <c r="L2356">
        <v>0</v>
      </c>
    </row>
    <row r="2357" spans="1:12" x14ac:dyDescent="0.15">
      <c r="A2357">
        <v>9424</v>
      </c>
      <c r="B2357">
        <v>0</v>
      </c>
      <c r="C2357">
        <v>0</v>
      </c>
      <c r="D2357">
        <v>566</v>
      </c>
      <c r="E2357">
        <v>1</v>
      </c>
      <c r="F2357">
        <v>731</v>
      </c>
      <c r="G2357">
        <v>1144</v>
      </c>
      <c r="H2357">
        <v>0</v>
      </c>
      <c r="I2357">
        <v>671</v>
      </c>
      <c r="J2357">
        <v>-104</v>
      </c>
      <c r="K2357">
        <v>0</v>
      </c>
      <c r="L2357">
        <v>0</v>
      </c>
    </row>
    <row r="2358" spans="1:12" x14ac:dyDescent="0.15">
      <c r="A2358">
        <v>9428</v>
      </c>
      <c r="B2358">
        <v>0</v>
      </c>
      <c r="C2358">
        <v>0</v>
      </c>
      <c r="D2358">
        <v>565</v>
      </c>
      <c r="E2358">
        <v>1</v>
      </c>
      <c r="F2358">
        <v>732</v>
      </c>
      <c r="G2358">
        <v>1145</v>
      </c>
      <c r="H2358">
        <v>0</v>
      </c>
      <c r="I2358">
        <v>672</v>
      </c>
      <c r="J2358">
        <v>-104</v>
      </c>
      <c r="K2358">
        <v>0</v>
      </c>
      <c r="L2358">
        <v>0</v>
      </c>
    </row>
    <row r="2359" spans="1:12" x14ac:dyDescent="0.15">
      <c r="A2359">
        <v>9432</v>
      </c>
      <c r="B2359">
        <v>0</v>
      </c>
      <c r="C2359">
        <v>0</v>
      </c>
      <c r="D2359">
        <v>566</v>
      </c>
      <c r="E2359">
        <v>1</v>
      </c>
      <c r="F2359">
        <v>732</v>
      </c>
      <c r="G2359">
        <v>1145</v>
      </c>
      <c r="H2359">
        <v>0</v>
      </c>
      <c r="I2359">
        <v>672</v>
      </c>
      <c r="J2359">
        <v>-104</v>
      </c>
      <c r="K2359">
        <v>0</v>
      </c>
      <c r="L2359">
        <v>0</v>
      </c>
    </row>
    <row r="2360" spans="1:12" x14ac:dyDescent="0.15">
      <c r="A2360">
        <v>9436</v>
      </c>
      <c r="B2360">
        <v>0</v>
      </c>
      <c r="C2360">
        <v>0</v>
      </c>
      <c r="D2360">
        <v>564</v>
      </c>
      <c r="E2360">
        <v>1</v>
      </c>
      <c r="F2360">
        <v>733</v>
      </c>
      <c r="G2360">
        <v>1145</v>
      </c>
      <c r="H2360">
        <v>0</v>
      </c>
      <c r="I2360">
        <v>672</v>
      </c>
      <c r="J2360">
        <v>-104</v>
      </c>
      <c r="K2360">
        <v>0</v>
      </c>
      <c r="L2360">
        <v>0</v>
      </c>
    </row>
    <row r="2361" spans="1:12" x14ac:dyDescent="0.15">
      <c r="A2361">
        <v>9440</v>
      </c>
      <c r="B2361">
        <v>0</v>
      </c>
      <c r="C2361">
        <v>0</v>
      </c>
      <c r="D2361">
        <v>564</v>
      </c>
      <c r="E2361">
        <v>1</v>
      </c>
      <c r="F2361">
        <v>733</v>
      </c>
      <c r="G2361">
        <v>1146</v>
      </c>
      <c r="H2361">
        <v>0</v>
      </c>
      <c r="I2361">
        <v>673</v>
      </c>
      <c r="J2361">
        <v>-104</v>
      </c>
      <c r="K2361">
        <v>0</v>
      </c>
      <c r="L2361">
        <v>0</v>
      </c>
    </row>
    <row r="2362" spans="1:12" x14ac:dyDescent="0.15">
      <c r="A2362">
        <v>9444</v>
      </c>
      <c r="B2362">
        <v>0</v>
      </c>
      <c r="C2362">
        <v>0</v>
      </c>
      <c r="D2362">
        <v>563</v>
      </c>
      <c r="E2362">
        <v>1</v>
      </c>
      <c r="F2362">
        <v>734</v>
      </c>
      <c r="G2362">
        <v>1146</v>
      </c>
      <c r="H2362">
        <v>0</v>
      </c>
      <c r="I2362">
        <v>673</v>
      </c>
      <c r="J2362">
        <v>-104</v>
      </c>
      <c r="K2362">
        <v>0</v>
      </c>
      <c r="L2362">
        <v>0</v>
      </c>
    </row>
    <row r="2363" spans="1:12" x14ac:dyDescent="0.15">
      <c r="A2363">
        <v>9448</v>
      </c>
      <c r="B2363">
        <v>0</v>
      </c>
      <c r="C2363">
        <v>0</v>
      </c>
      <c r="D2363">
        <v>563</v>
      </c>
      <c r="E2363">
        <v>1</v>
      </c>
      <c r="F2363">
        <v>734</v>
      </c>
      <c r="G2363">
        <v>1147</v>
      </c>
      <c r="H2363">
        <v>0</v>
      </c>
      <c r="I2363">
        <v>674</v>
      </c>
      <c r="J2363">
        <v>-104</v>
      </c>
      <c r="K2363">
        <v>0</v>
      </c>
      <c r="L2363">
        <v>0</v>
      </c>
    </row>
    <row r="2364" spans="1:12" x14ac:dyDescent="0.15">
      <c r="A2364">
        <v>9452</v>
      </c>
      <c r="B2364">
        <v>0</v>
      </c>
      <c r="C2364">
        <v>0</v>
      </c>
      <c r="D2364">
        <v>563</v>
      </c>
      <c r="E2364">
        <v>1</v>
      </c>
      <c r="F2364">
        <v>735</v>
      </c>
      <c r="G2364">
        <v>1147</v>
      </c>
      <c r="H2364">
        <v>0</v>
      </c>
      <c r="I2364">
        <v>674</v>
      </c>
      <c r="J2364">
        <v>-104</v>
      </c>
      <c r="K2364">
        <v>0</v>
      </c>
      <c r="L2364">
        <v>0</v>
      </c>
    </row>
    <row r="2365" spans="1:12" x14ac:dyDescent="0.15">
      <c r="A2365">
        <v>9456</v>
      </c>
      <c r="B2365">
        <v>0</v>
      </c>
      <c r="C2365">
        <v>0</v>
      </c>
      <c r="D2365">
        <v>562</v>
      </c>
      <c r="E2365">
        <v>1</v>
      </c>
      <c r="F2365">
        <v>735</v>
      </c>
      <c r="G2365">
        <v>1148</v>
      </c>
      <c r="H2365">
        <v>0</v>
      </c>
      <c r="I2365">
        <v>674</v>
      </c>
      <c r="J2365">
        <v>-104</v>
      </c>
      <c r="K2365">
        <v>0</v>
      </c>
      <c r="L2365">
        <v>0</v>
      </c>
    </row>
    <row r="2366" spans="1:12" x14ac:dyDescent="0.15">
      <c r="A2366">
        <v>9460</v>
      </c>
      <c r="B2366">
        <v>0</v>
      </c>
      <c r="C2366">
        <v>0</v>
      </c>
      <c r="D2366">
        <v>562</v>
      </c>
      <c r="E2366">
        <v>1</v>
      </c>
      <c r="F2366">
        <v>736</v>
      </c>
      <c r="G2366">
        <v>1148</v>
      </c>
      <c r="H2366">
        <v>0</v>
      </c>
      <c r="I2366">
        <v>675</v>
      </c>
      <c r="J2366">
        <v>-104</v>
      </c>
      <c r="K2366">
        <v>0</v>
      </c>
      <c r="L2366">
        <v>0</v>
      </c>
    </row>
    <row r="2367" spans="1:12" x14ac:dyDescent="0.15">
      <c r="A2367">
        <v>9464</v>
      </c>
      <c r="B2367">
        <v>0</v>
      </c>
      <c r="C2367">
        <v>0</v>
      </c>
      <c r="D2367">
        <v>562</v>
      </c>
      <c r="E2367">
        <v>1</v>
      </c>
      <c r="F2367">
        <v>737</v>
      </c>
      <c r="G2367">
        <v>1149</v>
      </c>
      <c r="H2367">
        <v>0</v>
      </c>
      <c r="I2367">
        <v>675</v>
      </c>
      <c r="J2367">
        <v>-104</v>
      </c>
      <c r="K2367">
        <v>0</v>
      </c>
      <c r="L2367">
        <v>0</v>
      </c>
    </row>
    <row r="2368" spans="1:12" x14ac:dyDescent="0.15">
      <c r="A2368">
        <v>9468</v>
      </c>
      <c r="B2368">
        <v>0</v>
      </c>
      <c r="C2368">
        <v>0</v>
      </c>
      <c r="D2368">
        <v>561</v>
      </c>
      <c r="E2368">
        <v>1</v>
      </c>
      <c r="F2368">
        <v>737</v>
      </c>
      <c r="G2368">
        <v>1149</v>
      </c>
      <c r="H2368">
        <v>0</v>
      </c>
      <c r="I2368">
        <v>675</v>
      </c>
      <c r="J2368">
        <v>-104</v>
      </c>
      <c r="K2368">
        <v>0</v>
      </c>
      <c r="L2368">
        <v>0</v>
      </c>
    </row>
    <row r="2369" spans="1:12" x14ac:dyDescent="0.15">
      <c r="A2369">
        <v>9472</v>
      </c>
      <c r="B2369">
        <v>0</v>
      </c>
      <c r="C2369">
        <v>0</v>
      </c>
      <c r="D2369">
        <v>560</v>
      </c>
      <c r="E2369">
        <v>1</v>
      </c>
      <c r="F2369">
        <v>738</v>
      </c>
      <c r="G2369">
        <v>1150</v>
      </c>
      <c r="H2369">
        <v>0</v>
      </c>
      <c r="I2369">
        <v>676</v>
      </c>
      <c r="J2369">
        <v>-104</v>
      </c>
      <c r="K2369">
        <v>0</v>
      </c>
      <c r="L2369">
        <v>0</v>
      </c>
    </row>
    <row r="2370" spans="1:12" x14ac:dyDescent="0.15">
      <c r="A2370">
        <v>9476</v>
      </c>
      <c r="B2370">
        <v>0</v>
      </c>
      <c r="C2370">
        <v>0</v>
      </c>
      <c r="D2370">
        <v>560</v>
      </c>
      <c r="E2370">
        <v>1</v>
      </c>
      <c r="F2370">
        <v>738</v>
      </c>
      <c r="G2370">
        <v>1150</v>
      </c>
      <c r="H2370">
        <v>0</v>
      </c>
      <c r="I2370">
        <v>676</v>
      </c>
      <c r="J2370">
        <v>-104</v>
      </c>
      <c r="K2370">
        <v>0</v>
      </c>
      <c r="L2370">
        <v>0</v>
      </c>
    </row>
    <row r="2371" spans="1:12" x14ac:dyDescent="0.15">
      <c r="A2371">
        <v>9480</v>
      </c>
      <c r="B2371">
        <v>0</v>
      </c>
      <c r="C2371">
        <v>0</v>
      </c>
      <c r="D2371">
        <v>560</v>
      </c>
      <c r="E2371">
        <v>1</v>
      </c>
      <c r="F2371">
        <v>739</v>
      </c>
      <c r="G2371">
        <v>1151</v>
      </c>
      <c r="H2371">
        <v>0</v>
      </c>
      <c r="I2371">
        <v>677</v>
      </c>
      <c r="J2371">
        <v>-104</v>
      </c>
      <c r="K2371">
        <v>0</v>
      </c>
      <c r="L2371">
        <v>0</v>
      </c>
    </row>
    <row r="2372" spans="1:12" x14ac:dyDescent="0.15">
      <c r="A2372">
        <v>9484</v>
      </c>
      <c r="B2372">
        <v>0</v>
      </c>
      <c r="C2372">
        <v>0</v>
      </c>
      <c r="D2372">
        <v>560</v>
      </c>
      <c r="E2372">
        <v>1</v>
      </c>
      <c r="F2372">
        <v>739</v>
      </c>
      <c r="G2372">
        <v>1151</v>
      </c>
      <c r="H2372">
        <v>0</v>
      </c>
      <c r="I2372">
        <v>677</v>
      </c>
      <c r="J2372">
        <v>-104</v>
      </c>
      <c r="K2372">
        <v>0</v>
      </c>
      <c r="L2372">
        <v>0</v>
      </c>
    </row>
    <row r="2373" spans="1:12" x14ac:dyDescent="0.15">
      <c r="A2373">
        <v>9488</v>
      </c>
      <c r="B2373">
        <v>0</v>
      </c>
      <c r="C2373">
        <v>0</v>
      </c>
      <c r="D2373">
        <v>559</v>
      </c>
      <c r="E2373">
        <v>1</v>
      </c>
      <c r="F2373">
        <v>740</v>
      </c>
      <c r="G2373">
        <v>1152</v>
      </c>
      <c r="H2373">
        <v>0</v>
      </c>
      <c r="I2373">
        <v>677</v>
      </c>
      <c r="J2373">
        <v>-104</v>
      </c>
      <c r="K2373">
        <v>0</v>
      </c>
      <c r="L2373">
        <v>0</v>
      </c>
    </row>
    <row r="2374" spans="1:12" x14ac:dyDescent="0.15">
      <c r="A2374">
        <v>9492</v>
      </c>
      <c r="B2374">
        <v>0</v>
      </c>
      <c r="C2374">
        <v>0</v>
      </c>
      <c r="D2374">
        <v>559</v>
      </c>
      <c r="E2374">
        <v>1</v>
      </c>
      <c r="F2374">
        <v>741</v>
      </c>
      <c r="G2374">
        <v>1153</v>
      </c>
      <c r="H2374">
        <v>0</v>
      </c>
      <c r="I2374">
        <v>678</v>
      </c>
      <c r="J2374">
        <v>-104</v>
      </c>
      <c r="K2374">
        <v>0</v>
      </c>
      <c r="L2374">
        <v>0</v>
      </c>
    </row>
    <row r="2375" spans="1:12" x14ac:dyDescent="0.15">
      <c r="A2375">
        <v>9496</v>
      </c>
      <c r="B2375">
        <v>0</v>
      </c>
      <c r="C2375">
        <v>0</v>
      </c>
      <c r="D2375">
        <v>559</v>
      </c>
      <c r="E2375">
        <v>1</v>
      </c>
      <c r="F2375">
        <v>741</v>
      </c>
      <c r="G2375">
        <v>1153</v>
      </c>
      <c r="H2375">
        <v>0</v>
      </c>
      <c r="I2375">
        <v>678</v>
      </c>
      <c r="J2375">
        <v>-104</v>
      </c>
      <c r="K2375">
        <v>0</v>
      </c>
      <c r="L2375">
        <v>0</v>
      </c>
    </row>
    <row r="2376" spans="1:12" x14ac:dyDescent="0.15">
      <c r="A2376">
        <v>9500</v>
      </c>
      <c r="B2376">
        <v>0</v>
      </c>
      <c r="C2376">
        <v>0</v>
      </c>
      <c r="D2376">
        <v>558</v>
      </c>
      <c r="E2376">
        <v>1</v>
      </c>
      <c r="F2376">
        <v>742</v>
      </c>
      <c r="G2376">
        <v>1153</v>
      </c>
      <c r="H2376">
        <v>0</v>
      </c>
      <c r="I2376">
        <v>679</v>
      </c>
      <c r="J2376">
        <v>-104</v>
      </c>
      <c r="K2376">
        <v>0</v>
      </c>
      <c r="L2376">
        <v>0</v>
      </c>
    </row>
    <row r="2377" spans="1:12" x14ac:dyDescent="0.15">
      <c r="A2377">
        <v>9504</v>
      </c>
      <c r="B2377">
        <v>0</v>
      </c>
      <c r="C2377">
        <v>0</v>
      </c>
      <c r="D2377">
        <v>558</v>
      </c>
      <c r="E2377">
        <v>1</v>
      </c>
      <c r="F2377">
        <v>742</v>
      </c>
      <c r="G2377">
        <v>1154</v>
      </c>
      <c r="H2377">
        <v>0</v>
      </c>
      <c r="I2377">
        <v>679</v>
      </c>
      <c r="J2377">
        <v>-104</v>
      </c>
      <c r="K2377">
        <v>0</v>
      </c>
      <c r="L2377">
        <v>0</v>
      </c>
    </row>
    <row r="2378" spans="1:12" x14ac:dyDescent="0.15">
      <c r="A2378">
        <v>9508</v>
      </c>
      <c r="B2378">
        <v>0</v>
      </c>
      <c r="C2378">
        <v>0</v>
      </c>
      <c r="D2378">
        <v>558</v>
      </c>
      <c r="E2378">
        <v>1</v>
      </c>
      <c r="F2378">
        <v>743</v>
      </c>
      <c r="G2378">
        <v>1155</v>
      </c>
      <c r="H2378">
        <v>0</v>
      </c>
      <c r="I2378">
        <v>680</v>
      </c>
      <c r="J2378">
        <v>-104</v>
      </c>
      <c r="K2378">
        <v>0</v>
      </c>
      <c r="L2378">
        <v>0</v>
      </c>
    </row>
    <row r="2379" spans="1:12" x14ac:dyDescent="0.15">
      <c r="A2379">
        <v>9512</v>
      </c>
      <c r="B2379">
        <v>0</v>
      </c>
      <c r="C2379">
        <v>0</v>
      </c>
      <c r="D2379">
        <v>558</v>
      </c>
      <c r="E2379">
        <v>1</v>
      </c>
      <c r="F2379">
        <v>743</v>
      </c>
      <c r="G2379">
        <v>1155</v>
      </c>
      <c r="H2379">
        <v>0</v>
      </c>
      <c r="I2379">
        <v>680</v>
      </c>
      <c r="J2379">
        <v>-104</v>
      </c>
      <c r="K2379">
        <v>0</v>
      </c>
      <c r="L2379">
        <v>0</v>
      </c>
    </row>
    <row r="2380" spans="1:12" x14ac:dyDescent="0.15">
      <c r="A2380">
        <v>9516</v>
      </c>
      <c r="B2380">
        <v>0</v>
      </c>
      <c r="C2380">
        <v>0</v>
      </c>
      <c r="D2380">
        <v>557</v>
      </c>
      <c r="E2380">
        <v>1</v>
      </c>
      <c r="F2380">
        <v>744</v>
      </c>
      <c r="G2380">
        <v>1155</v>
      </c>
      <c r="H2380">
        <v>0</v>
      </c>
      <c r="I2380">
        <v>680</v>
      </c>
      <c r="J2380">
        <v>-104</v>
      </c>
      <c r="K2380">
        <v>0</v>
      </c>
      <c r="L2380">
        <v>0</v>
      </c>
    </row>
    <row r="2381" spans="1:12" x14ac:dyDescent="0.15">
      <c r="A2381">
        <v>9520</v>
      </c>
      <c r="B2381">
        <v>0</v>
      </c>
      <c r="C2381">
        <v>0</v>
      </c>
      <c r="D2381">
        <v>558</v>
      </c>
      <c r="E2381">
        <v>1</v>
      </c>
      <c r="F2381">
        <v>744</v>
      </c>
      <c r="G2381">
        <v>1156</v>
      </c>
      <c r="H2381">
        <v>0</v>
      </c>
      <c r="I2381">
        <v>680</v>
      </c>
      <c r="J2381">
        <v>-104</v>
      </c>
      <c r="K2381">
        <v>0</v>
      </c>
      <c r="L2381">
        <v>0</v>
      </c>
    </row>
    <row r="2382" spans="1:12" x14ac:dyDescent="0.15">
      <c r="A2382">
        <v>9524</v>
      </c>
      <c r="B2382">
        <v>0</v>
      </c>
      <c r="C2382">
        <v>0</v>
      </c>
      <c r="D2382">
        <v>557</v>
      </c>
      <c r="E2382">
        <v>1</v>
      </c>
      <c r="F2382">
        <v>745</v>
      </c>
      <c r="G2382">
        <v>1157</v>
      </c>
      <c r="H2382">
        <v>0</v>
      </c>
      <c r="I2382">
        <v>681</v>
      </c>
      <c r="J2382">
        <v>-104</v>
      </c>
      <c r="K2382">
        <v>0</v>
      </c>
      <c r="L2382">
        <v>0</v>
      </c>
    </row>
    <row r="2383" spans="1:12" x14ac:dyDescent="0.15">
      <c r="A2383">
        <v>9528</v>
      </c>
      <c r="B2383">
        <v>0</v>
      </c>
      <c r="C2383">
        <v>0</v>
      </c>
      <c r="D2383">
        <v>556</v>
      </c>
      <c r="E2383">
        <v>1</v>
      </c>
      <c r="F2383">
        <v>745</v>
      </c>
      <c r="G2383">
        <v>1157</v>
      </c>
      <c r="H2383">
        <v>0</v>
      </c>
      <c r="I2383">
        <v>681</v>
      </c>
      <c r="J2383">
        <v>-104</v>
      </c>
      <c r="K2383">
        <v>0</v>
      </c>
      <c r="L2383">
        <v>0</v>
      </c>
    </row>
    <row r="2384" spans="1:12" x14ac:dyDescent="0.15">
      <c r="A2384">
        <v>9532</v>
      </c>
      <c r="B2384">
        <v>0</v>
      </c>
      <c r="C2384">
        <v>0</v>
      </c>
      <c r="D2384">
        <v>555</v>
      </c>
      <c r="E2384">
        <v>1</v>
      </c>
      <c r="F2384">
        <v>746</v>
      </c>
      <c r="G2384">
        <v>1157</v>
      </c>
      <c r="H2384">
        <v>0</v>
      </c>
      <c r="I2384">
        <v>681</v>
      </c>
      <c r="J2384">
        <v>-104</v>
      </c>
      <c r="K2384">
        <v>0</v>
      </c>
      <c r="L2384">
        <v>0</v>
      </c>
    </row>
    <row r="2385" spans="1:12" x14ac:dyDescent="0.15">
      <c r="A2385">
        <v>9536</v>
      </c>
      <c r="B2385">
        <v>0</v>
      </c>
      <c r="C2385">
        <v>0</v>
      </c>
      <c r="D2385">
        <v>555</v>
      </c>
      <c r="E2385">
        <v>1</v>
      </c>
      <c r="F2385">
        <v>746</v>
      </c>
      <c r="G2385">
        <v>1158</v>
      </c>
      <c r="H2385">
        <v>0</v>
      </c>
      <c r="I2385">
        <v>682</v>
      </c>
      <c r="J2385">
        <v>-104</v>
      </c>
      <c r="K2385">
        <v>0</v>
      </c>
      <c r="L2385">
        <v>0</v>
      </c>
    </row>
    <row r="2386" spans="1:12" x14ac:dyDescent="0.15">
      <c r="A2386">
        <v>9540</v>
      </c>
      <c r="B2386">
        <v>0</v>
      </c>
      <c r="C2386">
        <v>0</v>
      </c>
      <c r="D2386">
        <v>555</v>
      </c>
      <c r="E2386">
        <v>1</v>
      </c>
      <c r="F2386">
        <v>747</v>
      </c>
      <c r="G2386">
        <v>1158</v>
      </c>
      <c r="H2386">
        <v>0</v>
      </c>
      <c r="I2386">
        <v>682</v>
      </c>
      <c r="J2386">
        <v>-104</v>
      </c>
      <c r="K2386">
        <v>0</v>
      </c>
      <c r="L2386">
        <v>0</v>
      </c>
    </row>
    <row r="2387" spans="1:12" x14ac:dyDescent="0.15">
      <c r="A2387">
        <v>9544</v>
      </c>
      <c r="B2387">
        <v>0</v>
      </c>
      <c r="C2387">
        <v>0</v>
      </c>
      <c r="D2387">
        <v>555</v>
      </c>
      <c r="E2387">
        <v>1</v>
      </c>
      <c r="F2387">
        <v>747</v>
      </c>
      <c r="G2387">
        <v>1159</v>
      </c>
      <c r="H2387">
        <v>0</v>
      </c>
      <c r="I2387">
        <v>682</v>
      </c>
      <c r="J2387">
        <v>-104</v>
      </c>
      <c r="K2387">
        <v>0</v>
      </c>
      <c r="L2387">
        <v>0</v>
      </c>
    </row>
    <row r="2388" spans="1:12" x14ac:dyDescent="0.15">
      <c r="A2388">
        <v>9548</v>
      </c>
      <c r="B2388">
        <v>0</v>
      </c>
      <c r="C2388">
        <v>0</v>
      </c>
      <c r="D2388">
        <v>554</v>
      </c>
      <c r="E2388">
        <v>1</v>
      </c>
      <c r="F2388">
        <v>748</v>
      </c>
      <c r="G2388">
        <v>1159</v>
      </c>
      <c r="H2388">
        <v>0</v>
      </c>
      <c r="I2388">
        <v>683</v>
      </c>
      <c r="J2388">
        <v>-104</v>
      </c>
      <c r="K2388">
        <v>0</v>
      </c>
      <c r="L2388">
        <v>0</v>
      </c>
    </row>
    <row r="2389" spans="1:12" x14ac:dyDescent="0.15">
      <c r="A2389">
        <v>9552</v>
      </c>
      <c r="B2389">
        <v>0</v>
      </c>
      <c r="C2389">
        <v>0</v>
      </c>
      <c r="D2389">
        <v>553</v>
      </c>
      <c r="E2389">
        <v>1</v>
      </c>
      <c r="F2389">
        <v>749</v>
      </c>
      <c r="G2389">
        <v>1160</v>
      </c>
      <c r="H2389">
        <v>0</v>
      </c>
      <c r="I2389">
        <v>684</v>
      </c>
      <c r="J2389">
        <v>-104</v>
      </c>
      <c r="K2389">
        <v>0</v>
      </c>
      <c r="L2389">
        <v>0</v>
      </c>
    </row>
    <row r="2390" spans="1:12" x14ac:dyDescent="0.15">
      <c r="A2390">
        <v>9556</v>
      </c>
      <c r="B2390">
        <v>0</v>
      </c>
      <c r="C2390">
        <v>0</v>
      </c>
      <c r="D2390">
        <v>554</v>
      </c>
      <c r="E2390">
        <v>1</v>
      </c>
      <c r="F2390">
        <v>749</v>
      </c>
      <c r="G2390">
        <v>1160</v>
      </c>
      <c r="H2390">
        <v>0</v>
      </c>
      <c r="I2390">
        <v>684</v>
      </c>
      <c r="J2390">
        <v>-104</v>
      </c>
      <c r="K2390">
        <v>0</v>
      </c>
      <c r="L2390">
        <v>0</v>
      </c>
    </row>
    <row r="2391" spans="1:12" x14ac:dyDescent="0.15">
      <c r="A2391">
        <v>9560</v>
      </c>
      <c r="B2391">
        <v>0</v>
      </c>
      <c r="C2391">
        <v>0</v>
      </c>
      <c r="D2391">
        <v>553</v>
      </c>
      <c r="E2391">
        <v>1</v>
      </c>
      <c r="F2391">
        <v>749</v>
      </c>
      <c r="G2391">
        <v>1161</v>
      </c>
      <c r="H2391">
        <v>0</v>
      </c>
      <c r="I2391">
        <v>684</v>
      </c>
      <c r="J2391">
        <v>-104</v>
      </c>
      <c r="K2391">
        <v>0</v>
      </c>
      <c r="L2391">
        <v>0</v>
      </c>
    </row>
    <row r="2392" spans="1:12" x14ac:dyDescent="0.15">
      <c r="A2392">
        <v>9564</v>
      </c>
      <c r="B2392">
        <v>0</v>
      </c>
      <c r="C2392">
        <v>0</v>
      </c>
      <c r="D2392">
        <v>553</v>
      </c>
      <c r="E2392">
        <v>1</v>
      </c>
      <c r="F2392">
        <v>750</v>
      </c>
      <c r="G2392">
        <v>1161</v>
      </c>
      <c r="H2392">
        <v>0</v>
      </c>
      <c r="I2392">
        <v>684</v>
      </c>
      <c r="J2392">
        <v>-104</v>
      </c>
      <c r="K2392">
        <v>0</v>
      </c>
      <c r="L2392">
        <v>0</v>
      </c>
    </row>
    <row r="2393" spans="1:12" x14ac:dyDescent="0.15">
      <c r="A2393">
        <v>9568</v>
      </c>
      <c r="B2393">
        <v>0</v>
      </c>
      <c r="C2393">
        <v>0</v>
      </c>
      <c r="D2393">
        <v>552</v>
      </c>
      <c r="E2393">
        <v>1</v>
      </c>
      <c r="F2393">
        <v>751</v>
      </c>
      <c r="G2393">
        <v>1162</v>
      </c>
      <c r="H2393">
        <v>0</v>
      </c>
      <c r="I2393">
        <v>685</v>
      </c>
      <c r="J2393">
        <v>-104</v>
      </c>
      <c r="K2393">
        <v>0</v>
      </c>
      <c r="L2393">
        <v>0</v>
      </c>
    </row>
    <row r="2394" spans="1:12" x14ac:dyDescent="0.15">
      <c r="A2394">
        <v>9572</v>
      </c>
      <c r="B2394">
        <v>0</v>
      </c>
      <c r="C2394">
        <v>0</v>
      </c>
      <c r="D2394">
        <v>552</v>
      </c>
      <c r="E2394">
        <v>1</v>
      </c>
      <c r="F2394">
        <v>751</v>
      </c>
      <c r="G2394">
        <v>1162</v>
      </c>
      <c r="H2394">
        <v>0</v>
      </c>
      <c r="I2394">
        <v>685</v>
      </c>
      <c r="J2394">
        <v>-104</v>
      </c>
      <c r="K2394">
        <v>0</v>
      </c>
      <c r="L2394">
        <v>0</v>
      </c>
    </row>
    <row r="2395" spans="1:12" x14ac:dyDescent="0.15">
      <c r="A2395">
        <v>9576</v>
      </c>
      <c r="B2395">
        <v>0</v>
      </c>
      <c r="C2395">
        <v>0</v>
      </c>
      <c r="D2395">
        <v>552</v>
      </c>
      <c r="E2395">
        <v>1</v>
      </c>
      <c r="F2395">
        <v>751</v>
      </c>
      <c r="G2395">
        <v>1163</v>
      </c>
      <c r="H2395">
        <v>0</v>
      </c>
      <c r="I2395">
        <v>685</v>
      </c>
      <c r="J2395">
        <v>-104</v>
      </c>
      <c r="K2395">
        <v>0</v>
      </c>
      <c r="L2395">
        <v>0</v>
      </c>
    </row>
    <row r="2396" spans="1:12" x14ac:dyDescent="0.15">
      <c r="A2396">
        <v>9580</v>
      </c>
      <c r="B2396">
        <v>0</v>
      </c>
      <c r="C2396">
        <v>0</v>
      </c>
      <c r="D2396">
        <v>551</v>
      </c>
      <c r="E2396">
        <v>1</v>
      </c>
      <c r="F2396">
        <v>752</v>
      </c>
      <c r="G2396">
        <v>1163</v>
      </c>
      <c r="H2396">
        <v>0</v>
      </c>
      <c r="I2396">
        <v>686</v>
      </c>
      <c r="J2396">
        <v>-104</v>
      </c>
      <c r="K2396">
        <v>0</v>
      </c>
      <c r="L2396">
        <v>0</v>
      </c>
    </row>
    <row r="2397" spans="1:12" x14ac:dyDescent="0.15">
      <c r="A2397">
        <v>9584</v>
      </c>
      <c r="B2397">
        <v>0</v>
      </c>
      <c r="C2397">
        <v>0</v>
      </c>
      <c r="D2397">
        <v>551</v>
      </c>
      <c r="E2397">
        <v>1</v>
      </c>
      <c r="F2397">
        <v>752</v>
      </c>
      <c r="G2397">
        <v>1164</v>
      </c>
      <c r="H2397">
        <v>0</v>
      </c>
      <c r="I2397">
        <v>686</v>
      </c>
      <c r="J2397">
        <v>-104</v>
      </c>
      <c r="K2397">
        <v>0</v>
      </c>
      <c r="L2397">
        <v>0</v>
      </c>
    </row>
    <row r="2398" spans="1:12" x14ac:dyDescent="0.15">
      <c r="A2398">
        <v>9588</v>
      </c>
      <c r="B2398">
        <v>0</v>
      </c>
      <c r="C2398">
        <v>0</v>
      </c>
      <c r="D2398">
        <v>551</v>
      </c>
      <c r="E2398">
        <v>1</v>
      </c>
      <c r="F2398">
        <v>753</v>
      </c>
      <c r="G2398">
        <v>1164</v>
      </c>
      <c r="H2398">
        <v>0</v>
      </c>
      <c r="I2398">
        <v>686</v>
      </c>
      <c r="J2398">
        <v>-104</v>
      </c>
      <c r="K2398">
        <v>0</v>
      </c>
      <c r="L2398">
        <v>0</v>
      </c>
    </row>
    <row r="2399" spans="1:12" x14ac:dyDescent="0.15">
      <c r="A2399">
        <v>9592</v>
      </c>
      <c r="B2399">
        <v>0</v>
      </c>
      <c r="C2399">
        <v>0</v>
      </c>
      <c r="D2399">
        <v>550</v>
      </c>
      <c r="E2399">
        <v>1</v>
      </c>
      <c r="F2399">
        <v>753</v>
      </c>
      <c r="G2399">
        <v>1165</v>
      </c>
      <c r="H2399">
        <v>0</v>
      </c>
      <c r="I2399">
        <v>687</v>
      </c>
      <c r="J2399">
        <v>-104</v>
      </c>
      <c r="K2399">
        <v>0</v>
      </c>
      <c r="L2399">
        <v>0</v>
      </c>
    </row>
    <row r="2400" spans="1:12" x14ac:dyDescent="0.15">
      <c r="A2400">
        <v>9596</v>
      </c>
      <c r="B2400">
        <v>0</v>
      </c>
      <c r="C2400">
        <v>0</v>
      </c>
      <c r="D2400">
        <v>550</v>
      </c>
      <c r="E2400">
        <v>1</v>
      </c>
      <c r="F2400">
        <v>754</v>
      </c>
      <c r="G2400">
        <v>1165</v>
      </c>
      <c r="H2400">
        <v>0</v>
      </c>
      <c r="I2400">
        <v>687</v>
      </c>
      <c r="J2400">
        <v>-104</v>
      </c>
      <c r="K2400">
        <v>0</v>
      </c>
      <c r="L2400">
        <v>0</v>
      </c>
    </row>
    <row r="2401" spans="1:12" x14ac:dyDescent="0.15">
      <c r="A2401">
        <v>9600</v>
      </c>
      <c r="B2401">
        <v>0</v>
      </c>
      <c r="C2401">
        <v>0</v>
      </c>
      <c r="D2401">
        <v>549</v>
      </c>
      <c r="E2401">
        <v>1</v>
      </c>
      <c r="F2401">
        <v>754</v>
      </c>
      <c r="G2401">
        <v>1166</v>
      </c>
      <c r="H2401">
        <v>0</v>
      </c>
      <c r="I2401">
        <v>688</v>
      </c>
      <c r="J2401">
        <v>-104</v>
      </c>
      <c r="K2401">
        <v>0</v>
      </c>
      <c r="L2401">
        <v>0</v>
      </c>
    </row>
    <row r="2402" spans="1:12" x14ac:dyDescent="0.15">
      <c r="A2402">
        <v>9604</v>
      </c>
      <c r="B2402">
        <v>0</v>
      </c>
      <c r="C2402">
        <v>0</v>
      </c>
      <c r="D2402">
        <v>549</v>
      </c>
      <c r="E2402">
        <v>1</v>
      </c>
      <c r="F2402">
        <v>755</v>
      </c>
      <c r="G2402">
        <v>1166</v>
      </c>
      <c r="H2402">
        <v>0</v>
      </c>
      <c r="I2402">
        <v>688</v>
      </c>
      <c r="J2402">
        <v>-104</v>
      </c>
      <c r="K2402">
        <v>0</v>
      </c>
      <c r="L2402">
        <v>0</v>
      </c>
    </row>
    <row r="2403" spans="1:12" x14ac:dyDescent="0.15">
      <c r="A2403">
        <v>9608</v>
      </c>
      <c r="B2403">
        <v>0</v>
      </c>
      <c r="C2403">
        <v>0</v>
      </c>
      <c r="D2403">
        <v>549</v>
      </c>
      <c r="E2403">
        <v>1</v>
      </c>
      <c r="F2403">
        <v>755</v>
      </c>
      <c r="G2403">
        <v>1167</v>
      </c>
      <c r="H2403">
        <v>0</v>
      </c>
      <c r="I2403">
        <v>688</v>
      </c>
      <c r="J2403">
        <v>-104</v>
      </c>
      <c r="K2403">
        <v>0</v>
      </c>
      <c r="L2403">
        <v>0</v>
      </c>
    </row>
    <row r="2404" spans="1:12" x14ac:dyDescent="0.15">
      <c r="A2404">
        <v>9612</v>
      </c>
      <c r="B2404">
        <v>0</v>
      </c>
      <c r="C2404">
        <v>0</v>
      </c>
      <c r="D2404">
        <v>549</v>
      </c>
      <c r="E2404">
        <v>1</v>
      </c>
      <c r="F2404">
        <v>756</v>
      </c>
      <c r="G2404">
        <v>1167</v>
      </c>
      <c r="H2404">
        <v>0</v>
      </c>
      <c r="I2404">
        <v>689</v>
      </c>
      <c r="J2404">
        <v>-104</v>
      </c>
      <c r="K2404">
        <v>0</v>
      </c>
      <c r="L2404">
        <v>0</v>
      </c>
    </row>
    <row r="2405" spans="1:12" x14ac:dyDescent="0.15">
      <c r="A2405">
        <v>9616</v>
      </c>
      <c r="B2405">
        <v>0</v>
      </c>
      <c r="C2405">
        <v>0</v>
      </c>
      <c r="D2405">
        <v>548</v>
      </c>
      <c r="E2405">
        <v>1</v>
      </c>
      <c r="F2405">
        <v>756</v>
      </c>
      <c r="G2405">
        <v>1167</v>
      </c>
      <c r="H2405">
        <v>0</v>
      </c>
      <c r="I2405">
        <v>689</v>
      </c>
      <c r="J2405">
        <v>-104</v>
      </c>
      <c r="K2405">
        <v>0</v>
      </c>
      <c r="L2405">
        <v>0</v>
      </c>
    </row>
    <row r="2406" spans="1:12" x14ac:dyDescent="0.15">
      <c r="A2406">
        <v>9620</v>
      </c>
      <c r="B2406">
        <v>0</v>
      </c>
      <c r="C2406">
        <v>0</v>
      </c>
      <c r="D2406">
        <v>548</v>
      </c>
      <c r="E2406">
        <v>1</v>
      </c>
      <c r="F2406">
        <v>757</v>
      </c>
      <c r="G2406">
        <v>1168</v>
      </c>
      <c r="H2406">
        <v>0</v>
      </c>
      <c r="I2406">
        <v>689</v>
      </c>
      <c r="J2406">
        <v>-104</v>
      </c>
      <c r="K2406">
        <v>0</v>
      </c>
      <c r="L2406">
        <v>0</v>
      </c>
    </row>
    <row r="2407" spans="1:12" x14ac:dyDescent="0.15">
      <c r="A2407">
        <v>9624</v>
      </c>
      <c r="B2407">
        <v>0</v>
      </c>
      <c r="C2407">
        <v>0</v>
      </c>
      <c r="D2407">
        <v>548</v>
      </c>
      <c r="E2407">
        <v>1</v>
      </c>
      <c r="F2407">
        <v>757</v>
      </c>
      <c r="G2407">
        <v>1169</v>
      </c>
      <c r="H2407">
        <v>0</v>
      </c>
      <c r="I2407">
        <v>690</v>
      </c>
      <c r="J2407">
        <v>-104</v>
      </c>
      <c r="K2407">
        <v>0</v>
      </c>
      <c r="L2407">
        <v>0</v>
      </c>
    </row>
    <row r="2408" spans="1:12" x14ac:dyDescent="0.15">
      <c r="A2408">
        <v>9628</v>
      </c>
      <c r="B2408">
        <v>0</v>
      </c>
      <c r="C2408">
        <v>0</v>
      </c>
      <c r="D2408">
        <v>547</v>
      </c>
      <c r="E2408">
        <v>1</v>
      </c>
      <c r="F2408">
        <v>757</v>
      </c>
      <c r="G2408">
        <v>1169</v>
      </c>
      <c r="H2408">
        <v>0</v>
      </c>
      <c r="I2408">
        <v>690</v>
      </c>
      <c r="J2408">
        <v>-104</v>
      </c>
      <c r="K2408">
        <v>0</v>
      </c>
      <c r="L2408">
        <v>0</v>
      </c>
    </row>
    <row r="2409" spans="1:12" x14ac:dyDescent="0.15">
      <c r="A2409">
        <v>9632</v>
      </c>
      <c r="B2409">
        <v>0</v>
      </c>
      <c r="C2409">
        <v>0</v>
      </c>
      <c r="D2409">
        <v>547</v>
      </c>
      <c r="E2409">
        <v>1</v>
      </c>
      <c r="F2409">
        <v>758</v>
      </c>
      <c r="G2409">
        <v>1169</v>
      </c>
      <c r="H2409">
        <v>0</v>
      </c>
      <c r="I2409">
        <v>690</v>
      </c>
      <c r="J2409">
        <v>-104</v>
      </c>
      <c r="K2409">
        <v>0</v>
      </c>
      <c r="L2409">
        <v>0</v>
      </c>
    </row>
    <row r="2410" spans="1:12" x14ac:dyDescent="0.15">
      <c r="A2410">
        <v>9636</v>
      </c>
      <c r="B2410">
        <v>0</v>
      </c>
      <c r="C2410">
        <v>0</v>
      </c>
      <c r="D2410">
        <v>546</v>
      </c>
      <c r="E2410">
        <v>1</v>
      </c>
      <c r="F2410">
        <v>758</v>
      </c>
      <c r="G2410">
        <v>1170</v>
      </c>
      <c r="H2410">
        <v>0</v>
      </c>
      <c r="I2410">
        <v>690</v>
      </c>
      <c r="J2410">
        <v>-104</v>
      </c>
      <c r="K2410">
        <v>0</v>
      </c>
      <c r="L2410">
        <v>0</v>
      </c>
    </row>
    <row r="2411" spans="1:12" x14ac:dyDescent="0.15">
      <c r="A2411">
        <v>9640</v>
      </c>
      <c r="B2411">
        <v>0</v>
      </c>
      <c r="C2411">
        <v>0</v>
      </c>
      <c r="D2411">
        <v>547</v>
      </c>
      <c r="E2411">
        <v>1</v>
      </c>
      <c r="F2411">
        <v>759</v>
      </c>
      <c r="G2411">
        <v>1170</v>
      </c>
      <c r="H2411">
        <v>0</v>
      </c>
      <c r="I2411">
        <v>691</v>
      </c>
      <c r="J2411">
        <v>-104</v>
      </c>
      <c r="K2411">
        <v>0</v>
      </c>
      <c r="L2411">
        <v>0</v>
      </c>
    </row>
    <row r="2412" spans="1:12" x14ac:dyDescent="0.15">
      <c r="A2412">
        <v>9644</v>
      </c>
      <c r="B2412">
        <v>0</v>
      </c>
      <c r="C2412">
        <v>0</v>
      </c>
      <c r="D2412">
        <v>546</v>
      </c>
      <c r="E2412">
        <v>1</v>
      </c>
      <c r="F2412">
        <v>759</v>
      </c>
      <c r="G2412">
        <v>1171</v>
      </c>
      <c r="H2412">
        <v>0</v>
      </c>
      <c r="I2412">
        <v>691</v>
      </c>
      <c r="J2412">
        <v>-104</v>
      </c>
      <c r="K2412">
        <v>0</v>
      </c>
      <c r="L2412">
        <v>0</v>
      </c>
    </row>
    <row r="2413" spans="1:12" x14ac:dyDescent="0.15">
      <c r="A2413">
        <v>9648</v>
      </c>
      <c r="B2413">
        <v>0</v>
      </c>
      <c r="C2413">
        <v>0</v>
      </c>
      <c r="D2413">
        <v>545</v>
      </c>
      <c r="E2413">
        <v>1</v>
      </c>
      <c r="F2413">
        <v>759</v>
      </c>
      <c r="G2413">
        <v>1171</v>
      </c>
      <c r="H2413">
        <v>0</v>
      </c>
      <c r="I2413">
        <v>691</v>
      </c>
      <c r="J2413">
        <v>-104</v>
      </c>
      <c r="K2413">
        <v>0</v>
      </c>
      <c r="L2413">
        <v>0</v>
      </c>
    </row>
    <row r="2414" spans="1:12" x14ac:dyDescent="0.15">
      <c r="A2414">
        <v>9652</v>
      </c>
      <c r="B2414">
        <v>0</v>
      </c>
      <c r="C2414">
        <v>0</v>
      </c>
      <c r="D2414">
        <v>544</v>
      </c>
      <c r="E2414">
        <v>1</v>
      </c>
      <c r="F2414">
        <v>760</v>
      </c>
      <c r="G2414">
        <v>1172</v>
      </c>
      <c r="H2414">
        <v>0</v>
      </c>
      <c r="I2414">
        <v>692</v>
      </c>
      <c r="J2414">
        <v>-104</v>
      </c>
      <c r="K2414">
        <v>0</v>
      </c>
      <c r="L2414">
        <v>0</v>
      </c>
    </row>
    <row r="2415" spans="1:12" x14ac:dyDescent="0.15">
      <c r="A2415">
        <v>9656</v>
      </c>
      <c r="B2415">
        <v>0</v>
      </c>
      <c r="C2415">
        <v>0</v>
      </c>
      <c r="D2415">
        <v>544</v>
      </c>
      <c r="E2415">
        <v>1</v>
      </c>
      <c r="F2415">
        <v>760</v>
      </c>
      <c r="G2415">
        <v>1172</v>
      </c>
      <c r="H2415">
        <v>0</v>
      </c>
      <c r="I2415">
        <v>692</v>
      </c>
      <c r="J2415">
        <v>-104</v>
      </c>
      <c r="K2415">
        <v>0</v>
      </c>
      <c r="L2415">
        <v>0</v>
      </c>
    </row>
    <row r="2416" spans="1:12" x14ac:dyDescent="0.15">
      <c r="A2416">
        <v>9660</v>
      </c>
      <c r="B2416">
        <v>0</v>
      </c>
      <c r="C2416">
        <v>0</v>
      </c>
      <c r="D2416">
        <v>544</v>
      </c>
      <c r="E2416">
        <v>1</v>
      </c>
      <c r="F2416">
        <v>761</v>
      </c>
      <c r="G2416">
        <v>1173</v>
      </c>
      <c r="H2416">
        <v>0</v>
      </c>
      <c r="I2416">
        <v>693</v>
      </c>
      <c r="J2416">
        <v>-104</v>
      </c>
      <c r="K2416">
        <v>0</v>
      </c>
      <c r="L2416">
        <v>0</v>
      </c>
    </row>
    <row r="2417" spans="1:12" x14ac:dyDescent="0.15">
      <c r="A2417">
        <v>9664</v>
      </c>
      <c r="B2417">
        <v>0</v>
      </c>
      <c r="C2417">
        <v>0</v>
      </c>
      <c r="D2417">
        <v>543</v>
      </c>
      <c r="E2417">
        <v>1</v>
      </c>
      <c r="F2417">
        <v>761</v>
      </c>
      <c r="G2417">
        <v>1173</v>
      </c>
      <c r="H2417">
        <v>0</v>
      </c>
      <c r="I2417">
        <v>693</v>
      </c>
      <c r="J2417">
        <v>-104</v>
      </c>
      <c r="K2417">
        <v>0</v>
      </c>
      <c r="L2417">
        <v>0</v>
      </c>
    </row>
    <row r="2418" spans="1:12" x14ac:dyDescent="0.15">
      <c r="A2418">
        <v>9668</v>
      </c>
      <c r="B2418">
        <v>0</v>
      </c>
      <c r="C2418">
        <v>0</v>
      </c>
      <c r="D2418">
        <v>542</v>
      </c>
      <c r="E2418">
        <v>1</v>
      </c>
      <c r="F2418">
        <v>761</v>
      </c>
      <c r="G2418">
        <v>1173</v>
      </c>
      <c r="H2418">
        <v>0</v>
      </c>
      <c r="I2418">
        <v>693</v>
      </c>
      <c r="J2418">
        <v>-104</v>
      </c>
      <c r="K2418">
        <v>0</v>
      </c>
      <c r="L2418">
        <v>0</v>
      </c>
    </row>
    <row r="2419" spans="1:12" x14ac:dyDescent="0.15">
      <c r="A2419">
        <v>9672</v>
      </c>
      <c r="B2419">
        <v>0</v>
      </c>
      <c r="C2419">
        <v>0</v>
      </c>
      <c r="D2419">
        <v>542</v>
      </c>
      <c r="E2419">
        <v>1</v>
      </c>
      <c r="F2419">
        <v>762</v>
      </c>
      <c r="G2419">
        <v>1174</v>
      </c>
      <c r="H2419">
        <v>0</v>
      </c>
      <c r="I2419">
        <v>693</v>
      </c>
      <c r="J2419">
        <v>-104</v>
      </c>
      <c r="K2419">
        <v>0</v>
      </c>
      <c r="L2419">
        <v>0</v>
      </c>
    </row>
    <row r="2420" spans="1:12" x14ac:dyDescent="0.15">
      <c r="A2420">
        <v>9676</v>
      </c>
      <c r="B2420">
        <v>0</v>
      </c>
      <c r="C2420">
        <v>0</v>
      </c>
      <c r="D2420">
        <v>542</v>
      </c>
      <c r="E2420">
        <v>1</v>
      </c>
      <c r="F2420">
        <v>762</v>
      </c>
      <c r="G2420">
        <v>1174</v>
      </c>
      <c r="H2420">
        <v>0</v>
      </c>
      <c r="I2420">
        <v>693</v>
      </c>
      <c r="J2420">
        <v>-104</v>
      </c>
      <c r="K2420">
        <v>0</v>
      </c>
      <c r="L2420">
        <v>0</v>
      </c>
    </row>
    <row r="2421" spans="1:12" x14ac:dyDescent="0.15">
      <c r="A2421">
        <v>9680</v>
      </c>
      <c r="B2421">
        <v>0</v>
      </c>
      <c r="C2421">
        <v>0</v>
      </c>
      <c r="D2421">
        <v>542</v>
      </c>
      <c r="E2421">
        <v>1</v>
      </c>
      <c r="F2421">
        <v>763</v>
      </c>
      <c r="G2421">
        <v>1175</v>
      </c>
      <c r="H2421">
        <v>0</v>
      </c>
      <c r="I2421">
        <v>694</v>
      </c>
      <c r="J2421">
        <v>-104</v>
      </c>
      <c r="K2421">
        <v>0</v>
      </c>
      <c r="L2421">
        <v>0</v>
      </c>
    </row>
    <row r="2422" spans="1:12" x14ac:dyDescent="0.15">
      <c r="A2422">
        <v>9684</v>
      </c>
      <c r="B2422">
        <v>0</v>
      </c>
      <c r="C2422">
        <v>0</v>
      </c>
      <c r="D2422">
        <v>541</v>
      </c>
      <c r="E2422">
        <v>1</v>
      </c>
      <c r="F2422">
        <v>763</v>
      </c>
      <c r="G2422">
        <v>1175</v>
      </c>
      <c r="H2422">
        <v>0</v>
      </c>
      <c r="I2422">
        <v>694</v>
      </c>
      <c r="J2422">
        <v>-104</v>
      </c>
      <c r="K2422">
        <v>0</v>
      </c>
      <c r="L2422">
        <v>0</v>
      </c>
    </row>
    <row r="2423" spans="1:12" x14ac:dyDescent="0.15">
      <c r="A2423">
        <v>9688</v>
      </c>
      <c r="B2423">
        <v>0</v>
      </c>
      <c r="C2423">
        <v>0</v>
      </c>
      <c r="D2423">
        <v>541</v>
      </c>
      <c r="E2423">
        <v>1</v>
      </c>
      <c r="F2423">
        <v>763</v>
      </c>
      <c r="G2423">
        <v>1176</v>
      </c>
      <c r="H2423">
        <v>0</v>
      </c>
      <c r="I2423">
        <v>694</v>
      </c>
      <c r="J2423">
        <v>-104</v>
      </c>
      <c r="K2423">
        <v>0</v>
      </c>
      <c r="L2423">
        <v>0</v>
      </c>
    </row>
    <row r="2424" spans="1:12" x14ac:dyDescent="0.15">
      <c r="A2424">
        <v>9692</v>
      </c>
      <c r="B2424">
        <v>0</v>
      </c>
      <c r="C2424">
        <v>0</v>
      </c>
      <c r="D2424">
        <v>540</v>
      </c>
      <c r="E2424">
        <v>1</v>
      </c>
      <c r="F2424">
        <v>763</v>
      </c>
      <c r="G2424">
        <v>1176</v>
      </c>
      <c r="H2424">
        <v>0</v>
      </c>
      <c r="I2424">
        <v>694</v>
      </c>
      <c r="J2424">
        <v>-104</v>
      </c>
      <c r="K2424">
        <v>0</v>
      </c>
      <c r="L2424">
        <v>0</v>
      </c>
    </row>
    <row r="2425" spans="1:12" x14ac:dyDescent="0.15">
      <c r="A2425">
        <v>9696</v>
      </c>
      <c r="B2425">
        <v>0</v>
      </c>
      <c r="C2425">
        <v>0</v>
      </c>
      <c r="D2425">
        <v>541</v>
      </c>
      <c r="E2425">
        <v>1</v>
      </c>
      <c r="F2425">
        <v>764</v>
      </c>
      <c r="G2425">
        <v>1177</v>
      </c>
      <c r="H2425">
        <v>0</v>
      </c>
      <c r="I2425">
        <v>695</v>
      </c>
      <c r="J2425">
        <v>-104</v>
      </c>
      <c r="K2425">
        <v>0</v>
      </c>
      <c r="L2425">
        <v>0</v>
      </c>
    </row>
    <row r="2426" spans="1:12" x14ac:dyDescent="0.15">
      <c r="A2426">
        <v>9700</v>
      </c>
      <c r="B2426">
        <v>0</v>
      </c>
      <c r="C2426">
        <v>0</v>
      </c>
      <c r="D2426">
        <v>541</v>
      </c>
      <c r="E2426">
        <v>1</v>
      </c>
      <c r="F2426">
        <v>764</v>
      </c>
      <c r="G2426">
        <v>1177</v>
      </c>
      <c r="H2426">
        <v>0</v>
      </c>
      <c r="I2426">
        <v>695</v>
      </c>
      <c r="J2426">
        <v>-104</v>
      </c>
      <c r="K2426">
        <v>0</v>
      </c>
      <c r="L2426">
        <v>0</v>
      </c>
    </row>
    <row r="2427" spans="1:12" x14ac:dyDescent="0.15">
      <c r="A2427">
        <v>9704</v>
      </c>
      <c r="B2427">
        <v>0</v>
      </c>
      <c r="C2427">
        <v>0</v>
      </c>
      <c r="D2427">
        <v>541</v>
      </c>
      <c r="E2427">
        <v>1</v>
      </c>
      <c r="F2427">
        <v>765</v>
      </c>
      <c r="G2427">
        <v>1177</v>
      </c>
      <c r="H2427">
        <v>0</v>
      </c>
      <c r="I2427">
        <v>695</v>
      </c>
      <c r="J2427">
        <v>-104</v>
      </c>
      <c r="K2427">
        <v>0</v>
      </c>
      <c r="L2427">
        <v>0</v>
      </c>
    </row>
    <row r="2428" spans="1:12" x14ac:dyDescent="0.15">
      <c r="A2428">
        <v>9708</v>
      </c>
      <c r="B2428">
        <v>0</v>
      </c>
      <c r="C2428">
        <v>0</v>
      </c>
      <c r="D2428">
        <v>540</v>
      </c>
      <c r="E2428">
        <v>1</v>
      </c>
      <c r="F2428">
        <v>765</v>
      </c>
      <c r="G2428">
        <v>1178</v>
      </c>
      <c r="H2428">
        <v>0</v>
      </c>
      <c r="I2428">
        <v>696</v>
      </c>
      <c r="J2428">
        <v>-104</v>
      </c>
      <c r="K2428">
        <v>0</v>
      </c>
      <c r="L2428">
        <v>0</v>
      </c>
    </row>
    <row r="2429" spans="1:12" x14ac:dyDescent="0.15">
      <c r="A2429">
        <v>9712</v>
      </c>
      <c r="B2429">
        <v>0</v>
      </c>
      <c r="C2429">
        <v>0</v>
      </c>
      <c r="D2429">
        <v>540</v>
      </c>
      <c r="E2429">
        <v>1</v>
      </c>
      <c r="F2429">
        <v>765</v>
      </c>
      <c r="G2429">
        <v>1178</v>
      </c>
      <c r="H2429">
        <v>0</v>
      </c>
      <c r="I2429">
        <v>696</v>
      </c>
      <c r="J2429">
        <v>-104</v>
      </c>
      <c r="K2429">
        <v>0</v>
      </c>
      <c r="L2429">
        <v>0</v>
      </c>
    </row>
    <row r="2430" spans="1:12" x14ac:dyDescent="0.15">
      <c r="A2430">
        <v>9716</v>
      </c>
      <c r="B2430">
        <v>0</v>
      </c>
      <c r="C2430">
        <v>0</v>
      </c>
      <c r="D2430">
        <v>540</v>
      </c>
      <c r="E2430">
        <v>1</v>
      </c>
      <c r="F2430">
        <v>766</v>
      </c>
      <c r="G2430">
        <v>1179</v>
      </c>
      <c r="H2430">
        <v>0</v>
      </c>
      <c r="I2430">
        <v>696</v>
      </c>
      <c r="J2430">
        <v>-104</v>
      </c>
      <c r="K2430">
        <v>0</v>
      </c>
      <c r="L2430">
        <v>0</v>
      </c>
    </row>
    <row r="2431" spans="1:12" x14ac:dyDescent="0.15">
      <c r="A2431">
        <v>9720</v>
      </c>
      <c r="B2431">
        <v>0</v>
      </c>
      <c r="C2431">
        <v>0</v>
      </c>
      <c r="D2431">
        <v>539</v>
      </c>
      <c r="E2431">
        <v>1</v>
      </c>
      <c r="F2431">
        <v>766</v>
      </c>
      <c r="G2431">
        <v>1179</v>
      </c>
      <c r="H2431">
        <v>0</v>
      </c>
      <c r="I2431">
        <v>696</v>
      </c>
      <c r="J2431">
        <v>-104</v>
      </c>
      <c r="K2431">
        <v>0</v>
      </c>
      <c r="L2431">
        <v>0</v>
      </c>
    </row>
    <row r="2432" spans="1:12" x14ac:dyDescent="0.15">
      <c r="A2432">
        <v>9724</v>
      </c>
      <c r="B2432">
        <v>0</v>
      </c>
      <c r="C2432">
        <v>0</v>
      </c>
      <c r="D2432">
        <v>539</v>
      </c>
      <c r="E2432">
        <v>1</v>
      </c>
      <c r="F2432">
        <v>766</v>
      </c>
      <c r="G2432">
        <v>1180</v>
      </c>
      <c r="H2432">
        <v>0</v>
      </c>
      <c r="I2432">
        <v>697</v>
      </c>
      <c r="J2432">
        <v>-104</v>
      </c>
      <c r="K2432">
        <v>0</v>
      </c>
      <c r="L2432">
        <v>0</v>
      </c>
    </row>
    <row r="2433" spans="1:12" x14ac:dyDescent="0.15">
      <c r="A2433">
        <v>9728</v>
      </c>
      <c r="B2433">
        <v>0</v>
      </c>
      <c r="C2433">
        <v>0</v>
      </c>
      <c r="D2433">
        <v>539</v>
      </c>
      <c r="E2433">
        <v>1</v>
      </c>
      <c r="F2433">
        <v>767</v>
      </c>
      <c r="G2433">
        <v>1180</v>
      </c>
      <c r="H2433">
        <v>0</v>
      </c>
      <c r="I2433">
        <v>697</v>
      </c>
      <c r="J2433">
        <v>-104</v>
      </c>
      <c r="K2433">
        <v>0</v>
      </c>
      <c r="L2433">
        <v>0</v>
      </c>
    </row>
    <row r="2434" spans="1:12" x14ac:dyDescent="0.15">
      <c r="A2434">
        <v>9732</v>
      </c>
      <c r="B2434">
        <v>0</v>
      </c>
      <c r="C2434">
        <v>0</v>
      </c>
      <c r="D2434">
        <v>538</v>
      </c>
      <c r="E2434">
        <v>1</v>
      </c>
      <c r="F2434">
        <v>767</v>
      </c>
      <c r="G2434">
        <v>1181</v>
      </c>
      <c r="H2434">
        <v>0</v>
      </c>
      <c r="I2434">
        <v>698</v>
      </c>
      <c r="J2434">
        <v>-104</v>
      </c>
      <c r="K2434">
        <v>0</v>
      </c>
      <c r="L2434">
        <v>0</v>
      </c>
    </row>
    <row r="2435" spans="1:12" x14ac:dyDescent="0.15">
      <c r="A2435">
        <v>9736</v>
      </c>
      <c r="B2435">
        <v>0</v>
      </c>
      <c r="C2435">
        <v>0</v>
      </c>
      <c r="D2435">
        <v>536</v>
      </c>
      <c r="E2435">
        <v>1</v>
      </c>
      <c r="F2435">
        <v>767</v>
      </c>
      <c r="G2435">
        <v>1181</v>
      </c>
      <c r="H2435">
        <v>0</v>
      </c>
      <c r="I2435">
        <v>698</v>
      </c>
      <c r="J2435">
        <v>-104</v>
      </c>
      <c r="K2435">
        <v>0</v>
      </c>
      <c r="L2435">
        <v>0</v>
      </c>
    </row>
    <row r="2436" spans="1:12" x14ac:dyDescent="0.15">
      <c r="A2436">
        <v>9740</v>
      </c>
      <c r="B2436">
        <v>0</v>
      </c>
      <c r="C2436">
        <v>0</v>
      </c>
      <c r="D2436">
        <v>537</v>
      </c>
      <c r="E2436">
        <v>1</v>
      </c>
      <c r="F2436">
        <v>768</v>
      </c>
      <c r="G2436">
        <v>1182</v>
      </c>
      <c r="H2436">
        <v>0</v>
      </c>
      <c r="I2436">
        <v>698</v>
      </c>
      <c r="J2436">
        <v>-104</v>
      </c>
      <c r="K2436">
        <v>0</v>
      </c>
      <c r="L2436">
        <v>0</v>
      </c>
    </row>
    <row r="2437" spans="1:12" x14ac:dyDescent="0.15">
      <c r="A2437">
        <v>9744</v>
      </c>
      <c r="B2437">
        <v>0</v>
      </c>
      <c r="C2437">
        <v>0</v>
      </c>
      <c r="D2437">
        <v>537</v>
      </c>
      <c r="E2437">
        <v>1</v>
      </c>
      <c r="F2437">
        <v>768</v>
      </c>
      <c r="G2437">
        <v>1182</v>
      </c>
      <c r="H2437">
        <v>0</v>
      </c>
      <c r="I2437">
        <v>698</v>
      </c>
      <c r="J2437">
        <v>-104</v>
      </c>
      <c r="K2437">
        <v>0</v>
      </c>
      <c r="L2437">
        <v>0</v>
      </c>
    </row>
    <row r="2438" spans="1:12" x14ac:dyDescent="0.15">
      <c r="A2438">
        <v>9748</v>
      </c>
      <c r="B2438">
        <v>0</v>
      </c>
      <c r="C2438">
        <v>0</v>
      </c>
      <c r="D2438">
        <v>537</v>
      </c>
      <c r="E2438">
        <v>1</v>
      </c>
      <c r="F2438">
        <v>768</v>
      </c>
      <c r="G2438">
        <v>1183</v>
      </c>
      <c r="H2438">
        <v>-57</v>
      </c>
      <c r="I2438">
        <v>699</v>
      </c>
      <c r="J2438">
        <v>-105</v>
      </c>
      <c r="K2438">
        <v>0</v>
      </c>
      <c r="L2438">
        <v>0</v>
      </c>
    </row>
    <row r="2439" spans="1:12" x14ac:dyDescent="0.15">
      <c r="A2439">
        <v>9752</v>
      </c>
      <c r="B2439">
        <v>0</v>
      </c>
      <c r="C2439">
        <v>0</v>
      </c>
      <c r="D2439">
        <v>537</v>
      </c>
      <c r="E2439">
        <v>1</v>
      </c>
      <c r="F2439">
        <v>769</v>
      </c>
      <c r="G2439">
        <v>1183</v>
      </c>
      <c r="H2439">
        <v>0</v>
      </c>
      <c r="I2439">
        <v>699</v>
      </c>
      <c r="J2439">
        <v>-104</v>
      </c>
      <c r="K2439">
        <v>-57</v>
      </c>
      <c r="L2439">
        <v>0</v>
      </c>
    </row>
    <row r="2440" spans="1:12" x14ac:dyDescent="0.15">
      <c r="A2440">
        <v>9756</v>
      </c>
      <c r="B2440">
        <v>0</v>
      </c>
      <c r="C2440">
        <v>0</v>
      </c>
      <c r="D2440">
        <v>537</v>
      </c>
      <c r="E2440">
        <v>1</v>
      </c>
      <c r="F2440">
        <v>769</v>
      </c>
      <c r="G2440">
        <v>1183</v>
      </c>
      <c r="H2440">
        <v>0</v>
      </c>
      <c r="I2440">
        <v>699</v>
      </c>
      <c r="J2440">
        <v>-104</v>
      </c>
      <c r="K2440">
        <v>0</v>
      </c>
      <c r="L2440">
        <v>0</v>
      </c>
    </row>
    <row r="2441" spans="1:12" x14ac:dyDescent="0.15">
      <c r="A2441">
        <v>9760</v>
      </c>
      <c r="B2441">
        <v>0</v>
      </c>
      <c r="C2441">
        <v>0</v>
      </c>
      <c r="D2441">
        <v>536</v>
      </c>
      <c r="E2441">
        <v>1</v>
      </c>
      <c r="F2441">
        <v>769</v>
      </c>
      <c r="G2441">
        <v>1184</v>
      </c>
      <c r="H2441">
        <v>0</v>
      </c>
      <c r="I2441">
        <v>699</v>
      </c>
      <c r="J2441">
        <v>-105</v>
      </c>
      <c r="K2441">
        <v>0</v>
      </c>
      <c r="L2441">
        <v>0</v>
      </c>
    </row>
    <row r="2442" spans="1:12" x14ac:dyDescent="0.15">
      <c r="A2442">
        <v>9764</v>
      </c>
      <c r="B2442">
        <v>0</v>
      </c>
      <c r="C2442">
        <v>0</v>
      </c>
      <c r="D2442">
        <v>536</v>
      </c>
      <c r="E2442">
        <v>1</v>
      </c>
      <c r="F2442">
        <v>770</v>
      </c>
      <c r="G2442">
        <v>1185</v>
      </c>
      <c r="H2442">
        <v>0</v>
      </c>
      <c r="I2442">
        <v>700</v>
      </c>
      <c r="J2442">
        <v>-105</v>
      </c>
      <c r="K2442">
        <v>0</v>
      </c>
      <c r="L2442">
        <v>0</v>
      </c>
    </row>
    <row r="2443" spans="1:12" x14ac:dyDescent="0.15">
      <c r="A2443">
        <v>9768</v>
      </c>
      <c r="B2443">
        <v>0</v>
      </c>
      <c r="C2443">
        <v>0</v>
      </c>
      <c r="D2443">
        <v>536</v>
      </c>
      <c r="E2443">
        <v>1</v>
      </c>
      <c r="F2443">
        <v>770</v>
      </c>
      <c r="G2443">
        <v>1185</v>
      </c>
      <c r="H2443">
        <v>0</v>
      </c>
      <c r="I2443">
        <v>700</v>
      </c>
      <c r="J2443">
        <v>-105</v>
      </c>
      <c r="K2443">
        <v>0</v>
      </c>
      <c r="L2443">
        <v>0</v>
      </c>
    </row>
    <row r="2444" spans="1:12" x14ac:dyDescent="0.15">
      <c r="A2444">
        <v>9772</v>
      </c>
      <c r="B2444">
        <v>0</v>
      </c>
      <c r="C2444">
        <v>0</v>
      </c>
      <c r="D2444">
        <v>536</v>
      </c>
      <c r="E2444">
        <v>1</v>
      </c>
      <c r="F2444">
        <v>770</v>
      </c>
      <c r="G2444">
        <v>1185</v>
      </c>
      <c r="H2444">
        <v>0</v>
      </c>
      <c r="I2444">
        <v>700</v>
      </c>
      <c r="J2444">
        <v>-105</v>
      </c>
      <c r="K2444">
        <v>0</v>
      </c>
      <c r="L2444">
        <v>0</v>
      </c>
    </row>
    <row r="2445" spans="1:12" x14ac:dyDescent="0.15">
      <c r="A2445">
        <v>9776</v>
      </c>
      <c r="B2445">
        <v>0</v>
      </c>
      <c r="C2445">
        <v>0</v>
      </c>
      <c r="D2445">
        <v>536</v>
      </c>
      <c r="E2445">
        <v>1</v>
      </c>
      <c r="F2445">
        <v>771</v>
      </c>
      <c r="G2445">
        <v>1186</v>
      </c>
      <c r="H2445">
        <v>0</v>
      </c>
      <c r="I2445">
        <v>701</v>
      </c>
      <c r="J2445">
        <v>-105</v>
      </c>
      <c r="K2445">
        <v>0</v>
      </c>
      <c r="L2445">
        <v>0</v>
      </c>
    </row>
    <row r="2446" spans="1:12" x14ac:dyDescent="0.15">
      <c r="A2446">
        <v>9780</v>
      </c>
      <c r="B2446">
        <v>0</v>
      </c>
      <c r="C2446">
        <v>0</v>
      </c>
      <c r="D2446">
        <v>536</v>
      </c>
      <c r="E2446">
        <v>1</v>
      </c>
      <c r="F2446">
        <v>771</v>
      </c>
      <c r="G2446">
        <v>1187</v>
      </c>
      <c r="H2446">
        <v>0</v>
      </c>
      <c r="I2446">
        <v>701</v>
      </c>
      <c r="J2446">
        <v>-105</v>
      </c>
      <c r="K2446">
        <v>0</v>
      </c>
      <c r="L2446">
        <v>0</v>
      </c>
    </row>
    <row r="2447" spans="1:12" x14ac:dyDescent="0.15">
      <c r="A2447">
        <v>9784</v>
      </c>
      <c r="B2447">
        <v>0</v>
      </c>
      <c r="C2447">
        <v>0</v>
      </c>
      <c r="D2447">
        <v>535</v>
      </c>
      <c r="E2447">
        <v>1</v>
      </c>
      <c r="F2447">
        <v>771</v>
      </c>
      <c r="G2447">
        <v>1187</v>
      </c>
      <c r="H2447">
        <v>0</v>
      </c>
      <c r="I2447">
        <v>701</v>
      </c>
      <c r="J2447">
        <v>-105</v>
      </c>
      <c r="K2447">
        <v>0</v>
      </c>
      <c r="L2447">
        <v>0</v>
      </c>
    </row>
    <row r="2448" spans="1:12" x14ac:dyDescent="0.15">
      <c r="A2448">
        <v>9788</v>
      </c>
      <c r="B2448">
        <v>0</v>
      </c>
      <c r="C2448">
        <v>0</v>
      </c>
      <c r="D2448">
        <v>535</v>
      </c>
      <c r="E2448">
        <v>1</v>
      </c>
      <c r="F2448">
        <v>771</v>
      </c>
      <c r="G2448">
        <v>1188</v>
      </c>
      <c r="H2448">
        <v>0</v>
      </c>
      <c r="I2448">
        <v>701</v>
      </c>
      <c r="J2448">
        <v>-105</v>
      </c>
      <c r="K2448">
        <v>0</v>
      </c>
      <c r="L2448">
        <v>0</v>
      </c>
    </row>
    <row r="2449" spans="1:12" x14ac:dyDescent="0.15">
      <c r="A2449">
        <v>9792</v>
      </c>
      <c r="B2449">
        <v>0</v>
      </c>
      <c r="C2449">
        <v>0</v>
      </c>
      <c r="D2449">
        <v>534</v>
      </c>
      <c r="E2449">
        <v>1</v>
      </c>
      <c r="F2449">
        <v>772</v>
      </c>
      <c r="G2449">
        <v>1188</v>
      </c>
      <c r="H2449">
        <v>0</v>
      </c>
      <c r="I2449">
        <v>702</v>
      </c>
      <c r="J2449">
        <v>-105</v>
      </c>
      <c r="K2449">
        <v>0</v>
      </c>
      <c r="L2449">
        <v>0</v>
      </c>
    </row>
    <row r="2450" spans="1:12" x14ac:dyDescent="0.15">
      <c r="A2450">
        <v>9796</v>
      </c>
      <c r="B2450">
        <v>0</v>
      </c>
      <c r="C2450">
        <v>0</v>
      </c>
      <c r="D2450">
        <v>535</v>
      </c>
      <c r="E2450">
        <v>1</v>
      </c>
      <c r="F2450">
        <v>772</v>
      </c>
      <c r="G2450">
        <v>1189</v>
      </c>
      <c r="H2450">
        <v>0</v>
      </c>
      <c r="I2450">
        <v>702</v>
      </c>
      <c r="J2450">
        <v>-105</v>
      </c>
      <c r="K2450">
        <v>0</v>
      </c>
      <c r="L2450">
        <v>0</v>
      </c>
    </row>
    <row r="2451" spans="1:12" x14ac:dyDescent="0.15">
      <c r="A2451">
        <v>9800</v>
      </c>
      <c r="B2451">
        <v>0</v>
      </c>
      <c r="C2451">
        <v>0</v>
      </c>
      <c r="D2451">
        <v>535</v>
      </c>
      <c r="E2451">
        <v>1</v>
      </c>
      <c r="F2451">
        <v>772</v>
      </c>
      <c r="G2451">
        <v>1189</v>
      </c>
      <c r="H2451">
        <v>0</v>
      </c>
      <c r="I2451">
        <v>702</v>
      </c>
      <c r="J2451">
        <v>-105</v>
      </c>
      <c r="K2451">
        <v>-2</v>
      </c>
      <c r="L2451">
        <v>0</v>
      </c>
    </row>
    <row r="2452" spans="1:12" x14ac:dyDescent="0.15">
      <c r="A2452">
        <v>9804</v>
      </c>
      <c r="B2452">
        <v>0</v>
      </c>
      <c r="C2452">
        <v>0</v>
      </c>
      <c r="D2452">
        <v>534</v>
      </c>
      <c r="E2452">
        <v>1</v>
      </c>
      <c r="F2452">
        <v>773</v>
      </c>
      <c r="G2452">
        <v>1190</v>
      </c>
      <c r="H2452">
        <v>0</v>
      </c>
      <c r="I2452">
        <v>703</v>
      </c>
      <c r="J2452">
        <v>-105</v>
      </c>
      <c r="K2452">
        <v>0</v>
      </c>
      <c r="L2452">
        <v>0</v>
      </c>
    </row>
    <row r="2453" spans="1:12" x14ac:dyDescent="0.15">
      <c r="A2453">
        <v>9808</v>
      </c>
      <c r="B2453">
        <v>0</v>
      </c>
      <c r="C2453">
        <v>0</v>
      </c>
      <c r="D2453">
        <v>534</v>
      </c>
      <c r="E2453">
        <v>1</v>
      </c>
      <c r="F2453">
        <v>773</v>
      </c>
      <c r="G2453">
        <v>1190</v>
      </c>
      <c r="H2453">
        <v>0</v>
      </c>
      <c r="I2453">
        <v>703</v>
      </c>
      <c r="J2453">
        <v>-105</v>
      </c>
      <c r="K2453">
        <v>0</v>
      </c>
      <c r="L2453">
        <v>0</v>
      </c>
    </row>
    <row r="2454" spans="1:12" x14ac:dyDescent="0.15">
      <c r="A2454">
        <v>9812</v>
      </c>
      <c r="B2454">
        <v>0</v>
      </c>
      <c r="C2454">
        <v>0</v>
      </c>
      <c r="D2454">
        <v>533</v>
      </c>
      <c r="E2454">
        <v>1</v>
      </c>
      <c r="F2454">
        <v>773</v>
      </c>
      <c r="G2454">
        <v>1191</v>
      </c>
      <c r="H2454">
        <v>0</v>
      </c>
      <c r="I2454">
        <v>703</v>
      </c>
      <c r="J2454">
        <v>-105</v>
      </c>
      <c r="K2454">
        <v>0</v>
      </c>
      <c r="L2454">
        <v>0</v>
      </c>
    </row>
    <row r="2455" spans="1:12" x14ac:dyDescent="0.15">
      <c r="A2455">
        <v>9816</v>
      </c>
      <c r="B2455">
        <v>0</v>
      </c>
      <c r="C2455">
        <v>0</v>
      </c>
      <c r="D2455">
        <v>533</v>
      </c>
      <c r="E2455">
        <v>1</v>
      </c>
      <c r="F2455">
        <v>774</v>
      </c>
      <c r="G2455">
        <v>1191</v>
      </c>
      <c r="H2455">
        <v>0</v>
      </c>
      <c r="I2455">
        <v>704</v>
      </c>
      <c r="J2455">
        <v>-105</v>
      </c>
      <c r="K2455">
        <v>0</v>
      </c>
      <c r="L2455">
        <v>0</v>
      </c>
    </row>
    <row r="2456" spans="1:12" x14ac:dyDescent="0.15">
      <c r="A2456">
        <v>9820</v>
      </c>
      <c r="B2456">
        <v>0</v>
      </c>
      <c r="C2456">
        <v>0</v>
      </c>
      <c r="D2456">
        <v>532</v>
      </c>
      <c r="E2456">
        <v>1</v>
      </c>
      <c r="F2456">
        <v>774</v>
      </c>
      <c r="G2456">
        <v>1192</v>
      </c>
      <c r="H2456">
        <v>0</v>
      </c>
      <c r="I2456">
        <v>704</v>
      </c>
      <c r="J2456">
        <v>-105</v>
      </c>
      <c r="K2456">
        <v>0</v>
      </c>
      <c r="L2456">
        <v>0</v>
      </c>
    </row>
    <row r="2457" spans="1:12" x14ac:dyDescent="0.15">
      <c r="A2457">
        <v>9824</v>
      </c>
      <c r="B2457">
        <v>0</v>
      </c>
      <c r="C2457">
        <v>0</v>
      </c>
      <c r="D2457">
        <v>532</v>
      </c>
      <c r="E2457">
        <v>1</v>
      </c>
      <c r="F2457">
        <v>774</v>
      </c>
      <c r="G2457">
        <v>1192</v>
      </c>
      <c r="H2457">
        <v>0</v>
      </c>
      <c r="I2457">
        <v>704</v>
      </c>
      <c r="J2457">
        <v>-105</v>
      </c>
      <c r="K2457">
        <v>0</v>
      </c>
      <c r="L2457">
        <v>0</v>
      </c>
    </row>
    <row r="2458" spans="1:12" x14ac:dyDescent="0.15">
      <c r="A2458">
        <v>9828</v>
      </c>
      <c r="B2458">
        <v>0</v>
      </c>
      <c r="C2458">
        <v>0</v>
      </c>
      <c r="D2458">
        <v>533</v>
      </c>
      <c r="E2458">
        <v>1</v>
      </c>
      <c r="F2458">
        <v>774</v>
      </c>
      <c r="G2458">
        <v>1193</v>
      </c>
      <c r="H2458">
        <v>0</v>
      </c>
      <c r="I2458">
        <v>704</v>
      </c>
      <c r="J2458">
        <v>-106</v>
      </c>
      <c r="K2458">
        <v>0</v>
      </c>
      <c r="L2458">
        <v>0</v>
      </c>
    </row>
    <row r="2459" spans="1:12" x14ac:dyDescent="0.15">
      <c r="A2459">
        <v>9832</v>
      </c>
      <c r="B2459">
        <v>0</v>
      </c>
      <c r="C2459">
        <v>0</v>
      </c>
      <c r="D2459">
        <v>532</v>
      </c>
      <c r="E2459">
        <v>1</v>
      </c>
      <c r="F2459">
        <v>775</v>
      </c>
      <c r="G2459">
        <v>1193</v>
      </c>
      <c r="H2459">
        <v>57</v>
      </c>
      <c r="I2459">
        <v>705</v>
      </c>
      <c r="J2459">
        <v>-105</v>
      </c>
      <c r="K2459">
        <v>0</v>
      </c>
      <c r="L2459">
        <v>0</v>
      </c>
    </row>
    <row r="2460" spans="1:12" x14ac:dyDescent="0.15">
      <c r="A2460">
        <v>9836</v>
      </c>
      <c r="B2460">
        <v>0</v>
      </c>
      <c r="C2460">
        <v>0</v>
      </c>
      <c r="D2460">
        <v>532</v>
      </c>
      <c r="E2460">
        <v>1</v>
      </c>
      <c r="F2460">
        <v>775</v>
      </c>
      <c r="G2460">
        <v>1193</v>
      </c>
      <c r="H2460">
        <v>0</v>
      </c>
      <c r="I2460">
        <v>705</v>
      </c>
      <c r="J2460">
        <v>-105</v>
      </c>
      <c r="K2460">
        <v>57</v>
      </c>
      <c r="L2460">
        <v>0</v>
      </c>
    </row>
    <row r="2461" spans="1:12" x14ac:dyDescent="0.15">
      <c r="A2461">
        <v>9840</v>
      </c>
      <c r="B2461">
        <v>0</v>
      </c>
      <c r="C2461">
        <v>0</v>
      </c>
      <c r="D2461">
        <v>531</v>
      </c>
      <c r="E2461">
        <v>1</v>
      </c>
      <c r="F2461">
        <v>775</v>
      </c>
      <c r="G2461">
        <v>1194</v>
      </c>
      <c r="H2461">
        <v>0</v>
      </c>
      <c r="I2461">
        <v>705</v>
      </c>
      <c r="J2461">
        <v>-106</v>
      </c>
      <c r="K2461">
        <v>0</v>
      </c>
      <c r="L2461">
        <v>0</v>
      </c>
    </row>
    <row r="2462" spans="1:12" x14ac:dyDescent="0.15">
      <c r="A2462">
        <v>9844</v>
      </c>
      <c r="B2462">
        <v>0</v>
      </c>
      <c r="C2462">
        <v>0</v>
      </c>
      <c r="D2462">
        <v>531</v>
      </c>
      <c r="E2462">
        <v>1</v>
      </c>
      <c r="F2462">
        <v>775</v>
      </c>
      <c r="G2462">
        <v>1195</v>
      </c>
      <c r="H2462">
        <v>0</v>
      </c>
      <c r="I2462">
        <v>705</v>
      </c>
      <c r="J2462">
        <v>-106</v>
      </c>
      <c r="K2462">
        <v>0</v>
      </c>
      <c r="L2462">
        <v>0</v>
      </c>
    </row>
    <row r="2463" spans="1:12" x14ac:dyDescent="0.15">
      <c r="A2463">
        <v>9848</v>
      </c>
      <c r="B2463">
        <v>0</v>
      </c>
      <c r="C2463">
        <v>0</v>
      </c>
      <c r="D2463">
        <v>531</v>
      </c>
      <c r="E2463">
        <v>1</v>
      </c>
      <c r="F2463">
        <v>776</v>
      </c>
      <c r="G2463">
        <v>1195</v>
      </c>
      <c r="H2463">
        <v>0</v>
      </c>
      <c r="I2463">
        <v>706</v>
      </c>
      <c r="J2463">
        <v>-106</v>
      </c>
      <c r="K2463">
        <v>0</v>
      </c>
      <c r="L2463">
        <v>0</v>
      </c>
    </row>
    <row r="2464" spans="1:12" x14ac:dyDescent="0.15">
      <c r="A2464">
        <v>9852</v>
      </c>
      <c r="B2464">
        <v>0</v>
      </c>
      <c r="C2464">
        <v>0</v>
      </c>
      <c r="D2464">
        <v>531</v>
      </c>
      <c r="E2464">
        <v>1</v>
      </c>
      <c r="F2464">
        <v>776</v>
      </c>
      <c r="G2464">
        <v>1195</v>
      </c>
      <c r="H2464">
        <v>0</v>
      </c>
      <c r="I2464">
        <v>706</v>
      </c>
      <c r="J2464">
        <v>-106</v>
      </c>
      <c r="K2464">
        <v>0</v>
      </c>
      <c r="L2464">
        <v>0</v>
      </c>
    </row>
    <row r="2465" spans="1:12" x14ac:dyDescent="0.15">
      <c r="A2465">
        <v>9856</v>
      </c>
      <c r="B2465">
        <v>0</v>
      </c>
      <c r="C2465">
        <v>0</v>
      </c>
      <c r="D2465">
        <v>531</v>
      </c>
      <c r="E2465">
        <v>1</v>
      </c>
      <c r="F2465">
        <v>776</v>
      </c>
      <c r="G2465">
        <v>1196</v>
      </c>
      <c r="H2465">
        <v>0</v>
      </c>
      <c r="I2465">
        <v>706</v>
      </c>
      <c r="J2465">
        <v>-106</v>
      </c>
      <c r="K2465">
        <v>0</v>
      </c>
      <c r="L2465">
        <v>0</v>
      </c>
    </row>
    <row r="2466" spans="1:12" x14ac:dyDescent="0.15">
      <c r="A2466">
        <v>9860</v>
      </c>
      <c r="B2466">
        <v>0</v>
      </c>
      <c r="C2466">
        <v>0</v>
      </c>
      <c r="D2466">
        <v>532</v>
      </c>
      <c r="E2466">
        <v>1</v>
      </c>
      <c r="F2466">
        <v>777</v>
      </c>
      <c r="G2466">
        <v>1197</v>
      </c>
      <c r="H2466">
        <v>0</v>
      </c>
      <c r="I2466">
        <v>707</v>
      </c>
      <c r="J2466">
        <v>-106</v>
      </c>
      <c r="K2466">
        <v>0</v>
      </c>
      <c r="L2466">
        <v>0</v>
      </c>
    </row>
    <row r="2467" spans="1:12" x14ac:dyDescent="0.15">
      <c r="A2467">
        <v>9864</v>
      </c>
      <c r="B2467">
        <v>0</v>
      </c>
      <c r="C2467">
        <v>0</v>
      </c>
      <c r="D2467">
        <v>531</v>
      </c>
      <c r="E2467">
        <v>1</v>
      </c>
      <c r="F2467">
        <v>777</v>
      </c>
      <c r="G2467">
        <v>1197</v>
      </c>
      <c r="H2467">
        <v>0</v>
      </c>
      <c r="I2467">
        <v>707</v>
      </c>
      <c r="J2467">
        <v>-106</v>
      </c>
      <c r="K2467">
        <v>0</v>
      </c>
      <c r="L2467">
        <v>0</v>
      </c>
    </row>
    <row r="2468" spans="1:12" x14ac:dyDescent="0.15">
      <c r="A2468">
        <v>9868</v>
      </c>
      <c r="B2468">
        <v>0</v>
      </c>
      <c r="C2468">
        <v>0</v>
      </c>
      <c r="D2468">
        <v>531</v>
      </c>
      <c r="E2468">
        <v>1</v>
      </c>
      <c r="F2468">
        <v>777</v>
      </c>
      <c r="G2468">
        <v>1198</v>
      </c>
      <c r="H2468">
        <v>0</v>
      </c>
      <c r="I2468">
        <v>707</v>
      </c>
      <c r="J2468">
        <v>-106</v>
      </c>
      <c r="K2468">
        <v>0</v>
      </c>
      <c r="L2468">
        <v>0</v>
      </c>
    </row>
    <row r="2469" spans="1:12" x14ac:dyDescent="0.15">
      <c r="A2469">
        <v>9872</v>
      </c>
      <c r="B2469">
        <v>0</v>
      </c>
      <c r="C2469">
        <v>0</v>
      </c>
      <c r="D2469">
        <v>530</v>
      </c>
      <c r="E2469">
        <v>1</v>
      </c>
      <c r="F2469">
        <v>777</v>
      </c>
      <c r="G2469">
        <v>1198</v>
      </c>
      <c r="H2469">
        <v>0</v>
      </c>
      <c r="I2469">
        <v>707</v>
      </c>
      <c r="J2469">
        <v>-106</v>
      </c>
      <c r="K2469">
        <v>0</v>
      </c>
      <c r="L2469">
        <v>0</v>
      </c>
    </row>
    <row r="2470" spans="1:12" x14ac:dyDescent="0.15">
      <c r="A2470">
        <v>9876</v>
      </c>
      <c r="B2470">
        <v>0</v>
      </c>
      <c r="C2470">
        <v>0</v>
      </c>
      <c r="D2470">
        <v>530</v>
      </c>
      <c r="E2470">
        <v>1</v>
      </c>
      <c r="F2470">
        <v>778</v>
      </c>
      <c r="G2470">
        <v>1199</v>
      </c>
      <c r="H2470">
        <v>0</v>
      </c>
      <c r="I2470">
        <v>708</v>
      </c>
      <c r="J2470">
        <v>-106</v>
      </c>
      <c r="K2470">
        <v>0</v>
      </c>
      <c r="L2470">
        <v>0</v>
      </c>
    </row>
    <row r="2471" spans="1:12" x14ac:dyDescent="0.15">
      <c r="A2471">
        <v>9880</v>
      </c>
      <c r="B2471">
        <v>0</v>
      </c>
      <c r="C2471">
        <v>0</v>
      </c>
      <c r="D2471">
        <v>530</v>
      </c>
      <c r="E2471">
        <v>1</v>
      </c>
      <c r="F2471">
        <v>778</v>
      </c>
      <c r="G2471">
        <v>1199</v>
      </c>
      <c r="H2471">
        <v>0</v>
      </c>
      <c r="I2471">
        <v>708</v>
      </c>
      <c r="J2471">
        <v>-106</v>
      </c>
      <c r="K2471">
        <v>0</v>
      </c>
      <c r="L2471">
        <v>0</v>
      </c>
    </row>
    <row r="2472" spans="1:12" x14ac:dyDescent="0.15">
      <c r="A2472">
        <v>9884</v>
      </c>
      <c r="B2472">
        <v>0</v>
      </c>
      <c r="C2472">
        <v>0</v>
      </c>
      <c r="D2472">
        <v>530</v>
      </c>
      <c r="E2472">
        <v>1</v>
      </c>
      <c r="F2472">
        <v>778</v>
      </c>
      <c r="G2472">
        <v>1200</v>
      </c>
      <c r="H2472">
        <v>0</v>
      </c>
      <c r="I2472">
        <v>708</v>
      </c>
      <c r="J2472">
        <v>-106</v>
      </c>
      <c r="K2472">
        <v>0</v>
      </c>
      <c r="L2472">
        <v>0</v>
      </c>
    </row>
    <row r="2473" spans="1:12" x14ac:dyDescent="0.15">
      <c r="A2473">
        <v>9888</v>
      </c>
      <c r="B2473">
        <v>0</v>
      </c>
      <c r="C2473">
        <v>0</v>
      </c>
      <c r="D2473">
        <v>530</v>
      </c>
      <c r="E2473">
        <v>1</v>
      </c>
      <c r="F2473">
        <v>779</v>
      </c>
      <c r="G2473">
        <v>1200</v>
      </c>
      <c r="H2473">
        <v>0</v>
      </c>
      <c r="I2473">
        <v>709</v>
      </c>
      <c r="J2473">
        <v>-106</v>
      </c>
      <c r="K2473">
        <v>0</v>
      </c>
      <c r="L2473">
        <v>0</v>
      </c>
    </row>
    <row r="2474" spans="1:12" x14ac:dyDescent="0.15">
      <c r="A2474">
        <v>9892</v>
      </c>
      <c r="B2474">
        <v>0</v>
      </c>
      <c r="C2474">
        <v>0</v>
      </c>
      <c r="D2474">
        <v>530</v>
      </c>
      <c r="E2474">
        <v>1</v>
      </c>
      <c r="F2474">
        <v>779</v>
      </c>
      <c r="G2474">
        <v>1201</v>
      </c>
      <c r="H2474">
        <v>0</v>
      </c>
      <c r="I2474">
        <v>709</v>
      </c>
      <c r="J2474">
        <v>-106</v>
      </c>
      <c r="K2474">
        <v>0</v>
      </c>
      <c r="L2474">
        <v>0</v>
      </c>
    </row>
    <row r="2475" spans="1:12" x14ac:dyDescent="0.15">
      <c r="A2475">
        <v>9896</v>
      </c>
      <c r="B2475">
        <v>0</v>
      </c>
      <c r="C2475">
        <v>0</v>
      </c>
      <c r="D2475">
        <v>529</v>
      </c>
      <c r="E2475">
        <v>1</v>
      </c>
      <c r="F2475">
        <v>779</v>
      </c>
      <c r="G2475">
        <v>1201</v>
      </c>
      <c r="H2475">
        <v>0</v>
      </c>
      <c r="I2475">
        <v>709</v>
      </c>
      <c r="J2475">
        <v>-106</v>
      </c>
      <c r="K2475">
        <v>0</v>
      </c>
      <c r="L2475">
        <v>0</v>
      </c>
    </row>
    <row r="2476" spans="1:12" x14ac:dyDescent="0.15">
      <c r="A2476">
        <v>9900</v>
      </c>
      <c r="B2476">
        <v>0</v>
      </c>
      <c r="C2476">
        <v>0</v>
      </c>
      <c r="D2476">
        <v>529</v>
      </c>
      <c r="E2476">
        <v>1</v>
      </c>
      <c r="F2476">
        <v>779</v>
      </c>
      <c r="G2476">
        <v>1202</v>
      </c>
      <c r="H2476">
        <v>0</v>
      </c>
      <c r="I2476">
        <v>709</v>
      </c>
      <c r="J2476">
        <v>-107</v>
      </c>
      <c r="K2476">
        <v>2</v>
      </c>
      <c r="L2476">
        <v>0</v>
      </c>
    </row>
    <row r="2477" spans="1:12" x14ac:dyDescent="0.15">
      <c r="A2477">
        <v>9904</v>
      </c>
      <c r="B2477">
        <v>0</v>
      </c>
      <c r="C2477">
        <v>0</v>
      </c>
      <c r="D2477">
        <v>529</v>
      </c>
      <c r="E2477">
        <v>1</v>
      </c>
      <c r="F2477">
        <v>779</v>
      </c>
      <c r="G2477">
        <v>1202</v>
      </c>
      <c r="H2477">
        <v>0</v>
      </c>
      <c r="I2477">
        <v>709</v>
      </c>
      <c r="J2477">
        <v>-107</v>
      </c>
      <c r="K2477">
        <v>0</v>
      </c>
      <c r="L2477">
        <v>0</v>
      </c>
    </row>
    <row r="2478" spans="1:12" x14ac:dyDescent="0.15">
      <c r="A2478">
        <v>9908</v>
      </c>
      <c r="B2478">
        <v>0</v>
      </c>
      <c r="C2478">
        <v>0</v>
      </c>
      <c r="D2478">
        <v>529</v>
      </c>
      <c r="E2478">
        <v>1</v>
      </c>
      <c r="F2478">
        <v>780</v>
      </c>
      <c r="G2478">
        <v>1203</v>
      </c>
      <c r="H2478">
        <v>0</v>
      </c>
      <c r="I2478">
        <v>710</v>
      </c>
      <c r="J2478">
        <v>-107</v>
      </c>
      <c r="K2478">
        <v>0</v>
      </c>
      <c r="L2478">
        <v>0</v>
      </c>
    </row>
    <row r="2479" spans="1:12" x14ac:dyDescent="0.15">
      <c r="A2479">
        <v>9912</v>
      </c>
      <c r="B2479">
        <v>0</v>
      </c>
      <c r="C2479">
        <v>0</v>
      </c>
      <c r="D2479">
        <v>528</v>
      </c>
      <c r="E2479">
        <v>1</v>
      </c>
      <c r="F2479">
        <v>780</v>
      </c>
      <c r="G2479">
        <v>1203</v>
      </c>
      <c r="H2479">
        <v>0</v>
      </c>
      <c r="I2479">
        <v>710</v>
      </c>
      <c r="J2479">
        <v>-107</v>
      </c>
      <c r="K2479">
        <v>0</v>
      </c>
      <c r="L2479">
        <v>0</v>
      </c>
    </row>
    <row r="2480" spans="1:12" x14ac:dyDescent="0.15">
      <c r="A2480">
        <v>9916</v>
      </c>
      <c r="B2480">
        <v>0</v>
      </c>
      <c r="C2480">
        <v>0</v>
      </c>
      <c r="D2480">
        <v>528</v>
      </c>
      <c r="E2480">
        <v>1</v>
      </c>
      <c r="F2480">
        <v>780</v>
      </c>
      <c r="G2480">
        <v>1204</v>
      </c>
      <c r="H2480">
        <v>0</v>
      </c>
      <c r="I2480">
        <v>710</v>
      </c>
      <c r="J2480">
        <v>-107</v>
      </c>
      <c r="K2480">
        <v>0</v>
      </c>
      <c r="L2480">
        <v>0</v>
      </c>
    </row>
    <row r="2481" spans="1:12" x14ac:dyDescent="0.15">
      <c r="A2481">
        <v>9920</v>
      </c>
      <c r="B2481">
        <v>0</v>
      </c>
      <c r="C2481">
        <v>0</v>
      </c>
      <c r="D2481">
        <v>529</v>
      </c>
      <c r="E2481">
        <v>1</v>
      </c>
      <c r="F2481">
        <v>781</v>
      </c>
      <c r="G2481">
        <v>1205</v>
      </c>
      <c r="H2481">
        <v>0</v>
      </c>
      <c r="I2481">
        <v>711</v>
      </c>
      <c r="J2481">
        <v>-107</v>
      </c>
      <c r="K2481">
        <v>0</v>
      </c>
      <c r="L2481">
        <v>0</v>
      </c>
    </row>
    <row r="2482" spans="1:12" x14ac:dyDescent="0.15">
      <c r="A2482">
        <v>9924</v>
      </c>
      <c r="B2482">
        <v>0</v>
      </c>
      <c r="C2482">
        <v>0</v>
      </c>
      <c r="D2482">
        <v>528</v>
      </c>
      <c r="E2482">
        <v>1</v>
      </c>
      <c r="F2482">
        <v>781</v>
      </c>
      <c r="G2482">
        <v>1205</v>
      </c>
      <c r="H2482">
        <v>0</v>
      </c>
      <c r="I2482">
        <v>711</v>
      </c>
      <c r="J2482">
        <v>-107</v>
      </c>
      <c r="K2482">
        <v>0</v>
      </c>
      <c r="L2482">
        <v>0</v>
      </c>
    </row>
    <row r="2483" spans="1:12" x14ac:dyDescent="0.15">
      <c r="A2483">
        <v>9928</v>
      </c>
      <c r="B2483">
        <v>0</v>
      </c>
      <c r="C2483">
        <v>0</v>
      </c>
      <c r="D2483">
        <v>529</v>
      </c>
      <c r="E2483">
        <v>1</v>
      </c>
      <c r="F2483">
        <v>781</v>
      </c>
      <c r="G2483">
        <v>1205</v>
      </c>
      <c r="H2483">
        <v>0</v>
      </c>
      <c r="I2483">
        <v>711</v>
      </c>
      <c r="J2483">
        <v>-107</v>
      </c>
      <c r="K2483">
        <v>0</v>
      </c>
      <c r="L2483">
        <v>0</v>
      </c>
    </row>
    <row r="2484" spans="1:12" x14ac:dyDescent="0.15">
      <c r="A2484">
        <v>9932</v>
      </c>
      <c r="B2484">
        <v>0</v>
      </c>
      <c r="C2484">
        <v>0</v>
      </c>
      <c r="D2484">
        <v>527</v>
      </c>
      <c r="E2484">
        <v>1</v>
      </c>
      <c r="F2484">
        <v>781</v>
      </c>
      <c r="G2484">
        <v>1206</v>
      </c>
      <c r="H2484">
        <v>0</v>
      </c>
      <c r="I2484">
        <v>712</v>
      </c>
      <c r="J2484">
        <v>-107</v>
      </c>
      <c r="K2484">
        <v>0</v>
      </c>
      <c r="L2484">
        <v>0</v>
      </c>
    </row>
    <row r="2485" spans="1:12" x14ac:dyDescent="0.15">
      <c r="A2485">
        <v>9936</v>
      </c>
      <c r="B2485">
        <v>0</v>
      </c>
      <c r="C2485">
        <v>0</v>
      </c>
      <c r="D2485">
        <v>528</v>
      </c>
      <c r="E2485">
        <v>1</v>
      </c>
      <c r="F2485">
        <v>781</v>
      </c>
      <c r="G2485">
        <v>1207</v>
      </c>
      <c r="H2485">
        <v>0</v>
      </c>
      <c r="I2485">
        <v>712</v>
      </c>
      <c r="J2485">
        <v>-107</v>
      </c>
      <c r="K2485">
        <v>0</v>
      </c>
      <c r="L2485">
        <v>0</v>
      </c>
    </row>
    <row r="2486" spans="1:12" x14ac:dyDescent="0.15">
      <c r="A2486">
        <v>9940</v>
      </c>
      <c r="B2486">
        <v>0</v>
      </c>
      <c r="C2486">
        <v>0</v>
      </c>
      <c r="D2486">
        <v>526</v>
      </c>
      <c r="E2486">
        <v>1</v>
      </c>
      <c r="F2486">
        <v>782</v>
      </c>
      <c r="G2486">
        <v>1207</v>
      </c>
      <c r="H2486">
        <v>0</v>
      </c>
      <c r="I2486">
        <v>712</v>
      </c>
      <c r="J2486">
        <v>-107</v>
      </c>
      <c r="K2486">
        <v>0</v>
      </c>
      <c r="L2486">
        <v>0</v>
      </c>
    </row>
    <row r="2487" spans="1:12" x14ac:dyDescent="0.15">
      <c r="A2487">
        <v>9944</v>
      </c>
      <c r="B2487">
        <v>0</v>
      </c>
      <c r="C2487">
        <v>0</v>
      </c>
      <c r="D2487">
        <v>527</v>
      </c>
      <c r="E2487">
        <v>1</v>
      </c>
      <c r="F2487">
        <v>782</v>
      </c>
      <c r="G2487">
        <v>1208</v>
      </c>
      <c r="H2487">
        <v>0</v>
      </c>
      <c r="I2487">
        <v>713</v>
      </c>
      <c r="J2487">
        <v>-107</v>
      </c>
      <c r="K2487">
        <v>0</v>
      </c>
      <c r="L2487">
        <v>0</v>
      </c>
    </row>
    <row r="2488" spans="1:12" x14ac:dyDescent="0.15">
      <c r="A2488">
        <v>9948</v>
      </c>
      <c r="B2488">
        <v>0</v>
      </c>
      <c r="C2488">
        <v>0</v>
      </c>
      <c r="D2488">
        <v>528</v>
      </c>
      <c r="E2488">
        <v>1</v>
      </c>
      <c r="F2488">
        <v>782</v>
      </c>
      <c r="G2488">
        <v>1208</v>
      </c>
      <c r="H2488">
        <v>0</v>
      </c>
      <c r="I2488">
        <v>713</v>
      </c>
      <c r="J2488">
        <v>-107</v>
      </c>
      <c r="K2488">
        <v>0</v>
      </c>
      <c r="L2488">
        <v>0</v>
      </c>
    </row>
    <row r="2489" spans="1:12" x14ac:dyDescent="0.15">
      <c r="A2489">
        <v>9952</v>
      </c>
      <c r="B2489">
        <v>0</v>
      </c>
      <c r="C2489">
        <v>0</v>
      </c>
      <c r="D2489">
        <v>528</v>
      </c>
      <c r="E2489">
        <v>1</v>
      </c>
      <c r="F2489">
        <v>783</v>
      </c>
      <c r="G2489">
        <v>1209</v>
      </c>
      <c r="H2489">
        <v>0</v>
      </c>
      <c r="I2489">
        <v>713</v>
      </c>
      <c r="J2489">
        <v>-107</v>
      </c>
      <c r="K2489">
        <v>0</v>
      </c>
      <c r="L2489">
        <v>0</v>
      </c>
    </row>
    <row r="2490" spans="1:12" x14ac:dyDescent="0.15">
      <c r="A2490">
        <v>9956</v>
      </c>
      <c r="B2490">
        <v>0</v>
      </c>
      <c r="C2490">
        <v>0</v>
      </c>
      <c r="D2490">
        <v>528</v>
      </c>
      <c r="E2490">
        <v>1</v>
      </c>
      <c r="F2490">
        <v>783</v>
      </c>
      <c r="G2490">
        <v>1209</v>
      </c>
      <c r="H2490">
        <v>0</v>
      </c>
      <c r="I2490">
        <v>713</v>
      </c>
      <c r="J2490">
        <v>-107</v>
      </c>
      <c r="K2490">
        <v>0</v>
      </c>
      <c r="L2490">
        <v>0</v>
      </c>
    </row>
    <row r="2491" spans="1:12" x14ac:dyDescent="0.15">
      <c r="A2491">
        <v>9960</v>
      </c>
      <c r="B2491">
        <v>0</v>
      </c>
      <c r="C2491">
        <v>0</v>
      </c>
      <c r="D2491">
        <v>527</v>
      </c>
      <c r="E2491">
        <v>1</v>
      </c>
      <c r="F2491">
        <v>783</v>
      </c>
      <c r="G2491">
        <v>1210</v>
      </c>
      <c r="H2491">
        <v>-57</v>
      </c>
      <c r="I2491">
        <v>714</v>
      </c>
      <c r="J2491">
        <v>-108</v>
      </c>
      <c r="K2491">
        <v>0</v>
      </c>
      <c r="L2491">
        <v>0</v>
      </c>
    </row>
    <row r="2492" spans="1:12" x14ac:dyDescent="0.15">
      <c r="A2492">
        <v>9964</v>
      </c>
      <c r="B2492">
        <v>0</v>
      </c>
      <c r="C2492">
        <v>0</v>
      </c>
      <c r="D2492">
        <v>528</v>
      </c>
      <c r="E2492">
        <v>1</v>
      </c>
      <c r="F2492">
        <v>783</v>
      </c>
      <c r="G2492">
        <v>1211</v>
      </c>
      <c r="H2492">
        <v>0</v>
      </c>
      <c r="I2492">
        <v>714</v>
      </c>
      <c r="J2492">
        <v>-108</v>
      </c>
      <c r="K2492">
        <v>-57</v>
      </c>
      <c r="L2492">
        <v>0</v>
      </c>
    </row>
    <row r="2493" spans="1:12" x14ac:dyDescent="0.15">
      <c r="A2493">
        <v>9968</v>
      </c>
      <c r="B2493">
        <v>0</v>
      </c>
      <c r="C2493">
        <v>0</v>
      </c>
      <c r="D2493">
        <v>527</v>
      </c>
      <c r="E2493">
        <v>1</v>
      </c>
      <c r="F2493">
        <v>784</v>
      </c>
      <c r="G2493">
        <v>1211</v>
      </c>
      <c r="H2493">
        <v>0</v>
      </c>
      <c r="I2493">
        <v>714</v>
      </c>
      <c r="J2493">
        <v>-108</v>
      </c>
      <c r="K2493">
        <v>0</v>
      </c>
      <c r="L2493">
        <v>0</v>
      </c>
    </row>
    <row r="2494" spans="1:12" x14ac:dyDescent="0.15">
      <c r="A2494">
        <v>9972</v>
      </c>
      <c r="B2494">
        <v>0</v>
      </c>
      <c r="C2494">
        <v>0</v>
      </c>
      <c r="D2494">
        <v>528</v>
      </c>
      <c r="E2494">
        <v>1</v>
      </c>
      <c r="F2494">
        <v>784</v>
      </c>
      <c r="G2494">
        <v>1212</v>
      </c>
      <c r="H2494">
        <v>0</v>
      </c>
      <c r="I2494">
        <v>715</v>
      </c>
      <c r="J2494">
        <v>-108</v>
      </c>
      <c r="K2494">
        <v>0</v>
      </c>
      <c r="L2494">
        <v>0</v>
      </c>
    </row>
    <row r="2495" spans="1:12" x14ac:dyDescent="0.15">
      <c r="A2495">
        <v>9976</v>
      </c>
      <c r="B2495">
        <v>0</v>
      </c>
      <c r="C2495">
        <v>0</v>
      </c>
      <c r="D2495">
        <v>528</v>
      </c>
      <c r="E2495">
        <v>1</v>
      </c>
      <c r="F2495">
        <v>784</v>
      </c>
      <c r="G2495">
        <v>1213</v>
      </c>
      <c r="H2495">
        <v>0</v>
      </c>
      <c r="I2495">
        <v>715</v>
      </c>
      <c r="J2495">
        <v>-108</v>
      </c>
      <c r="K2495">
        <v>0</v>
      </c>
      <c r="L2495">
        <v>0</v>
      </c>
    </row>
    <row r="2496" spans="1:12" x14ac:dyDescent="0.15">
      <c r="A2496">
        <v>9980</v>
      </c>
      <c r="B2496">
        <v>0</v>
      </c>
      <c r="C2496">
        <v>0</v>
      </c>
      <c r="D2496">
        <v>528</v>
      </c>
      <c r="E2496">
        <v>1</v>
      </c>
      <c r="F2496">
        <v>785</v>
      </c>
      <c r="G2496">
        <v>1213</v>
      </c>
      <c r="H2496">
        <v>0</v>
      </c>
      <c r="I2496">
        <v>715</v>
      </c>
      <c r="J2496">
        <v>-108</v>
      </c>
      <c r="K2496">
        <v>0</v>
      </c>
      <c r="L2496">
        <v>0</v>
      </c>
    </row>
    <row r="2497" spans="1:12" x14ac:dyDescent="0.15">
      <c r="A2497">
        <v>9984</v>
      </c>
      <c r="B2497">
        <v>0</v>
      </c>
      <c r="C2497">
        <v>0</v>
      </c>
      <c r="D2497">
        <v>527</v>
      </c>
      <c r="E2497">
        <v>1</v>
      </c>
      <c r="F2497">
        <v>785</v>
      </c>
      <c r="G2497">
        <v>1214</v>
      </c>
      <c r="H2497">
        <v>0</v>
      </c>
      <c r="I2497">
        <v>716</v>
      </c>
      <c r="J2497">
        <v>-108</v>
      </c>
      <c r="K2497">
        <v>0</v>
      </c>
      <c r="L2497">
        <v>0</v>
      </c>
    </row>
    <row r="2498" spans="1:12" x14ac:dyDescent="0.15">
      <c r="A2498">
        <v>9988</v>
      </c>
      <c r="B2498">
        <v>0</v>
      </c>
      <c r="C2498">
        <v>0</v>
      </c>
      <c r="D2498">
        <v>527</v>
      </c>
      <c r="E2498">
        <v>1</v>
      </c>
      <c r="F2498">
        <v>785</v>
      </c>
      <c r="G2498">
        <v>1214</v>
      </c>
      <c r="H2498">
        <v>0</v>
      </c>
      <c r="I2498">
        <v>716</v>
      </c>
      <c r="J2498">
        <v>-108</v>
      </c>
      <c r="K2498">
        <v>0</v>
      </c>
      <c r="L2498">
        <v>0</v>
      </c>
    </row>
    <row r="2499" spans="1:12" x14ac:dyDescent="0.15">
      <c r="A2499">
        <v>9992</v>
      </c>
      <c r="B2499">
        <v>0</v>
      </c>
      <c r="C2499">
        <v>0</v>
      </c>
      <c r="D2499">
        <v>527</v>
      </c>
      <c r="E2499">
        <v>1</v>
      </c>
      <c r="F2499">
        <v>785</v>
      </c>
      <c r="G2499">
        <v>1215</v>
      </c>
      <c r="H2499">
        <v>0</v>
      </c>
      <c r="I2499">
        <v>716</v>
      </c>
      <c r="J2499">
        <v>-108</v>
      </c>
      <c r="K2499">
        <v>0</v>
      </c>
      <c r="L2499">
        <v>0</v>
      </c>
    </row>
    <row r="2500" spans="1:12" x14ac:dyDescent="0.15">
      <c r="A2500">
        <v>9996</v>
      </c>
      <c r="B2500">
        <v>0</v>
      </c>
      <c r="C2500">
        <v>0</v>
      </c>
      <c r="D2500">
        <v>527</v>
      </c>
      <c r="E2500">
        <v>1</v>
      </c>
      <c r="F2500">
        <v>785</v>
      </c>
      <c r="G2500">
        <v>1215</v>
      </c>
      <c r="H2500">
        <v>0</v>
      </c>
      <c r="I2500">
        <v>716</v>
      </c>
      <c r="J2500">
        <v>-108</v>
      </c>
      <c r="K2500">
        <v>0</v>
      </c>
      <c r="L2500">
        <v>0</v>
      </c>
    </row>
    <row r="2501" spans="1:12" x14ac:dyDescent="0.15">
      <c r="A2501">
        <v>10000</v>
      </c>
      <c r="B2501">
        <v>0</v>
      </c>
      <c r="C2501">
        <v>0</v>
      </c>
      <c r="D2501">
        <v>527</v>
      </c>
      <c r="E2501">
        <v>1</v>
      </c>
      <c r="F2501">
        <v>786</v>
      </c>
      <c r="G2501">
        <v>1216</v>
      </c>
      <c r="H2501">
        <v>0</v>
      </c>
      <c r="I2501">
        <v>717</v>
      </c>
      <c r="J2501">
        <v>-108</v>
      </c>
      <c r="K2501">
        <v>-2</v>
      </c>
      <c r="L2501">
        <v>0</v>
      </c>
    </row>
    <row r="2502" spans="1:12" x14ac:dyDescent="0.15">
      <c r="A2502">
        <v>10004</v>
      </c>
      <c r="B2502">
        <v>0</v>
      </c>
      <c r="C2502">
        <v>0</v>
      </c>
      <c r="D2502">
        <v>528</v>
      </c>
      <c r="E2502">
        <v>1</v>
      </c>
      <c r="F2502">
        <v>786</v>
      </c>
      <c r="G2502">
        <v>1217</v>
      </c>
      <c r="H2502">
        <v>0</v>
      </c>
      <c r="I2502">
        <v>717</v>
      </c>
      <c r="J2502">
        <v>-109</v>
      </c>
      <c r="K2502">
        <v>0</v>
      </c>
      <c r="L2502">
        <v>0</v>
      </c>
    </row>
    <row r="2503" spans="1:12" x14ac:dyDescent="0.15">
      <c r="A2503">
        <v>10008</v>
      </c>
      <c r="B2503">
        <v>0</v>
      </c>
      <c r="C2503">
        <v>0</v>
      </c>
      <c r="D2503">
        <v>528</v>
      </c>
      <c r="E2503">
        <v>1</v>
      </c>
      <c r="F2503">
        <v>786</v>
      </c>
      <c r="G2503">
        <v>1217</v>
      </c>
      <c r="H2503">
        <v>0</v>
      </c>
      <c r="I2503">
        <v>717</v>
      </c>
      <c r="J2503">
        <v>-109</v>
      </c>
      <c r="K2503">
        <v>0</v>
      </c>
      <c r="L2503">
        <v>0</v>
      </c>
    </row>
    <row r="2504" spans="1:12" x14ac:dyDescent="0.15">
      <c r="A2504">
        <v>10012</v>
      </c>
      <c r="B2504">
        <v>0</v>
      </c>
      <c r="C2504">
        <v>0</v>
      </c>
      <c r="D2504">
        <v>528</v>
      </c>
      <c r="E2504">
        <v>1</v>
      </c>
      <c r="F2504">
        <v>787</v>
      </c>
      <c r="G2504">
        <v>1218</v>
      </c>
      <c r="H2504">
        <v>0</v>
      </c>
      <c r="I2504">
        <v>718</v>
      </c>
      <c r="J2504">
        <v>-109</v>
      </c>
      <c r="K2504">
        <v>0</v>
      </c>
      <c r="L2504">
        <v>0</v>
      </c>
    </row>
    <row r="2505" spans="1:12" x14ac:dyDescent="0.15">
      <c r="A2505">
        <v>10016</v>
      </c>
      <c r="B2505">
        <v>0</v>
      </c>
      <c r="C2505">
        <v>0</v>
      </c>
      <c r="D2505">
        <v>528</v>
      </c>
      <c r="E2505">
        <v>1</v>
      </c>
      <c r="F2505">
        <v>787</v>
      </c>
      <c r="G2505">
        <v>1219</v>
      </c>
      <c r="H2505">
        <v>0</v>
      </c>
      <c r="I2505">
        <v>718</v>
      </c>
      <c r="J2505">
        <v>-109</v>
      </c>
      <c r="K2505">
        <v>0</v>
      </c>
      <c r="L2505">
        <v>0</v>
      </c>
    </row>
    <row r="2506" spans="1:12" x14ac:dyDescent="0.15">
      <c r="A2506">
        <v>10020</v>
      </c>
      <c r="B2506">
        <v>0</v>
      </c>
      <c r="C2506">
        <v>0</v>
      </c>
      <c r="D2506">
        <v>528</v>
      </c>
      <c r="E2506">
        <v>1</v>
      </c>
      <c r="F2506">
        <v>787</v>
      </c>
      <c r="G2506">
        <v>1219</v>
      </c>
      <c r="H2506">
        <v>0</v>
      </c>
      <c r="I2506">
        <v>718</v>
      </c>
      <c r="J2506">
        <v>-109</v>
      </c>
      <c r="K2506">
        <v>0</v>
      </c>
      <c r="L2506">
        <v>0</v>
      </c>
    </row>
    <row r="2507" spans="1:12" x14ac:dyDescent="0.15">
      <c r="A2507">
        <v>10024</v>
      </c>
      <c r="B2507">
        <v>0</v>
      </c>
      <c r="C2507">
        <v>0</v>
      </c>
      <c r="D2507">
        <v>527</v>
      </c>
      <c r="E2507">
        <v>1</v>
      </c>
      <c r="F2507">
        <v>787</v>
      </c>
      <c r="G2507">
        <v>1220</v>
      </c>
      <c r="H2507">
        <v>0</v>
      </c>
      <c r="I2507">
        <v>719</v>
      </c>
      <c r="J2507">
        <v>-109</v>
      </c>
      <c r="K2507">
        <v>0</v>
      </c>
      <c r="L2507">
        <v>0</v>
      </c>
    </row>
    <row r="2508" spans="1:12" x14ac:dyDescent="0.15">
      <c r="A2508">
        <v>10028</v>
      </c>
      <c r="B2508">
        <v>0</v>
      </c>
      <c r="C2508">
        <v>0</v>
      </c>
      <c r="D2508">
        <v>527</v>
      </c>
      <c r="E2508">
        <v>1</v>
      </c>
      <c r="F2508">
        <v>788</v>
      </c>
      <c r="G2508">
        <v>1220</v>
      </c>
      <c r="H2508">
        <v>0</v>
      </c>
      <c r="I2508">
        <v>719</v>
      </c>
      <c r="J2508">
        <v>-109</v>
      </c>
      <c r="K2508">
        <v>0</v>
      </c>
      <c r="L2508">
        <v>0</v>
      </c>
    </row>
    <row r="2509" spans="1:12" x14ac:dyDescent="0.15">
      <c r="A2509">
        <v>10032</v>
      </c>
      <c r="B2509">
        <v>0</v>
      </c>
      <c r="C2509">
        <v>0</v>
      </c>
      <c r="D2509">
        <v>527</v>
      </c>
      <c r="E2509">
        <v>1</v>
      </c>
      <c r="F2509">
        <v>788</v>
      </c>
      <c r="G2509">
        <v>1221</v>
      </c>
      <c r="H2509">
        <v>0</v>
      </c>
      <c r="I2509">
        <v>719</v>
      </c>
      <c r="J2509">
        <v>-109</v>
      </c>
      <c r="K2509">
        <v>0</v>
      </c>
      <c r="L2509">
        <v>0</v>
      </c>
    </row>
    <row r="2510" spans="1:12" x14ac:dyDescent="0.15">
      <c r="A2510">
        <v>10036</v>
      </c>
      <c r="B2510">
        <v>0</v>
      </c>
      <c r="C2510">
        <v>0</v>
      </c>
      <c r="D2510">
        <v>527</v>
      </c>
      <c r="E2510">
        <v>1</v>
      </c>
      <c r="F2510">
        <v>788</v>
      </c>
      <c r="G2510">
        <v>1221</v>
      </c>
      <c r="H2510">
        <v>0</v>
      </c>
      <c r="I2510">
        <v>719</v>
      </c>
      <c r="J2510">
        <v>-109</v>
      </c>
      <c r="K2510">
        <v>0</v>
      </c>
      <c r="L2510">
        <v>0</v>
      </c>
    </row>
    <row r="2511" spans="1:12" x14ac:dyDescent="0.15">
      <c r="A2511">
        <v>10040</v>
      </c>
      <c r="B2511">
        <v>0</v>
      </c>
      <c r="C2511">
        <v>0</v>
      </c>
      <c r="D2511">
        <v>527</v>
      </c>
      <c r="E2511">
        <v>1</v>
      </c>
      <c r="F2511">
        <v>789</v>
      </c>
      <c r="G2511">
        <v>1222</v>
      </c>
      <c r="H2511">
        <v>0</v>
      </c>
      <c r="I2511">
        <v>720</v>
      </c>
      <c r="J2511">
        <v>-109</v>
      </c>
      <c r="K2511">
        <v>0</v>
      </c>
      <c r="L2511">
        <v>0</v>
      </c>
    </row>
    <row r="2512" spans="1:12" x14ac:dyDescent="0.15">
      <c r="A2512">
        <v>10044</v>
      </c>
      <c r="B2512">
        <v>0</v>
      </c>
      <c r="C2512">
        <v>0</v>
      </c>
      <c r="D2512">
        <v>527</v>
      </c>
      <c r="E2512">
        <v>1</v>
      </c>
      <c r="F2512">
        <v>789</v>
      </c>
      <c r="G2512">
        <v>1223</v>
      </c>
      <c r="H2512">
        <v>0</v>
      </c>
      <c r="I2512">
        <v>720</v>
      </c>
      <c r="J2512">
        <v>-109</v>
      </c>
      <c r="K2512">
        <v>0</v>
      </c>
      <c r="L2512">
        <v>0</v>
      </c>
    </row>
    <row r="2513" spans="1:12" x14ac:dyDescent="0.15">
      <c r="A2513">
        <v>10048</v>
      </c>
      <c r="B2513">
        <v>0</v>
      </c>
      <c r="C2513">
        <v>0</v>
      </c>
      <c r="D2513">
        <v>527</v>
      </c>
      <c r="E2513">
        <v>1</v>
      </c>
      <c r="F2513">
        <v>789</v>
      </c>
      <c r="G2513">
        <v>1223</v>
      </c>
      <c r="H2513">
        <v>0</v>
      </c>
      <c r="I2513">
        <v>720</v>
      </c>
      <c r="J2513">
        <v>-109</v>
      </c>
      <c r="K2513">
        <v>0</v>
      </c>
      <c r="L2513">
        <v>0</v>
      </c>
    </row>
    <row r="2514" spans="1:12" x14ac:dyDescent="0.15">
      <c r="A2514">
        <v>10052</v>
      </c>
      <c r="B2514">
        <v>0</v>
      </c>
      <c r="C2514">
        <v>0</v>
      </c>
      <c r="D2514">
        <v>527</v>
      </c>
      <c r="E2514">
        <v>1</v>
      </c>
      <c r="F2514">
        <v>789</v>
      </c>
      <c r="G2514">
        <v>1224</v>
      </c>
      <c r="H2514">
        <v>-57</v>
      </c>
      <c r="I2514">
        <v>721</v>
      </c>
      <c r="J2514">
        <v>-110</v>
      </c>
      <c r="K2514">
        <v>0</v>
      </c>
      <c r="L2514">
        <v>0</v>
      </c>
    </row>
    <row r="2515" spans="1:12" x14ac:dyDescent="0.15">
      <c r="A2515">
        <v>10056</v>
      </c>
      <c r="B2515">
        <v>0</v>
      </c>
      <c r="C2515">
        <v>0</v>
      </c>
      <c r="D2515">
        <v>527</v>
      </c>
      <c r="E2515">
        <v>1</v>
      </c>
      <c r="F2515">
        <v>790</v>
      </c>
      <c r="G2515">
        <v>1225</v>
      </c>
      <c r="H2515">
        <v>0</v>
      </c>
      <c r="I2515">
        <v>722</v>
      </c>
      <c r="J2515">
        <v>-110</v>
      </c>
      <c r="K2515">
        <v>-57</v>
      </c>
      <c r="L2515">
        <v>0</v>
      </c>
    </row>
    <row r="2516" spans="1:12" x14ac:dyDescent="0.15">
      <c r="A2516">
        <v>10060</v>
      </c>
      <c r="B2516">
        <v>0</v>
      </c>
      <c r="C2516">
        <v>0</v>
      </c>
      <c r="D2516">
        <v>528</v>
      </c>
      <c r="E2516">
        <v>1</v>
      </c>
      <c r="F2516">
        <v>790</v>
      </c>
      <c r="G2516">
        <v>1225</v>
      </c>
      <c r="H2516">
        <v>0</v>
      </c>
      <c r="I2516">
        <v>722</v>
      </c>
      <c r="J2516">
        <v>-110</v>
      </c>
      <c r="K2516">
        <v>0</v>
      </c>
      <c r="L2516">
        <v>0</v>
      </c>
    </row>
    <row r="2517" spans="1:12" x14ac:dyDescent="0.15">
      <c r="A2517">
        <v>10064</v>
      </c>
      <c r="B2517">
        <v>0</v>
      </c>
      <c r="C2517">
        <v>0</v>
      </c>
      <c r="D2517">
        <v>528</v>
      </c>
      <c r="E2517">
        <v>1</v>
      </c>
      <c r="F2517">
        <v>790</v>
      </c>
      <c r="G2517">
        <v>1226</v>
      </c>
      <c r="H2517">
        <v>0</v>
      </c>
      <c r="I2517">
        <v>722</v>
      </c>
      <c r="J2517">
        <v>-110</v>
      </c>
      <c r="K2517">
        <v>0</v>
      </c>
      <c r="L2517">
        <v>0</v>
      </c>
    </row>
    <row r="2518" spans="1:12" x14ac:dyDescent="0.15">
      <c r="A2518">
        <v>10068</v>
      </c>
      <c r="B2518">
        <v>0</v>
      </c>
      <c r="C2518">
        <v>0</v>
      </c>
      <c r="D2518">
        <v>528</v>
      </c>
      <c r="E2518">
        <v>1</v>
      </c>
      <c r="F2518">
        <v>791</v>
      </c>
      <c r="G2518">
        <v>1227</v>
      </c>
      <c r="H2518">
        <v>0</v>
      </c>
      <c r="I2518">
        <v>723</v>
      </c>
      <c r="J2518">
        <v>-110</v>
      </c>
      <c r="K2518">
        <v>0</v>
      </c>
      <c r="L2518">
        <v>0</v>
      </c>
    </row>
    <row r="2519" spans="1:12" x14ac:dyDescent="0.15">
      <c r="A2519">
        <v>10072</v>
      </c>
      <c r="B2519">
        <v>0</v>
      </c>
      <c r="C2519">
        <v>0</v>
      </c>
      <c r="D2519">
        <v>528</v>
      </c>
      <c r="E2519">
        <v>1</v>
      </c>
      <c r="F2519">
        <v>791</v>
      </c>
      <c r="G2519">
        <v>1227</v>
      </c>
      <c r="H2519">
        <v>0</v>
      </c>
      <c r="I2519">
        <v>723</v>
      </c>
      <c r="J2519">
        <v>-110</v>
      </c>
      <c r="K2519">
        <v>0</v>
      </c>
      <c r="L2519">
        <v>0</v>
      </c>
    </row>
    <row r="2520" spans="1:12" x14ac:dyDescent="0.15">
      <c r="A2520">
        <v>10076</v>
      </c>
      <c r="B2520">
        <v>0</v>
      </c>
      <c r="C2520">
        <v>0</v>
      </c>
      <c r="D2520">
        <v>528</v>
      </c>
      <c r="E2520">
        <v>1</v>
      </c>
      <c r="F2520">
        <v>791</v>
      </c>
      <c r="G2520">
        <v>1228</v>
      </c>
      <c r="H2520">
        <v>0</v>
      </c>
      <c r="I2520">
        <v>723</v>
      </c>
      <c r="J2520">
        <v>-110</v>
      </c>
      <c r="K2520">
        <v>0</v>
      </c>
      <c r="L2520">
        <v>0</v>
      </c>
    </row>
    <row r="2521" spans="1:12" x14ac:dyDescent="0.15">
      <c r="A2521">
        <v>10080</v>
      </c>
      <c r="B2521">
        <v>0</v>
      </c>
      <c r="C2521">
        <v>0</v>
      </c>
      <c r="D2521">
        <v>527</v>
      </c>
      <c r="E2521">
        <v>1</v>
      </c>
      <c r="F2521">
        <v>791</v>
      </c>
      <c r="G2521">
        <v>1228</v>
      </c>
      <c r="H2521">
        <v>0</v>
      </c>
      <c r="I2521">
        <v>723</v>
      </c>
      <c r="J2521">
        <v>-110</v>
      </c>
      <c r="K2521">
        <v>0</v>
      </c>
      <c r="L2521">
        <v>0</v>
      </c>
    </row>
    <row r="2522" spans="1:12" x14ac:dyDescent="0.15">
      <c r="A2522">
        <v>10084</v>
      </c>
      <c r="B2522">
        <v>0</v>
      </c>
      <c r="C2522">
        <v>0</v>
      </c>
      <c r="D2522">
        <v>528</v>
      </c>
      <c r="E2522">
        <v>1</v>
      </c>
      <c r="F2522">
        <v>792</v>
      </c>
      <c r="G2522">
        <v>1229</v>
      </c>
      <c r="H2522">
        <v>0</v>
      </c>
      <c r="I2522">
        <v>724</v>
      </c>
      <c r="J2522">
        <v>-110</v>
      </c>
      <c r="K2522">
        <v>0</v>
      </c>
      <c r="L2522">
        <v>0</v>
      </c>
    </row>
    <row r="2523" spans="1:12" x14ac:dyDescent="0.15">
      <c r="A2523">
        <v>10088</v>
      </c>
      <c r="B2523">
        <v>0</v>
      </c>
      <c r="C2523">
        <v>0</v>
      </c>
      <c r="D2523">
        <v>528</v>
      </c>
      <c r="E2523">
        <v>1</v>
      </c>
      <c r="F2523">
        <v>792</v>
      </c>
      <c r="G2523">
        <v>1230</v>
      </c>
      <c r="H2523">
        <v>0</v>
      </c>
      <c r="I2523">
        <v>724</v>
      </c>
      <c r="J2523">
        <v>-110</v>
      </c>
      <c r="K2523">
        <v>0</v>
      </c>
      <c r="L2523">
        <v>0</v>
      </c>
    </row>
    <row r="2524" spans="1:12" x14ac:dyDescent="0.15">
      <c r="A2524">
        <v>10092</v>
      </c>
      <c r="B2524">
        <v>0</v>
      </c>
      <c r="C2524">
        <v>0</v>
      </c>
      <c r="D2524">
        <v>527</v>
      </c>
      <c r="E2524">
        <v>1</v>
      </c>
      <c r="F2524">
        <v>792</v>
      </c>
      <c r="G2524">
        <v>1230</v>
      </c>
      <c r="H2524">
        <v>0</v>
      </c>
      <c r="I2524">
        <v>724</v>
      </c>
      <c r="J2524">
        <v>-110</v>
      </c>
      <c r="K2524">
        <v>0</v>
      </c>
      <c r="L2524">
        <v>0</v>
      </c>
    </row>
    <row r="2525" spans="1:12" x14ac:dyDescent="0.15">
      <c r="A2525">
        <v>10096</v>
      </c>
      <c r="B2525">
        <v>0</v>
      </c>
      <c r="C2525">
        <v>0</v>
      </c>
      <c r="D2525">
        <v>528</v>
      </c>
      <c r="E2525">
        <v>1</v>
      </c>
      <c r="F2525">
        <v>793</v>
      </c>
      <c r="G2525">
        <v>1231</v>
      </c>
      <c r="H2525">
        <v>0</v>
      </c>
      <c r="I2525">
        <v>725</v>
      </c>
      <c r="J2525">
        <v>-110</v>
      </c>
      <c r="K2525">
        <v>0</v>
      </c>
      <c r="L2525">
        <v>0</v>
      </c>
    </row>
    <row r="2526" spans="1:12" x14ac:dyDescent="0.15">
      <c r="A2526">
        <v>10100</v>
      </c>
      <c r="B2526">
        <v>0</v>
      </c>
      <c r="C2526">
        <v>0</v>
      </c>
      <c r="D2526">
        <v>528</v>
      </c>
      <c r="E2526">
        <v>1</v>
      </c>
      <c r="F2526">
        <v>793</v>
      </c>
      <c r="G2526">
        <v>1231</v>
      </c>
      <c r="H2526">
        <v>0</v>
      </c>
      <c r="I2526">
        <v>725</v>
      </c>
      <c r="J2526">
        <v>-110</v>
      </c>
      <c r="K2526">
        <v>-2</v>
      </c>
      <c r="L2526">
        <v>0</v>
      </c>
    </row>
    <row r="2527" spans="1:12" x14ac:dyDescent="0.15">
      <c r="A2527">
        <v>10104</v>
      </c>
      <c r="B2527">
        <v>0</v>
      </c>
      <c r="C2527">
        <v>0</v>
      </c>
      <c r="D2527">
        <v>527</v>
      </c>
      <c r="E2527">
        <v>1</v>
      </c>
      <c r="F2527">
        <v>793</v>
      </c>
      <c r="G2527">
        <v>1232</v>
      </c>
      <c r="H2527">
        <v>0</v>
      </c>
      <c r="I2527">
        <v>725</v>
      </c>
      <c r="J2527">
        <v>-111</v>
      </c>
      <c r="K2527">
        <v>0</v>
      </c>
      <c r="L2527">
        <v>0</v>
      </c>
    </row>
    <row r="2528" spans="1:12" x14ac:dyDescent="0.15">
      <c r="A2528">
        <v>10108</v>
      </c>
      <c r="B2528">
        <v>0</v>
      </c>
      <c r="C2528">
        <v>0</v>
      </c>
      <c r="D2528">
        <v>528</v>
      </c>
      <c r="E2528">
        <v>1</v>
      </c>
      <c r="F2528">
        <v>794</v>
      </c>
      <c r="G2528">
        <v>1233</v>
      </c>
      <c r="H2528">
        <v>0</v>
      </c>
      <c r="I2528">
        <v>726</v>
      </c>
      <c r="J2528">
        <v>-111</v>
      </c>
      <c r="K2528">
        <v>0</v>
      </c>
      <c r="L2528">
        <v>0</v>
      </c>
    </row>
    <row r="2529" spans="1:12" x14ac:dyDescent="0.15">
      <c r="A2529">
        <v>10112</v>
      </c>
      <c r="B2529">
        <v>0</v>
      </c>
      <c r="C2529">
        <v>0</v>
      </c>
      <c r="D2529">
        <v>527</v>
      </c>
      <c r="E2529">
        <v>1</v>
      </c>
      <c r="F2529">
        <v>794</v>
      </c>
      <c r="G2529">
        <v>1233</v>
      </c>
      <c r="H2529">
        <v>0</v>
      </c>
      <c r="I2529">
        <v>726</v>
      </c>
      <c r="J2529">
        <v>-111</v>
      </c>
      <c r="K2529">
        <v>0</v>
      </c>
      <c r="L2529">
        <v>0</v>
      </c>
    </row>
    <row r="2530" spans="1:12" x14ac:dyDescent="0.15">
      <c r="A2530">
        <v>10116</v>
      </c>
      <c r="B2530">
        <v>0</v>
      </c>
      <c r="C2530">
        <v>0</v>
      </c>
      <c r="D2530">
        <v>527</v>
      </c>
      <c r="E2530">
        <v>1</v>
      </c>
      <c r="F2530">
        <v>794</v>
      </c>
      <c r="G2530">
        <v>1234</v>
      </c>
      <c r="H2530">
        <v>0</v>
      </c>
      <c r="I2530">
        <v>726</v>
      </c>
      <c r="J2530">
        <v>-111</v>
      </c>
      <c r="K2530">
        <v>0</v>
      </c>
      <c r="L2530">
        <v>0</v>
      </c>
    </row>
    <row r="2531" spans="1:12" x14ac:dyDescent="0.15">
      <c r="A2531">
        <v>10120</v>
      </c>
      <c r="B2531">
        <v>0</v>
      </c>
      <c r="C2531">
        <v>0</v>
      </c>
      <c r="D2531">
        <v>528</v>
      </c>
      <c r="E2531">
        <v>1</v>
      </c>
      <c r="F2531">
        <v>795</v>
      </c>
      <c r="G2531">
        <v>1235</v>
      </c>
      <c r="H2531">
        <v>0</v>
      </c>
      <c r="I2531">
        <v>727</v>
      </c>
      <c r="J2531">
        <v>-111</v>
      </c>
      <c r="K2531">
        <v>0</v>
      </c>
      <c r="L2531">
        <v>0</v>
      </c>
    </row>
    <row r="2532" spans="1:12" x14ac:dyDescent="0.15">
      <c r="A2532">
        <v>10124</v>
      </c>
      <c r="B2532">
        <v>0</v>
      </c>
      <c r="C2532">
        <v>0</v>
      </c>
      <c r="D2532">
        <v>528</v>
      </c>
      <c r="E2532">
        <v>1</v>
      </c>
      <c r="F2532">
        <v>795</v>
      </c>
      <c r="G2532">
        <v>1235</v>
      </c>
      <c r="H2532">
        <v>0</v>
      </c>
      <c r="I2532">
        <v>727</v>
      </c>
      <c r="J2532">
        <v>-111</v>
      </c>
      <c r="K2532">
        <v>0</v>
      </c>
      <c r="L2532">
        <v>0</v>
      </c>
    </row>
    <row r="2533" spans="1:12" x14ac:dyDescent="0.15">
      <c r="A2533">
        <v>10128</v>
      </c>
      <c r="B2533">
        <v>0</v>
      </c>
      <c r="C2533">
        <v>0</v>
      </c>
      <c r="D2533">
        <v>527</v>
      </c>
      <c r="E2533">
        <v>1</v>
      </c>
      <c r="F2533">
        <v>795</v>
      </c>
      <c r="G2533">
        <v>1236</v>
      </c>
      <c r="H2533">
        <v>0</v>
      </c>
      <c r="I2533">
        <v>727</v>
      </c>
      <c r="J2533">
        <v>-111</v>
      </c>
      <c r="K2533">
        <v>0</v>
      </c>
      <c r="L2533">
        <v>0</v>
      </c>
    </row>
    <row r="2534" spans="1:12" x14ac:dyDescent="0.15">
      <c r="A2534">
        <v>10132</v>
      </c>
      <c r="B2534">
        <v>0</v>
      </c>
      <c r="C2534">
        <v>0</v>
      </c>
      <c r="D2534">
        <v>528</v>
      </c>
      <c r="E2534">
        <v>1</v>
      </c>
      <c r="F2534">
        <v>796</v>
      </c>
      <c r="G2534">
        <v>1237</v>
      </c>
      <c r="H2534">
        <v>0</v>
      </c>
      <c r="I2534">
        <v>728</v>
      </c>
      <c r="J2534">
        <v>-111</v>
      </c>
      <c r="K2534">
        <v>0</v>
      </c>
      <c r="L2534">
        <v>0</v>
      </c>
    </row>
    <row r="2535" spans="1:12" x14ac:dyDescent="0.15">
      <c r="A2535">
        <v>10136</v>
      </c>
      <c r="B2535">
        <v>0</v>
      </c>
      <c r="C2535">
        <v>0</v>
      </c>
      <c r="D2535">
        <v>528</v>
      </c>
      <c r="E2535">
        <v>1</v>
      </c>
      <c r="F2535">
        <v>796</v>
      </c>
      <c r="G2535">
        <v>1237</v>
      </c>
      <c r="H2535">
        <v>0</v>
      </c>
      <c r="I2535">
        <v>728</v>
      </c>
      <c r="J2535">
        <v>-111</v>
      </c>
      <c r="K2535">
        <v>0</v>
      </c>
      <c r="L2535">
        <v>0</v>
      </c>
    </row>
    <row r="2536" spans="1:12" x14ac:dyDescent="0.15">
      <c r="A2536">
        <v>10140</v>
      </c>
      <c r="B2536">
        <v>0</v>
      </c>
      <c r="C2536">
        <v>0</v>
      </c>
      <c r="D2536">
        <v>528</v>
      </c>
      <c r="E2536">
        <v>1</v>
      </c>
      <c r="F2536">
        <v>796</v>
      </c>
      <c r="G2536">
        <v>1238</v>
      </c>
      <c r="H2536">
        <v>0</v>
      </c>
      <c r="I2536">
        <v>728</v>
      </c>
      <c r="J2536">
        <v>-111</v>
      </c>
      <c r="K2536">
        <v>0</v>
      </c>
      <c r="L2536">
        <v>0</v>
      </c>
    </row>
    <row r="2537" spans="1:12" x14ac:dyDescent="0.15">
      <c r="A2537">
        <v>10144</v>
      </c>
      <c r="B2537">
        <v>0</v>
      </c>
      <c r="C2537">
        <v>0</v>
      </c>
      <c r="D2537">
        <v>528</v>
      </c>
      <c r="E2537">
        <v>1</v>
      </c>
      <c r="F2537">
        <v>797</v>
      </c>
      <c r="G2537">
        <v>1239</v>
      </c>
      <c r="H2537">
        <v>0</v>
      </c>
      <c r="I2537">
        <v>729</v>
      </c>
      <c r="J2537">
        <v>-111</v>
      </c>
      <c r="K2537">
        <v>0</v>
      </c>
      <c r="L2537">
        <v>0</v>
      </c>
    </row>
    <row r="2538" spans="1:12" x14ac:dyDescent="0.15">
      <c r="A2538">
        <v>10148</v>
      </c>
      <c r="B2538">
        <v>0</v>
      </c>
      <c r="C2538">
        <v>0</v>
      </c>
      <c r="D2538">
        <v>528</v>
      </c>
      <c r="E2538">
        <v>1</v>
      </c>
      <c r="F2538">
        <v>797</v>
      </c>
      <c r="G2538">
        <v>1239</v>
      </c>
      <c r="H2538">
        <v>0</v>
      </c>
      <c r="I2538">
        <v>729</v>
      </c>
      <c r="J2538">
        <v>-111</v>
      </c>
      <c r="K2538">
        <v>0</v>
      </c>
      <c r="L2538">
        <v>0</v>
      </c>
    </row>
    <row r="2539" spans="1:12" x14ac:dyDescent="0.15">
      <c r="A2539">
        <v>10152</v>
      </c>
      <c r="B2539">
        <v>0</v>
      </c>
      <c r="C2539">
        <v>0</v>
      </c>
      <c r="D2539">
        <v>527</v>
      </c>
      <c r="E2539">
        <v>1</v>
      </c>
      <c r="F2539">
        <v>797</v>
      </c>
      <c r="G2539">
        <v>1240</v>
      </c>
      <c r="H2539">
        <v>0</v>
      </c>
      <c r="I2539">
        <v>729</v>
      </c>
      <c r="J2539">
        <v>-112</v>
      </c>
      <c r="K2539">
        <v>0</v>
      </c>
      <c r="L2539">
        <v>0</v>
      </c>
    </row>
    <row r="2540" spans="1:12" x14ac:dyDescent="0.15">
      <c r="A2540">
        <v>10156</v>
      </c>
      <c r="B2540">
        <v>0</v>
      </c>
      <c r="C2540">
        <v>0</v>
      </c>
      <c r="D2540">
        <v>527</v>
      </c>
      <c r="E2540">
        <v>1</v>
      </c>
      <c r="F2540">
        <v>798</v>
      </c>
      <c r="G2540">
        <v>1241</v>
      </c>
      <c r="H2540">
        <v>0</v>
      </c>
      <c r="I2540">
        <v>730</v>
      </c>
      <c r="J2540">
        <v>-112</v>
      </c>
      <c r="K2540">
        <v>0</v>
      </c>
      <c r="L2540">
        <v>0</v>
      </c>
    </row>
    <row r="2541" spans="1:12" x14ac:dyDescent="0.15">
      <c r="A2541">
        <v>10160</v>
      </c>
      <c r="B2541">
        <v>0</v>
      </c>
      <c r="C2541">
        <v>0</v>
      </c>
      <c r="D2541">
        <v>528</v>
      </c>
      <c r="E2541">
        <v>1</v>
      </c>
      <c r="F2541">
        <v>798</v>
      </c>
      <c r="G2541">
        <v>1241</v>
      </c>
      <c r="H2541">
        <v>0</v>
      </c>
      <c r="I2541">
        <v>730</v>
      </c>
      <c r="J2541">
        <v>-112</v>
      </c>
      <c r="K2541">
        <v>0</v>
      </c>
      <c r="L2541">
        <v>0</v>
      </c>
    </row>
    <row r="2542" spans="1:12" x14ac:dyDescent="0.15">
      <c r="A2542">
        <v>10164</v>
      </c>
      <c r="B2542">
        <v>0</v>
      </c>
      <c r="C2542">
        <v>0</v>
      </c>
      <c r="D2542">
        <v>528</v>
      </c>
      <c r="E2542">
        <v>1</v>
      </c>
      <c r="F2542">
        <v>799</v>
      </c>
      <c r="G2542">
        <v>1242</v>
      </c>
      <c r="H2542">
        <v>0</v>
      </c>
      <c r="I2542">
        <v>731</v>
      </c>
      <c r="J2542">
        <v>-112</v>
      </c>
      <c r="K2542">
        <v>0</v>
      </c>
      <c r="L2542">
        <v>0</v>
      </c>
    </row>
    <row r="2543" spans="1:12" x14ac:dyDescent="0.15">
      <c r="A2543">
        <v>10168</v>
      </c>
      <c r="B2543">
        <v>0</v>
      </c>
      <c r="C2543">
        <v>0</v>
      </c>
      <c r="D2543">
        <v>528</v>
      </c>
      <c r="E2543">
        <v>1</v>
      </c>
      <c r="F2543">
        <v>799</v>
      </c>
      <c r="G2543">
        <v>1243</v>
      </c>
      <c r="H2543">
        <v>0</v>
      </c>
      <c r="I2543">
        <v>731</v>
      </c>
      <c r="J2543">
        <v>-112</v>
      </c>
      <c r="K2543">
        <v>0</v>
      </c>
      <c r="L2543">
        <v>0</v>
      </c>
    </row>
    <row r="2544" spans="1:12" x14ac:dyDescent="0.15">
      <c r="A2544">
        <v>10172</v>
      </c>
      <c r="B2544">
        <v>0</v>
      </c>
      <c r="C2544">
        <v>0</v>
      </c>
      <c r="D2544">
        <v>528</v>
      </c>
      <c r="E2544">
        <v>1</v>
      </c>
      <c r="F2544">
        <v>799</v>
      </c>
      <c r="G2544">
        <v>1243</v>
      </c>
      <c r="H2544">
        <v>0</v>
      </c>
      <c r="I2544">
        <v>731</v>
      </c>
      <c r="J2544">
        <v>-112</v>
      </c>
      <c r="K2544">
        <v>0</v>
      </c>
      <c r="L2544">
        <v>0</v>
      </c>
    </row>
    <row r="2545" spans="1:12" x14ac:dyDescent="0.15">
      <c r="A2545">
        <v>10176</v>
      </c>
      <c r="B2545">
        <v>0</v>
      </c>
      <c r="C2545">
        <v>0</v>
      </c>
      <c r="D2545">
        <v>528</v>
      </c>
      <c r="E2545">
        <v>1</v>
      </c>
      <c r="F2545">
        <v>800</v>
      </c>
      <c r="G2545">
        <v>1244</v>
      </c>
      <c r="H2545">
        <v>0</v>
      </c>
      <c r="I2545">
        <v>732</v>
      </c>
      <c r="J2545">
        <v>-112</v>
      </c>
      <c r="K2545">
        <v>0</v>
      </c>
      <c r="L2545">
        <v>0</v>
      </c>
    </row>
    <row r="2546" spans="1:12" x14ac:dyDescent="0.15">
      <c r="A2546">
        <v>10180</v>
      </c>
      <c r="B2546">
        <v>0</v>
      </c>
      <c r="C2546">
        <v>0</v>
      </c>
      <c r="D2546">
        <v>528</v>
      </c>
      <c r="E2546">
        <v>1</v>
      </c>
      <c r="F2546">
        <v>800</v>
      </c>
      <c r="G2546">
        <v>1245</v>
      </c>
      <c r="H2546">
        <v>0</v>
      </c>
      <c r="I2546">
        <v>732</v>
      </c>
      <c r="J2546">
        <v>-112</v>
      </c>
      <c r="K2546">
        <v>0</v>
      </c>
      <c r="L2546">
        <v>0</v>
      </c>
    </row>
    <row r="2547" spans="1:12" x14ac:dyDescent="0.15">
      <c r="A2547">
        <v>10184</v>
      </c>
      <c r="B2547">
        <v>0</v>
      </c>
      <c r="C2547">
        <v>0</v>
      </c>
      <c r="D2547">
        <v>529</v>
      </c>
      <c r="E2547">
        <v>1</v>
      </c>
      <c r="F2547">
        <v>801</v>
      </c>
      <c r="G2547">
        <v>1245</v>
      </c>
      <c r="H2547">
        <v>0</v>
      </c>
      <c r="I2547">
        <v>733</v>
      </c>
      <c r="J2547">
        <v>-112</v>
      </c>
      <c r="K2547">
        <v>0</v>
      </c>
      <c r="L2547">
        <v>0</v>
      </c>
    </row>
    <row r="2548" spans="1:12" x14ac:dyDescent="0.15">
      <c r="A2548">
        <v>10188</v>
      </c>
      <c r="B2548">
        <v>0</v>
      </c>
      <c r="C2548">
        <v>0</v>
      </c>
      <c r="D2548">
        <v>529</v>
      </c>
      <c r="E2548">
        <v>1</v>
      </c>
      <c r="F2548">
        <v>801</v>
      </c>
      <c r="G2548">
        <v>1246</v>
      </c>
      <c r="H2548">
        <v>0</v>
      </c>
      <c r="I2548">
        <v>733</v>
      </c>
      <c r="J2548">
        <v>-112</v>
      </c>
      <c r="K2548">
        <v>0</v>
      </c>
      <c r="L2548">
        <v>0</v>
      </c>
    </row>
    <row r="2549" spans="1:12" x14ac:dyDescent="0.15">
      <c r="A2549">
        <v>10192</v>
      </c>
      <c r="B2549">
        <v>0</v>
      </c>
      <c r="C2549">
        <v>0</v>
      </c>
      <c r="D2549">
        <v>528</v>
      </c>
      <c r="E2549">
        <v>1</v>
      </c>
      <c r="F2549">
        <v>801</v>
      </c>
      <c r="G2549">
        <v>1247</v>
      </c>
      <c r="H2549">
        <v>0</v>
      </c>
      <c r="I2549">
        <v>733</v>
      </c>
      <c r="J2549">
        <v>-112</v>
      </c>
      <c r="K2549">
        <v>0</v>
      </c>
      <c r="L2549">
        <v>0</v>
      </c>
    </row>
    <row r="2550" spans="1:12" x14ac:dyDescent="0.15">
      <c r="A2550">
        <v>10196</v>
      </c>
      <c r="B2550">
        <v>0</v>
      </c>
      <c r="C2550">
        <v>0</v>
      </c>
      <c r="D2550">
        <v>528</v>
      </c>
      <c r="E2550">
        <v>1</v>
      </c>
      <c r="F2550">
        <v>802</v>
      </c>
      <c r="G2550">
        <v>1247</v>
      </c>
      <c r="H2550">
        <v>0</v>
      </c>
      <c r="I2550">
        <v>734</v>
      </c>
      <c r="J2550">
        <v>-112</v>
      </c>
      <c r="K2550">
        <v>0</v>
      </c>
      <c r="L2550">
        <v>0</v>
      </c>
    </row>
    <row r="2551" spans="1:12" x14ac:dyDescent="0.15">
      <c r="A2551">
        <v>10200</v>
      </c>
      <c r="B2551">
        <v>0</v>
      </c>
      <c r="C2551">
        <v>0</v>
      </c>
      <c r="D2551">
        <v>528</v>
      </c>
      <c r="E2551">
        <v>1</v>
      </c>
      <c r="F2551">
        <v>802</v>
      </c>
      <c r="G2551">
        <v>1248</v>
      </c>
      <c r="H2551">
        <v>0</v>
      </c>
      <c r="I2551">
        <v>734</v>
      </c>
      <c r="J2551">
        <v>-112</v>
      </c>
      <c r="K2551">
        <v>0</v>
      </c>
      <c r="L2551">
        <v>0</v>
      </c>
    </row>
    <row r="2552" spans="1:12" x14ac:dyDescent="0.15">
      <c r="A2552">
        <v>10204</v>
      </c>
      <c r="B2552">
        <v>0</v>
      </c>
      <c r="C2552">
        <v>0</v>
      </c>
      <c r="D2552">
        <v>529</v>
      </c>
      <c r="E2552">
        <v>1</v>
      </c>
      <c r="F2552">
        <v>803</v>
      </c>
      <c r="G2552">
        <v>1249</v>
      </c>
      <c r="H2552">
        <v>0</v>
      </c>
      <c r="I2552">
        <v>735</v>
      </c>
      <c r="J2552">
        <v>-112</v>
      </c>
      <c r="K2552">
        <v>0</v>
      </c>
      <c r="L2552">
        <v>0</v>
      </c>
    </row>
    <row r="2553" spans="1:12" x14ac:dyDescent="0.15">
      <c r="A2553">
        <v>10208</v>
      </c>
      <c r="B2553">
        <v>0</v>
      </c>
      <c r="C2553">
        <v>0</v>
      </c>
      <c r="D2553">
        <v>529</v>
      </c>
      <c r="E2553">
        <v>1</v>
      </c>
      <c r="F2553">
        <v>803</v>
      </c>
      <c r="G2553">
        <v>1249</v>
      </c>
      <c r="H2553">
        <v>0</v>
      </c>
      <c r="I2553">
        <v>735</v>
      </c>
      <c r="J2553">
        <v>-112</v>
      </c>
      <c r="K2553">
        <v>0</v>
      </c>
      <c r="L2553">
        <v>0</v>
      </c>
    </row>
    <row r="2554" spans="1:12" x14ac:dyDescent="0.15">
      <c r="A2554">
        <v>10212</v>
      </c>
      <c r="B2554">
        <v>0</v>
      </c>
      <c r="C2554">
        <v>0</v>
      </c>
      <c r="D2554">
        <v>528</v>
      </c>
      <c r="E2554">
        <v>1</v>
      </c>
      <c r="F2554">
        <v>803</v>
      </c>
      <c r="G2554">
        <v>1250</v>
      </c>
      <c r="H2554">
        <v>0</v>
      </c>
      <c r="I2554">
        <v>735</v>
      </c>
      <c r="J2554">
        <v>-113</v>
      </c>
      <c r="K2554">
        <v>0</v>
      </c>
      <c r="L2554">
        <v>0</v>
      </c>
    </row>
    <row r="2555" spans="1:12" x14ac:dyDescent="0.15">
      <c r="A2555">
        <v>10216</v>
      </c>
      <c r="B2555">
        <v>0</v>
      </c>
      <c r="C2555">
        <v>0</v>
      </c>
      <c r="D2555">
        <v>528</v>
      </c>
      <c r="E2555">
        <v>1</v>
      </c>
      <c r="F2555">
        <v>803</v>
      </c>
      <c r="G2555">
        <v>1251</v>
      </c>
      <c r="H2555">
        <v>0</v>
      </c>
      <c r="I2555">
        <v>736</v>
      </c>
      <c r="J2555">
        <v>-113</v>
      </c>
      <c r="K2555">
        <v>0</v>
      </c>
      <c r="L2555">
        <v>0</v>
      </c>
    </row>
    <row r="2556" spans="1:12" x14ac:dyDescent="0.15">
      <c r="A2556">
        <v>10220</v>
      </c>
      <c r="B2556">
        <v>0</v>
      </c>
      <c r="C2556">
        <v>0</v>
      </c>
      <c r="D2556">
        <v>528</v>
      </c>
      <c r="E2556">
        <v>1</v>
      </c>
      <c r="F2556">
        <v>804</v>
      </c>
      <c r="G2556">
        <v>1251</v>
      </c>
      <c r="H2556">
        <v>0</v>
      </c>
      <c r="I2556">
        <v>736</v>
      </c>
      <c r="J2556">
        <v>-113</v>
      </c>
      <c r="K2556">
        <v>0</v>
      </c>
      <c r="L2556">
        <v>0</v>
      </c>
    </row>
    <row r="2557" spans="1:12" x14ac:dyDescent="0.15">
      <c r="A2557">
        <v>10224</v>
      </c>
      <c r="B2557">
        <v>0</v>
      </c>
      <c r="C2557">
        <v>0</v>
      </c>
      <c r="D2557">
        <v>528</v>
      </c>
      <c r="E2557">
        <v>1</v>
      </c>
      <c r="F2557">
        <v>804</v>
      </c>
      <c r="G2557">
        <v>1252</v>
      </c>
      <c r="H2557">
        <v>0</v>
      </c>
      <c r="I2557">
        <v>736</v>
      </c>
      <c r="J2557">
        <v>-113</v>
      </c>
      <c r="K2557">
        <v>0</v>
      </c>
      <c r="L2557">
        <v>0</v>
      </c>
    </row>
    <row r="2558" spans="1:12" x14ac:dyDescent="0.15">
      <c r="A2558">
        <v>10228</v>
      </c>
      <c r="B2558">
        <v>0</v>
      </c>
      <c r="C2558">
        <v>0</v>
      </c>
      <c r="D2558">
        <v>528</v>
      </c>
      <c r="E2558">
        <v>1</v>
      </c>
      <c r="F2558">
        <v>805</v>
      </c>
      <c r="G2558">
        <v>1252</v>
      </c>
      <c r="H2558">
        <v>0</v>
      </c>
      <c r="I2558">
        <v>737</v>
      </c>
      <c r="J2558">
        <v>-113</v>
      </c>
      <c r="K2558">
        <v>0</v>
      </c>
      <c r="L2558">
        <v>0</v>
      </c>
    </row>
    <row r="2559" spans="1:12" x14ac:dyDescent="0.15">
      <c r="A2559">
        <v>10232</v>
      </c>
      <c r="B2559">
        <v>0</v>
      </c>
      <c r="C2559">
        <v>0</v>
      </c>
      <c r="D2559">
        <v>529</v>
      </c>
      <c r="E2559">
        <v>1</v>
      </c>
      <c r="F2559">
        <v>805</v>
      </c>
      <c r="G2559">
        <v>1253</v>
      </c>
      <c r="H2559">
        <v>0</v>
      </c>
      <c r="I2559">
        <v>737</v>
      </c>
      <c r="J2559">
        <v>-113</v>
      </c>
      <c r="K2559">
        <v>0</v>
      </c>
      <c r="L2559">
        <v>0</v>
      </c>
    </row>
    <row r="2560" spans="1:12" x14ac:dyDescent="0.15">
      <c r="A2560">
        <v>10236</v>
      </c>
      <c r="B2560">
        <v>0</v>
      </c>
      <c r="C2560">
        <v>0</v>
      </c>
      <c r="D2560">
        <v>528</v>
      </c>
      <c r="E2560">
        <v>1</v>
      </c>
      <c r="F2560">
        <v>805</v>
      </c>
      <c r="G2560">
        <v>1254</v>
      </c>
      <c r="H2560">
        <v>0</v>
      </c>
      <c r="I2560">
        <v>737</v>
      </c>
      <c r="J2560">
        <v>-113</v>
      </c>
      <c r="K2560">
        <v>0</v>
      </c>
      <c r="L2560">
        <v>0</v>
      </c>
    </row>
    <row r="2561" spans="1:12" x14ac:dyDescent="0.15">
      <c r="A2561">
        <v>10240</v>
      </c>
      <c r="B2561">
        <v>0</v>
      </c>
      <c r="C2561">
        <v>0</v>
      </c>
      <c r="D2561">
        <v>528</v>
      </c>
      <c r="E2561">
        <v>1</v>
      </c>
      <c r="F2561">
        <v>806</v>
      </c>
      <c r="G2561">
        <v>1254</v>
      </c>
      <c r="H2561">
        <v>0</v>
      </c>
      <c r="I2561">
        <v>738</v>
      </c>
      <c r="J2561">
        <v>-113</v>
      </c>
      <c r="K2561">
        <v>0</v>
      </c>
      <c r="L2561">
        <v>0</v>
      </c>
    </row>
    <row r="2562" spans="1:12" x14ac:dyDescent="0.15">
      <c r="A2562">
        <v>10244</v>
      </c>
      <c r="B2562">
        <v>0</v>
      </c>
      <c r="C2562">
        <v>0</v>
      </c>
      <c r="D2562">
        <v>528</v>
      </c>
      <c r="E2562">
        <v>1</v>
      </c>
      <c r="F2562">
        <v>806</v>
      </c>
      <c r="G2562">
        <v>1255</v>
      </c>
      <c r="H2562">
        <v>0</v>
      </c>
      <c r="I2562">
        <v>738</v>
      </c>
      <c r="J2562">
        <v>-113</v>
      </c>
      <c r="K2562">
        <v>0</v>
      </c>
      <c r="L2562">
        <v>0</v>
      </c>
    </row>
    <row r="2563" spans="1:12" x14ac:dyDescent="0.15">
      <c r="A2563">
        <v>10248</v>
      </c>
      <c r="B2563">
        <v>0</v>
      </c>
      <c r="C2563">
        <v>0</v>
      </c>
      <c r="D2563">
        <v>528</v>
      </c>
      <c r="E2563">
        <v>1</v>
      </c>
      <c r="F2563">
        <v>806</v>
      </c>
      <c r="G2563">
        <v>1256</v>
      </c>
      <c r="H2563">
        <v>0</v>
      </c>
      <c r="I2563">
        <v>738</v>
      </c>
      <c r="J2563">
        <v>-113</v>
      </c>
      <c r="K2563">
        <v>0</v>
      </c>
      <c r="L2563">
        <v>0</v>
      </c>
    </row>
    <row r="2564" spans="1:12" x14ac:dyDescent="0.15">
      <c r="A2564">
        <v>10252</v>
      </c>
      <c r="B2564">
        <v>0</v>
      </c>
      <c r="C2564">
        <v>0</v>
      </c>
      <c r="D2564">
        <v>528</v>
      </c>
      <c r="E2564">
        <v>1</v>
      </c>
      <c r="F2564">
        <v>807</v>
      </c>
      <c r="G2564">
        <v>1256</v>
      </c>
      <c r="H2564">
        <v>0</v>
      </c>
      <c r="I2564">
        <v>739</v>
      </c>
      <c r="J2564">
        <v>-113</v>
      </c>
      <c r="K2564">
        <v>0</v>
      </c>
      <c r="L2564">
        <v>0</v>
      </c>
    </row>
    <row r="2565" spans="1:12" x14ac:dyDescent="0.15">
      <c r="A2565">
        <v>10256</v>
      </c>
      <c r="B2565">
        <v>0</v>
      </c>
      <c r="C2565">
        <v>0</v>
      </c>
      <c r="D2565">
        <v>528</v>
      </c>
      <c r="E2565">
        <v>1</v>
      </c>
      <c r="F2565">
        <v>807</v>
      </c>
      <c r="G2565">
        <v>1257</v>
      </c>
      <c r="H2565">
        <v>0</v>
      </c>
      <c r="I2565">
        <v>739</v>
      </c>
      <c r="J2565">
        <v>-113</v>
      </c>
      <c r="K2565">
        <v>0</v>
      </c>
      <c r="L2565">
        <v>0</v>
      </c>
    </row>
    <row r="2566" spans="1:12" x14ac:dyDescent="0.15">
      <c r="A2566">
        <v>10260</v>
      </c>
      <c r="B2566">
        <v>0</v>
      </c>
      <c r="C2566">
        <v>0</v>
      </c>
      <c r="D2566">
        <v>527</v>
      </c>
      <c r="E2566">
        <v>1</v>
      </c>
      <c r="F2566">
        <v>807</v>
      </c>
      <c r="G2566">
        <v>1258</v>
      </c>
      <c r="H2566">
        <v>0</v>
      </c>
      <c r="I2566">
        <v>739</v>
      </c>
      <c r="J2566">
        <v>-114</v>
      </c>
      <c r="K2566">
        <v>0</v>
      </c>
      <c r="L2566">
        <v>0</v>
      </c>
    </row>
    <row r="2567" spans="1:12" x14ac:dyDescent="0.15">
      <c r="A2567">
        <v>10264</v>
      </c>
      <c r="B2567">
        <v>0</v>
      </c>
      <c r="C2567">
        <v>0</v>
      </c>
      <c r="D2567">
        <v>528</v>
      </c>
      <c r="E2567">
        <v>1</v>
      </c>
      <c r="F2567">
        <v>808</v>
      </c>
      <c r="G2567">
        <v>1258</v>
      </c>
      <c r="H2567">
        <v>57</v>
      </c>
      <c r="I2567">
        <v>740</v>
      </c>
      <c r="J2567">
        <v>-113</v>
      </c>
      <c r="K2567">
        <v>0</v>
      </c>
      <c r="L2567">
        <v>0</v>
      </c>
    </row>
    <row r="2568" spans="1:12" x14ac:dyDescent="0.15">
      <c r="A2568">
        <v>10268</v>
      </c>
      <c r="B2568">
        <v>0</v>
      </c>
      <c r="C2568">
        <v>0</v>
      </c>
      <c r="D2568">
        <v>528</v>
      </c>
      <c r="E2568">
        <v>1</v>
      </c>
      <c r="F2568">
        <v>808</v>
      </c>
      <c r="G2568">
        <v>1259</v>
      </c>
      <c r="H2568">
        <v>0</v>
      </c>
      <c r="I2568">
        <v>740</v>
      </c>
      <c r="J2568">
        <v>-114</v>
      </c>
      <c r="K2568">
        <v>57</v>
      </c>
      <c r="L2568">
        <v>0</v>
      </c>
    </row>
    <row r="2569" spans="1:12" x14ac:dyDescent="0.15">
      <c r="A2569">
        <v>10272</v>
      </c>
      <c r="B2569">
        <v>0</v>
      </c>
      <c r="C2569">
        <v>0</v>
      </c>
      <c r="D2569">
        <v>529</v>
      </c>
      <c r="E2569">
        <v>1</v>
      </c>
      <c r="F2569">
        <v>809</v>
      </c>
      <c r="G2569">
        <v>1259</v>
      </c>
      <c r="H2569">
        <v>57</v>
      </c>
      <c r="I2569">
        <v>741</v>
      </c>
      <c r="J2569">
        <v>-113</v>
      </c>
      <c r="K2569">
        <v>0</v>
      </c>
      <c r="L2569">
        <v>0</v>
      </c>
    </row>
    <row r="2570" spans="1:12" x14ac:dyDescent="0.15">
      <c r="A2570">
        <v>10276</v>
      </c>
      <c r="B2570">
        <v>0</v>
      </c>
      <c r="C2570">
        <v>0</v>
      </c>
      <c r="D2570">
        <v>529</v>
      </c>
      <c r="E2570">
        <v>1</v>
      </c>
      <c r="F2570">
        <v>809</v>
      </c>
      <c r="G2570">
        <v>1260</v>
      </c>
      <c r="H2570">
        <v>0</v>
      </c>
      <c r="I2570">
        <v>741</v>
      </c>
      <c r="J2570">
        <v>-114</v>
      </c>
      <c r="K2570">
        <v>57</v>
      </c>
      <c r="L2570">
        <v>0</v>
      </c>
    </row>
    <row r="2571" spans="1:12" x14ac:dyDescent="0.15">
      <c r="A2571">
        <v>10280</v>
      </c>
      <c r="B2571">
        <v>0</v>
      </c>
      <c r="C2571">
        <v>0</v>
      </c>
      <c r="D2571">
        <v>528</v>
      </c>
      <c r="E2571">
        <v>1</v>
      </c>
      <c r="F2571">
        <v>809</v>
      </c>
      <c r="G2571">
        <v>1261</v>
      </c>
      <c r="H2571">
        <v>0</v>
      </c>
      <c r="I2571">
        <v>741</v>
      </c>
      <c r="J2571">
        <v>-114</v>
      </c>
      <c r="K2571">
        <v>0</v>
      </c>
      <c r="L2571">
        <v>0</v>
      </c>
    </row>
    <row r="2572" spans="1:12" x14ac:dyDescent="0.15">
      <c r="A2572">
        <v>10284</v>
      </c>
      <c r="B2572">
        <v>0</v>
      </c>
      <c r="C2572">
        <v>0</v>
      </c>
      <c r="D2572">
        <v>528</v>
      </c>
      <c r="E2572">
        <v>1</v>
      </c>
      <c r="F2572">
        <v>809</v>
      </c>
      <c r="G2572">
        <v>1261</v>
      </c>
      <c r="H2572">
        <v>0</v>
      </c>
      <c r="I2572">
        <v>741</v>
      </c>
      <c r="J2572">
        <v>-114</v>
      </c>
      <c r="K2572">
        <v>0</v>
      </c>
      <c r="L2572">
        <v>0</v>
      </c>
    </row>
    <row r="2573" spans="1:12" x14ac:dyDescent="0.15">
      <c r="A2573">
        <v>10288</v>
      </c>
      <c r="B2573">
        <v>0</v>
      </c>
      <c r="C2573">
        <v>0</v>
      </c>
      <c r="D2573">
        <v>528</v>
      </c>
      <c r="E2573">
        <v>1</v>
      </c>
      <c r="F2573">
        <v>810</v>
      </c>
      <c r="G2573">
        <v>1262</v>
      </c>
      <c r="H2573">
        <v>0</v>
      </c>
      <c r="I2573">
        <v>742</v>
      </c>
      <c r="J2573">
        <v>-114</v>
      </c>
      <c r="K2573">
        <v>0</v>
      </c>
      <c r="L2573">
        <v>0</v>
      </c>
    </row>
    <row r="2574" spans="1:12" x14ac:dyDescent="0.15">
      <c r="A2574">
        <v>10292</v>
      </c>
      <c r="B2574">
        <v>0</v>
      </c>
      <c r="C2574">
        <v>0</v>
      </c>
      <c r="D2574">
        <v>528</v>
      </c>
      <c r="E2574">
        <v>1</v>
      </c>
      <c r="F2574">
        <v>810</v>
      </c>
      <c r="G2574">
        <v>1263</v>
      </c>
      <c r="H2574">
        <v>0</v>
      </c>
      <c r="I2574">
        <v>742</v>
      </c>
      <c r="J2574">
        <v>-114</v>
      </c>
      <c r="K2574">
        <v>0</v>
      </c>
      <c r="L2574">
        <v>0</v>
      </c>
    </row>
    <row r="2575" spans="1:12" x14ac:dyDescent="0.15">
      <c r="A2575">
        <v>10296</v>
      </c>
      <c r="B2575">
        <v>0</v>
      </c>
      <c r="C2575">
        <v>0</v>
      </c>
      <c r="D2575">
        <v>529</v>
      </c>
      <c r="E2575">
        <v>1</v>
      </c>
      <c r="F2575">
        <v>810</v>
      </c>
      <c r="G2575">
        <v>1263</v>
      </c>
      <c r="H2575">
        <v>0</v>
      </c>
      <c r="I2575">
        <v>742</v>
      </c>
      <c r="J2575">
        <v>-114</v>
      </c>
      <c r="K2575">
        <v>0</v>
      </c>
      <c r="L2575">
        <v>0</v>
      </c>
    </row>
    <row r="2576" spans="1:12" x14ac:dyDescent="0.15">
      <c r="A2576">
        <v>10300</v>
      </c>
      <c r="B2576">
        <v>0</v>
      </c>
      <c r="C2576">
        <v>0</v>
      </c>
      <c r="D2576">
        <v>528</v>
      </c>
      <c r="E2576">
        <v>1</v>
      </c>
      <c r="F2576">
        <v>811</v>
      </c>
      <c r="G2576">
        <v>1264</v>
      </c>
      <c r="H2576">
        <v>0</v>
      </c>
      <c r="I2576">
        <v>743</v>
      </c>
      <c r="J2576">
        <v>-114</v>
      </c>
      <c r="K2576">
        <v>4</v>
      </c>
      <c r="L2576">
        <v>0</v>
      </c>
    </row>
    <row r="2577" spans="1:12" x14ac:dyDescent="0.15">
      <c r="A2577">
        <v>10304</v>
      </c>
      <c r="B2577">
        <v>0</v>
      </c>
      <c r="C2577">
        <v>0</v>
      </c>
      <c r="D2577">
        <v>529</v>
      </c>
      <c r="E2577">
        <v>1</v>
      </c>
      <c r="F2577">
        <v>811</v>
      </c>
      <c r="G2577">
        <v>1265</v>
      </c>
      <c r="H2577">
        <v>0</v>
      </c>
      <c r="I2577">
        <v>743</v>
      </c>
      <c r="J2577">
        <v>-114</v>
      </c>
      <c r="K2577">
        <v>0</v>
      </c>
      <c r="L2577">
        <v>0</v>
      </c>
    </row>
    <row r="2578" spans="1:12" x14ac:dyDescent="0.15">
      <c r="A2578">
        <v>10308</v>
      </c>
      <c r="B2578">
        <v>0</v>
      </c>
      <c r="C2578">
        <v>0</v>
      </c>
      <c r="D2578">
        <v>530</v>
      </c>
      <c r="E2578">
        <v>1</v>
      </c>
      <c r="F2578">
        <v>811</v>
      </c>
      <c r="G2578">
        <v>1265</v>
      </c>
      <c r="H2578">
        <v>0</v>
      </c>
      <c r="I2578">
        <v>743</v>
      </c>
      <c r="J2578">
        <v>-114</v>
      </c>
      <c r="K2578">
        <v>0</v>
      </c>
      <c r="L2578">
        <v>0</v>
      </c>
    </row>
    <row r="2579" spans="1:12" x14ac:dyDescent="0.15">
      <c r="A2579">
        <v>10312</v>
      </c>
      <c r="B2579">
        <v>0</v>
      </c>
      <c r="C2579">
        <v>0</v>
      </c>
      <c r="D2579">
        <v>528</v>
      </c>
      <c r="E2579">
        <v>1</v>
      </c>
      <c r="F2579">
        <v>811</v>
      </c>
      <c r="G2579">
        <v>1266</v>
      </c>
      <c r="H2579">
        <v>-57</v>
      </c>
      <c r="I2579">
        <v>744</v>
      </c>
      <c r="J2579">
        <v>-115</v>
      </c>
      <c r="K2579">
        <v>0</v>
      </c>
      <c r="L2579">
        <v>0</v>
      </c>
    </row>
    <row r="2580" spans="1:12" x14ac:dyDescent="0.15">
      <c r="A2580">
        <v>10316</v>
      </c>
      <c r="B2580">
        <v>0</v>
      </c>
      <c r="C2580">
        <v>0</v>
      </c>
      <c r="D2580">
        <v>528</v>
      </c>
      <c r="E2580">
        <v>1</v>
      </c>
      <c r="F2580">
        <v>811</v>
      </c>
      <c r="G2580">
        <v>1267</v>
      </c>
      <c r="H2580">
        <v>0</v>
      </c>
      <c r="I2580">
        <v>744</v>
      </c>
      <c r="J2580">
        <v>-115</v>
      </c>
      <c r="K2580">
        <v>-57</v>
      </c>
      <c r="L2580">
        <v>0</v>
      </c>
    </row>
    <row r="2581" spans="1:12" x14ac:dyDescent="0.15">
      <c r="A2581">
        <v>10320</v>
      </c>
      <c r="B2581">
        <v>0</v>
      </c>
      <c r="C2581">
        <v>0</v>
      </c>
      <c r="D2581">
        <v>528</v>
      </c>
      <c r="E2581">
        <v>1</v>
      </c>
      <c r="F2581">
        <v>812</v>
      </c>
      <c r="G2581">
        <v>1267</v>
      </c>
      <c r="H2581">
        <v>0</v>
      </c>
      <c r="I2581">
        <v>744</v>
      </c>
      <c r="J2581">
        <v>-115</v>
      </c>
      <c r="K2581">
        <v>0</v>
      </c>
      <c r="L2581">
        <v>0</v>
      </c>
    </row>
    <row r="2582" spans="1:12" x14ac:dyDescent="0.15">
      <c r="A2582">
        <v>10324</v>
      </c>
      <c r="B2582">
        <v>0</v>
      </c>
      <c r="C2582">
        <v>0</v>
      </c>
      <c r="D2582">
        <v>528</v>
      </c>
      <c r="E2582">
        <v>1</v>
      </c>
      <c r="F2582">
        <v>812</v>
      </c>
      <c r="G2582">
        <v>1268</v>
      </c>
      <c r="H2582">
        <v>0</v>
      </c>
      <c r="I2582">
        <v>745</v>
      </c>
      <c r="J2582">
        <v>-115</v>
      </c>
      <c r="K2582">
        <v>0</v>
      </c>
      <c r="L2582">
        <v>0</v>
      </c>
    </row>
    <row r="2583" spans="1:12" x14ac:dyDescent="0.15">
      <c r="A2583">
        <v>10328</v>
      </c>
      <c r="B2583">
        <v>0</v>
      </c>
      <c r="C2583">
        <v>0</v>
      </c>
      <c r="D2583">
        <v>528</v>
      </c>
      <c r="E2583">
        <v>1</v>
      </c>
      <c r="F2583">
        <v>812</v>
      </c>
      <c r="G2583">
        <v>1269</v>
      </c>
      <c r="H2583">
        <v>0</v>
      </c>
      <c r="I2583">
        <v>745</v>
      </c>
      <c r="J2583">
        <v>-115</v>
      </c>
      <c r="K2583">
        <v>0</v>
      </c>
      <c r="L2583">
        <v>0</v>
      </c>
    </row>
    <row r="2584" spans="1:12" x14ac:dyDescent="0.15">
      <c r="A2584">
        <v>10332</v>
      </c>
      <c r="B2584">
        <v>0</v>
      </c>
      <c r="C2584">
        <v>0</v>
      </c>
      <c r="D2584">
        <v>529</v>
      </c>
      <c r="E2584">
        <v>1</v>
      </c>
      <c r="F2584">
        <v>813</v>
      </c>
      <c r="G2584">
        <v>1269</v>
      </c>
      <c r="H2584">
        <v>0</v>
      </c>
      <c r="I2584">
        <v>746</v>
      </c>
      <c r="J2584">
        <v>-115</v>
      </c>
      <c r="K2584">
        <v>0</v>
      </c>
      <c r="L2584">
        <v>0</v>
      </c>
    </row>
    <row r="2585" spans="1:12" x14ac:dyDescent="0.15">
      <c r="A2585">
        <v>10336</v>
      </c>
      <c r="B2585">
        <v>0</v>
      </c>
      <c r="C2585">
        <v>0</v>
      </c>
      <c r="D2585">
        <v>528</v>
      </c>
      <c r="E2585">
        <v>1</v>
      </c>
      <c r="F2585">
        <v>813</v>
      </c>
      <c r="G2585">
        <v>1270</v>
      </c>
      <c r="H2585">
        <v>0</v>
      </c>
      <c r="I2585">
        <v>746</v>
      </c>
      <c r="J2585">
        <v>-115</v>
      </c>
      <c r="K2585">
        <v>0</v>
      </c>
      <c r="L2585">
        <v>0</v>
      </c>
    </row>
    <row r="2586" spans="1:12" x14ac:dyDescent="0.15">
      <c r="A2586">
        <v>10340</v>
      </c>
      <c r="B2586">
        <v>0</v>
      </c>
      <c r="C2586">
        <v>0</v>
      </c>
      <c r="D2586">
        <v>528</v>
      </c>
      <c r="E2586">
        <v>1</v>
      </c>
      <c r="F2586">
        <v>813</v>
      </c>
      <c r="G2586">
        <v>1271</v>
      </c>
      <c r="H2586">
        <v>0</v>
      </c>
      <c r="I2586">
        <v>746</v>
      </c>
      <c r="J2586">
        <v>-115</v>
      </c>
      <c r="K2586">
        <v>0</v>
      </c>
      <c r="L2586">
        <v>0</v>
      </c>
    </row>
    <row r="2587" spans="1:12" x14ac:dyDescent="0.15">
      <c r="A2587">
        <v>10344</v>
      </c>
      <c r="B2587">
        <v>0</v>
      </c>
      <c r="C2587">
        <v>0</v>
      </c>
      <c r="D2587">
        <v>528</v>
      </c>
      <c r="E2587">
        <v>1</v>
      </c>
      <c r="F2587">
        <v>814</v>
      </c>
      <c r="G2587">
        <v>1271</v>
      </c>
      <c r="H2587">
        <v>0</v>
      </c>
      <c r="I2587">
        <v>747</v>
      </c>
      <c r="J2587">
        <v>-115</v>
      </c>
      <c r="K2587">
        <v>0</v>
      </c>
      <c r="L2587">
        <v>0</v>
      </c>
    </row>
    <row r="2588" spans="1:12" x14ac:dyDescent="0.15">
      <c r="A2588">
        <v>10348</v>
      </c>
      <c r="B2588">
        <v>0</v>
      </c>
      <c r="C2588">
        <v>0</v>
      </c>
      <c r="D2588">
        <v>527</v>
      </c>
      <c r="E2588">
        <v>1</v>
      </c>
      <c r="F2588">
        <v>814</v>
      </c>
      <c r="G2588">
        <v>1272</v>
      </c>
      <c r="H2588">
        <v>0</v>
      </c>
      <c r="I2588">
        <v>747</v>
      </c>
      <c r="J2588">
        <v>-115</v>
      </c>
      <c r="K2588">
        <v>0</v>
      </c>
      <c r="L2588">
        <v>0</v>
      </c>
    </row>
    <row r="2589" spans="1:12" x14ac:dyDescent="0.15">
      <c r="A2589">
        <v>10352</v>
      </c>
      <c r="B2589">
        <v>0</v>
      </c>
      <c r="C2589">
        <v>0</v>
      </c>
      <c r="D2589">
        <v>527</v>
      </c>
      <c r="E2589">
        <v>1</v>
      </c>
      <c r="F2589">
        <v>814</v>
      </c>
      <c r="G2589">
        <v>1273</v>
      </c>
      <c r="H2589">
        <v>0</v>
      </c>
      <c r="I2589">
        <v>747</v>
      </c>
      <c r="J2589">
        <v>-116</v>
      </c>
      <c r="K2589">
        <v>0</v>
      </c>
      <c r="L2589">
        <v>0</v>
      </c>
    </row>
    <row r="2590" spans="1:12" x14ac:dyDescent="0.15">
      <c r="A2590">
        <v>10356</v>
      </c>
      <c r="B2590">
        <v>0</v>
      </c>
      <c r="C2590">
        <v>0</v>
      </c>
      <c r="D2590">
        <v>528</v>
      </c>
      <c r="E2590">
        <v>1</v>
      </c>
      <c r="F2590">
        <v>815</v>
      </c>
      <c r="G2590">
        <v>1273</v>
      </c>
      <c r="H2590">
        <v>57</v>
      </c>
      <c r="I2590">
        <v>748</v>
      </c>
      <c r="J2590">
        <v>-115</v>
      </c>
      <c r="K2590">
        <v>0</v>
      </c>
      <c r="L2590">
        <v>0</v>
      </c>
    </row>
    <row r="2591" spans="1:12" x14ac:dyDescent="0.15">
      <c r="A2591">
        <v>10360</v>
      </c>
      <c r="B2591">
        <v>0</v>
      </c>
      <c r="C2591">
        <v>0</v>
      </c>
      <c r="D2591">
        <v>528</v>
      </c>
      <c r="E2591">
        <v>1</v>
      </c>
      <c r="F2591">
        <v>815</v>
      </c>
      <c r="G2591">
        <v>1274</v>
      </c>
      <c r="H2591">
        <v>0</v>
      </c>
      <c r="I2591">
        <v>748</v>
      </c>
      <c r="J2591">
        <v>-116</v>
      </c>
      <c r="K2591">
        <v>57</v>
      </c>
      <c r="L2591">
        <v>0</v>
      </c>
    </row>
    <row r="2592" spans="1:12" x14ac:dyDescent="0.15">
      <c r="A2592">
        <v>10364</v>
      </c>
      <c r="B2592">
        <v>0</v>
      </c>
      <c r="C2592">
        <v>0</v>
      </c>
      <c r="D2592">
        <v>528</v>
      </c>
      <c r="E2592">
        <v>1</v>
      </c>
      <c r="F2592">
        <v>815</v>
      </c>
      <c r="G2592">
        <v>1275</v>
      </c>
      <c r="H2592">
        <v>0</v>
      </c>
      <c r="I2592">
        <v>748</v>
      </c>
      <c r="J2592">
        <v>-116</v>
      </c>
      <c r="K2592">
        <v>0</v>
      </c>
      <c r="L2592">
        <v>0</v>
      </c>
    </row>
    <row r="2593" spans="1:12" x14ac:dyDescent="0.15">
      <c r="A2593">
        <v>10368</v>
      </c>
      <c r="B2593">
        <v>0</v>
      </c>
      <c r="C2593">
        <v>0</v>
      </c>
      <c r="D2593">
        <v>528</v>
      </c>
      <c r="E2593">
        <v>1</v>
      </c>
      <c r="F2593">
        <v>815</v>
      </c>
      <c r="G2593">
        <v>1275</v>
      </c>
      <c r="H2593">
        <v>0</v>
      </c>
      <c r="I2593">
        <v>748</v>
      </c>
      <c r="J2593">
        <v>-116</v>
      </c>
      <c r="K2593">
        <v>0</v>
      </c>
      <c r="L2593">
        <v>0</v>
      </c>
    </row>
    <row r="2594" spans="1:12" x14ac:dyDescent="0.15">
      <c r="A2594">
        <v>10372</v>
      </c>
      <c r="B2594">
        <v>0</v>
      </c>
      <c r="C2594">
        <v>0</v>
      </c>
      <c r="D2594">
        <v>528</v>
      </c>
      <c r="E2594">
        <v>1</v>
      </c>
      <c r="F2594">
        <v>816</v>
      </c>
      <c r="G2594">
        <v>1276</v>
      </c>
      <c r="H2594">
        <v>0</v>
      </c>
      <c r="I2594">
        <v>749</v>
      </c>
      <c r="J2594">
        <v>-116</v>
      </c>
      <c r="K2594">
        <v>0</v>
      </c>
      <c r="L2594">
        <v>0</v>
      </c>
    </row>
    <row r="2595" spans="1:12" x14ac:dyDescent="0.15">
      <c r="A2595">
        <v>10376</v>
      </c>
      <c r="B2595">
        <v>0</v>
      </c>
      <c r="C2595">
        <v>0</v>
      </c>
      <c r="D2595">
        <v>528</v>
      </c>
      <c r="E2595">
        <v>1</v>
      </c>
      <c r="F2595">
        <v>816</v>
      </c>
      <c r="G2595">
        <v>1277</v>
      </c>
      <c r="H2595">
        <v>0</v>
      </c>
      <c r="I2595">
        <v>749</v>
      </c>
      <c r="J2595">
        <v>-116</v>
      </c>
      <c r="K2595">
        <v>0</v>
      </c>
      <c r="L2595">
        <v>0</v>
      </c>
    </row>
    <row r="2596" spans="1:12" x14ac:dyDescent="0.15">
      <c r="A2596">
        <v>10380</v>
      </c>
      <c r="B2596">
        <v>0</v>
      </c>
      <c r="C2596">
        <v>0</v>
      </c>
      <c r="D2596">
        <v>529</v>
      </c>
      <c r="E2596">
        <v>1</v>
      </c>
      <c r="F2596">
        <v>816</v>
      </c>
      <c r="G2596">
        <v>1277</v>
      </c>
      <c r="H2596">
        <v>0</v>
      </c>
      <c r="I2596">
        <v>749</v>
      </c>
      <c r="J2596">
        <v>-116</v>
      </c>
      <c r="K2596">
        <v>0</v>
      </c>
      <c r="L2596">
        <v>0</v>
      </c>
    </row>
    <row r="2597" spans="1:12" x14ac:dyDescent="0.15">
      <c r="A2597">
        <v>10384</v>
      </c>
      <c r="B2597">
        <v>0</v>
      </c>
      <c r="C2597">
        <v>0</v>
      </c>
      <c r="D2597">
        <v>528</v>
      </c>
      <c r="E2597">
        <v>1</v>
      </c>
      <c r="F2597">
        <v>816</v>
      </c>
      <c r="G2597">
        <v>1278</v>
      </c>
      <c r="H2597">
        <v>0</v>
      </c>
      <c r="I2597">
        <v>750</v>
      </c>
      <c r="J2597">
        <v>-116</v>
      </c>
      <c r="K2597">
        <v>0</v>
      </c>
      <c r="L2597">
        <v>0</v>
      </c>
    </row>
    <row r="2598" spans="1:12" x14ac:dyDescent="0.15">
      <c r="A2598">
        <v>10388</v>
      </c>
      <c r="B2598">
        <v>0</v>
      </c>
      <c r="C2598">
        <v>0</v>
      </c>
      <c r="D2598">
        <v>529</v>
      </c>
      <c r="E2598">
        <v>1</v>
      </c>
      <c r="F2598">
        <v>817</v>
      </c>
      <c r="G2598">
        <v>1278</v>
      </c>
      <c r="H2598">
        <v>0</v>
      </c>
      <c r="I2598">
        <v>750</v>
      </c>
      <c r="J2598">
        <v>-116</v>
      </c>
      <c r="K2598">
        <v>0</v>
      </c>
      <c r="L2598">
        <v>0</v>
      </c>
    </row>
    <row r="2599" spans="1:12" x14ac:dyDescent="0.15">
      <c r="A2599">
        <v>10392</v>
      </c>
      <c r="B2599">
        <v>0</v>
      </c>
      <c r="C2599">
        <v>0</v>
      </c>
      <c r="D2599">
        <v>528</v>
      </c>
      <c r="E2599">
        <v>1</v>
      </c>
      <c r="F2599">
        <v>817</v>
      </c>
      <c r="G2599">
        <v>1279</v>
      </c>
      <c r="H2599">
        <v>0</v>
      </c>
      <c r="I2599">
        <v>751</v>
      </c>
      <c r="J2599">
        <v>-116</v>
      </c>
      <c r="K2599">
        <v>0</v>
      </c>
      <c r="L2599">
        <v>0</v>
      </c>
    </row>
    <row r="2600" spans="1:12" x14ac:dyDescent="0.15">
      <c r="A2600">
        <v>10396</v>
      </c>
      <c r="B2600">
        <v>0</v>
      </c>
      <c r="C2600">
        <v>0</v>
      </c>
      <c r="D2600">
        <v>528</v>
      </c>
      <c r="E2600">
        <v>1</v>
      </c>
      <c r="F2600">
        <v>817</v>
      </c>
      <c r="G2600">
        <v>1279</v>
      </c>
      <c r="H2600">
        <v>0</v>
      </c>
      <c r="I2600">
        <v>751</v>
      </c>
      <c r="J2600">
        <v>-116</v>
      </c>
      <c r="K2600">
        <v>0</v>
      </c>
      <c r="L2600">
        <v>0</v>
      </c>
    </row>
    <row r="2601" spans="1:12" x14ac:dyDescent="0.15">
      <c r="A2601">
        <v>10400</v>
      </c>
      <c r="B2601">
        <v>0</v>
      </c>
      <c r="C2601">
        <v>0</v>
      </c>
      <c r="D2601">
        <v>527</v>
      </c>
      <c r="E2601">
        <v>1</v>
      </c>
      <c r="F2601">
        <v>817</v>
      </c>
      <c r="G2601">
        <v>1280</v>
      </c>
      <c r="H2601">
        <v>0</v>
      </c>
      <c r="I2601">
        <v>751</v>
      </c>
      <c r="J2601">
        <v>-117</v>
      </c>
      <c r="K2601">
        <v>0</v>
      </c>
      <c r="L2601">
        <v>0</v>
      </c>
    </row>
    <row r="2602" spans="1:12" x14ac:dyDescent="0.15">
      <c r="A2602">
        <v>10404</v>
      </c>
      <c r="B2602">
        <v>0</v>
      </c>
      <c r="C2602">
        <v>0</v>
      </c>
      <c r="D2602">
        <v>528</v>
      </c>
      <c r="E2602">
        <v>1</v>
      </c>
      <c r="F2602">
        <v>818</v>
      </c>
      <c r="G2602">
        <v>1281</v>
      </c>
      <c r="H2602">
        <v>0</v>
      </c>
      <c r="I2602">
        <v>752</v>
      </c>
      <c r="J2602">
        <v>-117</v>
      </c>
      <c r="K2602">
        <v>0</v>
      </c>
      <c r="L2602">
        <v>0</v>
      </c>
    </row>
    <row r="2603" spans="1:12" x14ac:dyDescent="0.15">
      <c r="A2603">
        <v>10408</v>
      </c>
      <c r="B2603">
        <v>0</v>
      </c>
      <c r="C2603">
        <v>0</v>
      </c>
      <c r="D2603">
        <v>527</v>
      </c>
      <c r="E2603">
        <v>1</v>
      </c>
      <c r="F2603">
        <v>818</v>
      </c>
      <c r="G2603">
        <v>1281</v>
      </c>
      <c r="H2603">
        <v>0</v>
      </c>
      <c r="I2603">
        <v>752</v>
      </c>
      <c r="J2603">
        <v>-117</v>
      </c>
      <c r="K2603">
        <v>0</v>
      </c>
      <c r="L2603">
        <v>0</v>
      </c>
    </row>
    <row r="2604" spans="1:12" x14ac:dyDescent="0.15">
      <c r="A2604">
        <v>10412</v>
      </c>
      <c r="B2604">
        <v>0</v>
      </c>
      <c r="C2604">
        <v>0</v>
      </c>
      <c r="D2604">
        <v>528</v>
      </c>
      <c r="E2604">
        <v>1</v>
      </c>
      <c r="F2604">
        <v>818</v>
      </c>
      <c r="G2604">
        <v>1282</v>
      </c>
      <c r="H2604">
        <v>0</v>
      </c>
      <c r="I2604">
        <v>752</v>
      </c>
      <c r="J2604">
        <v>-117</v>
      </c>
      <c r="K2604">
        <v>0</v>
      </c>
      <c r="L2604">
        <v>0</v>
      </c>
    </row>
    <row r="2605" spans="1:12" x14ac:dyDescent="0.15">
      <c r="A2605">
        <v>10416</v>
      </c>
      <c r="B2605">
        <v>0</v>
      </c>
      <c r="C2605">
        <v>0</v>
      </c>
      <c r="D2605">
        <v>528</v>
      </c>
      <c r="E2605">
        <v>1</v>
      </c>
      <c r="F2605">
        <v>819</v>
      </c>
      <c r="G2605">
        <v>1283</v>
      </c>
      <c r="H2605">
        <v>0</v>
      </c>
      <c r="I2605">
        <v>753</v>
      </c>
      <c r="J2605">
        <v>-117</v>
      </c>
      <c r="K2605">
        <v>0</v>
      </c>
      <c r="L2605">
        <v>0</v>
      </c>
    </row>
    <row r="2606" spans="1:12" x14ac:dyDescent="0.15">
      <c r="A2606">
        <v>10420</v>
      </c>
      <c r="B2606">
        <v>0</v>
      </c>
      <c r="C2606">
        <v>0</v>
      </c>
      <c r="D2606">
        <v>528</v>
      </c>
      <c r="E2606">
        <v>1</v>
      </c>
      <c r="F2606">
        <v>819</v>
      </c>
      <c r="G2606">
        <v>1283</v>
      </c>
      <c r="H2606">
        <v>0</v>
      </c>
      <c r="I2606">
        <v>753</v>
      </c>
      <c r="J2606">
        <v>-117</v>
      </c>
      <c r="K2606">
        <v>0</v>
      </c>
      <c r="L2606">
        <v>0</v>
      </c>
    </row>
    <row r="2607" spans="1:12" x14ac:dyDescent="0.15">
      <c r="A2607">
        <v>10424</v>
      </c>
      <c r="B2607">
        <v>0</v>
      </c>
      <c r="C2607">
        <v>0</v>
      </c>
      <c r="D2607">
        <v>527</v>
      </c>
      <c r="E2607">
        <v>1</v>
      </c>
      <c r="F2607">
        <v>819</v>
      </c>
      <c r="G2607">
        <v>1284</v>
      </c>
      <c r="H2607">
        <v>0</v>
      </c>
      <c r="I2607">
        <v>753</v>
      </c>
      <c r="J2607">
        <v>-117</v>
      </c>
      <c r="K2607">
        <v>0</v>
      </c>
      <c r="L2607">
        <v>0</v>
      </c>
    </row>
    <row r="2608" spans="1:12" x14ac:dyDescent="0.15">
      <c r="A2608">
        <v>10428</v>
      </c>
      <c r="B2608">
        <v>0</v>
      </c>
      <c r="C2608">
        <v>0</v>
      </c>
      <c r="D2608">
        <v>527</v>
      </c>
      <c r="E2608">
        <v>1</v>
      </c>
      <c r="F2608">
        <v>820</v>
      </c>
      <c r="G2608">
        <v>1284</v>
      </c>
      <c r="H2608">
        <v>0</v>
      </c>
      <c r="I2608">
        <v>753</v>
      </c>
      <c r="J2608">
        <v>-117</v>
      </c>
      <c r="K2608">
        <v>0</v>
      </c>
      <c r="L2608">
        <v>0</v>
      </c>
    </row>
    <row r="2609" spans="1:12" x14ac:dyDescent="0.15">
      <c r="A2609">
        <v>10432</v>
      </c>
      <c r="B2609">
        <v>0</v>
      </c>
      <c r="C2609">
        <v>0</v>
      </c>
      <c r="D2609">
        <v>528</v>
      </c>
      <c r="E2609">
        <v>1</v>
      </c>
      <c r="F2609">
        <v>820</v>
      </c>
      <c r="G2609">
        <v>1285</v>
      </c>
      <c r="H2609">
        <v>0</v>
      </c>
      <c r="I2609">
        <v>754</v>
      </c>
      <c r="J2609">
        <v>-117</v>
      </c>
      <c r="K2609">
        <v>0</v>
      </c>
      <c r="L2609">
        <v>0</v>
      </c>
    </row>
    <row r="2610" spans="1:12" x14ac:dyDescent="0.15">
      <c r="A2610">
        <v>10436</v>
      </c>
      <c r="B2610">
        <v>0</v>
      </c>
      <c r="C2610">
        <v>0</v>
      </c>
      <c r="D2610">
        <v>528</v>
      </c>
      <c r="E2610">
        <v>1</v>
      </c>
      <c r="F2610">
        <v>820</v>
      </c>
      <c r="G2610">
        <v>1285</v>
      </c>
      <c r="H2610">
        <v>0</v>
      </c>
      <c r="I2610">
        <v>754</v>
      </c>
      <c r="J2610">
        <v>-117</v>
      </c>
      <c r="K2610">
        <v>0</v>
      </c>
      <c r="L2610">
        <v>0</v>
      </c>
    </row>
    <row r="2611" spans="1:12" x14ac:dyDescent="0.15">
      <c r="A2611">
        <v>10440</v>
      </c>
      <c r="B2611">
        <v>0</v>
      </c>
      <c r="C2611">
        <v>0</v>
      </c>
      <c r="D2611">
        <v>528</v>
      </c>
      <c r="E2611">
        <v>1</v>
      </c>
      <c r="F2611">
        <v>821</v>
      </c>
      <c r="G2611">
        <v>1286</v>
      </c>
      <c r="H2611">
        <v>0</v>
      </c>
      <c r="I2611">
        <v>755</v>
      </c>
      <c r="J2611">
        <v>-117</v>
      </c>
      <c r="K2611">
        <v>0</v>
      </c>
      <c r="L2611">
        <v>0</v>
      </c>
    </row>
    <row r="2612" spans="1:12" x14ac:dyDescent="0.15">
      <c r="A2612">
        <v>10444</v>
      </c>
      <c r="B2612">
        <v>0</v>
      </c>
      <c r="C2612">
        <v>0</v>
      </c>
      <c r="D2612">
        <v>528</v>
      </c>
      <c r="E2612">
        <v>1</v>
      </c>
      <c r="F2612">
        <v>821</v>
      </c>
      <c r="G2612">
        <v>1287</v>
      </c>
      <c r="H2612">
        <v>0</v>
      </c>
      <c r="I2612">
        <v>755</v>
      </c>
      <c r="J2612">
        <v>-117</v>
      </c>
      <c r="K2612">
        <v>0</v>
      </c>
      <c r="L2612">
        <v>0</v>
      </c>
    </row>
    <row r="2613" spans="1:12" x14ac:dyDescent="0.15">
      <c r="A2613">
        <v>10448</v>
      </c>
      <c r="B2613">
        <v>0</v>
      </c>
      <c r="C2613">
        <v>0</v>
      </c>
      <c r="D2613">
        <v>528</v>
      </c>
      <c r="E2613">
        <v>1</v>
      </c>
      <c r="F2613">
        <v>821</v>
      </c>
      <c r="G2613">
        <v>1287</v>
      </c>
      <c r="H2613">
        <v>0</v>
      </c>
      <c r="I2613">
        <v>755</v>
      </c>
      <c r="J2613">
        <v>-117</v>
      </c>
      <c r="K2613">
        <v>0</v>
      </c>
      <c r="L2613">
        <v>0</v>
      </c>
    </row>
    <row r="2614" spans="1:12" x14ac:dyDescent="0.15">
      <c r="A2614">
        <v>10452</v>
      </c>
      <c r="B2614">
        <v>0</v>
      </c>
      <c r="C2614">
        <v>0</v>
      </c>
      <c r="D2614">
        <v>528</v>
      </c>
      <c r="E2614">
        <v>1</v>
      </c>
      <c r="F2614">
        <v>821</v>
      </c>
      <c r="G2614">
        <v>1288</v>
      </c>
      <c r="H2614">
        <v>0</v>
      </c>
      <c r="I2614">
        <v>755</v>
      </c>
      <c r="J2614">
        <v>-118</v>
      </c>
      <c r="K2614">
        <v>0</v>
      </c>
      <c r="L2614">
        <v>0</v>
      </c>
    </row>
    <row r="2615" spans="1:12" x14ac:dyDescent="0.15">
      <c r="A2615">
        <v>10456</v>
      </c>
      <c r="B2615">
        <v>0</v>
      </c>
      <c r="C2615">
        <v>0</v>
      </c>
      <c r="D2615">
        <v>527</v>
      </c>
      <c r="E2615">
        <v>1</v>
      </c>
      <c r="F2615">
        <v>821</v>
      </c>
      <c r="G2615">
        <v>1288</v>
      </c>
      <c r="H2615">
        <v>0</v>
      </c>
      <c r="I2615">
        <v>755</v>
      </c>
      <c r="J2615">
        <v>-118</v>
      </c>
      <c r="K2615">
        <v>0</v>
      </c>
      <c r="L2615">
        <v>0</v>
      </c>
    </row>
    <row r="2616" spans="1:12" x14ac:dyDescent="0.15">
      <c r="A2616">
        <v>10460</v>
      </c>
      <c r="B2616">
        <v>0</v>
      </c>
      <c r="C2616">
        <v>0</v>
      </c>
      <c r="D2616">
        <v>528</v>
      </c>
      <c r="E2616">
        <v>1</v>
      </c>
      <c r="F2616">
        <v>822</v>
      </c>
      <c r="G2616">
        <v>1289</v>
      </c>
      <c r="H2616">
        <v>0</v>
      </c>
      <c r="I2616">
        <v>756</v>
      </c>
      <c r="J2616">
        <v>-118</v>
      </c>
      <c r="K2616">
        <v>0</v>
      </c>
      <c r="L2616">
        <v>0</v>
      </c>
    </row>
    <row r="2617" spans="1:12" x14ac:dyDescent="0.15">
      <c r="A2617">
        <v>10464</v>
      </c>
      <c r="B2617">
        <v>0</v>
      </c>
      <c r="C2617">
        <v>0</v>
      </c>
      <c r="D2617">
        <v>528</v>
      </c>
      <c r="E2617">
        <v>1</v>
      </c>
      <c r="F2617">
        <v>822</v>
      </c>
      <c r="G2617">
        <v>1289</v>
      </c>
      <c r="H2617">
        <v>0</v>
      </c>
      <c r="I2617">
        <v>756</v>
      </c>
      <c r="J2617">
        <v>-118</v>
      </c>
      <c r="K2617">
        <v>0</v>
      </c>
      <c r="L2617">
        <v>0</v>
      </c>
    </row>
    <row r="2618" spans="1:12" x14ac:dyDescent="0.15">
      <c r="A2618">
        <v>10468</v>
      </c>
      <c r="B2618">
        <v>0</v>
      </c>
      <c r="C2618">
        <v>0</v>
      </c>
      <c r="D2618">
        <v>528</v>
      </c>
      <c r="E2618">
        <v>1</v>
      </c>
      <c r="F2618">
        <v>822</v>
      </c>
      <c r="G2618">
        <v>1290</v>
      </c>
      <c r="H2618">
        <v>0</v>
      </c>
      <c r="I2618">
        <v>756</v>
      </c>
      <c r="J2618">
        <v>-118</v>
      </c>
      <c r="K2618">
        <v>0</v>
      </c>
      <c r="L2618">
        <v>0</v>
      </c>
    </row>
    <row r="2619" spans="1:12" x14ac:dyDescent="0.15">
      <c r="A2619">
        <v>10472</v>
      </c>
      <c r="B2619">
        <v>0</v>
      </c>
      <c r="C2619">
        <v>0</v>
      </c>
      <c r="D2619">
        <v>528</v>
      </c>
      <c r="E2619">
        <v>1</v>
      </c>
      <c r="F2619">
        <v>823</v>
      </c>
      <c r="G2619">
        <v>1290</v>
      </c>
      <c r="H2619">
        <v>0</v>
      </c>
      <c r="I2619">
        <v>757</v>
      </c>
      <c r="J2619">
        <v>-118</v>
      </c>
      <c r="K2619">
        <v>0</v>
      </c>
      <c r="L2619">
        <v>0</v>
      </c>
    </row>
    <row r="2620" spans="1:12" x14ac:dyDescent="0.15">
      <c r="A2620">
        <v>10476</v>
      </c>
      <c r="B2620">
        <v>0</v>
      </c>
      <c r="C2620">
        <v>0</v>
      </c>
      <c r="D2620">
        <v>528</v>
      </c>
      <c r="E2620">
        <v>1</v>
      </c>
      <c r="F2620">
        <v>823</v>
      </c>
      <c r="G2620">
        <v>1291</v>
      </c>
      <c r="H2620">
        <v>0</v>
      </c>
      <c r="I2620">
        <v>757</v>
      </c>
      <c r="J2620">
        <v>-118</v>
      </c>
      <c r="K2620">
        <v>0</v>
      </c>
      <c r="L2620">
        <v>0</v>
      </c>
    </row>
    <row r="2621" spans="1:12" x14ac:dyDescent="0.15">
      <c r="A2621">
        <v>10480</v>
      </c>
      <c r="B2621">
        <v>0</v>
      </c>
      <c r="C2621">
        <v>0</v>
      </c>
      <c r="D2621">
        <v>528</v>
      </c>
      <c r="E2621">
        <v>1</v>
      </c>
      <c r="F2621">
        <v>823</v>
      </c>
      <c r="G2621">
        <v>1291</v>
      </c>
      <c r="H2621">
        <v>0</v>
      </c>
      <c r="I2621">
        <v>757</v>
      </c>
      <c r="J2621">
        <v>-118</v>
      </c>
      <c r="K2621">
        <v>0</v>
      </c>
      <c r="L2621">
        <v>0</v>
      </c>
    </row>
    <row r="2622" spans="1:12" x14ac:dyDescent="0.15">
      <c r="A2622">
        <v>10484</v>
      </c>
      <c r="B2622">
        <v>0</v>
      </c>
      <c r="C2622">
        <v>0</v>
      </c>
      <c r="D2622">
        <v>528</v>
      </c>
      <c r="E2622">
        <v>1</v>
      </c>
      <c r="F2622">
        <v>823</v>
      </c>
      <c r="G2622">
        <v>1292</v>
      </c>
      <c r="H2622">
        <v>0</v>
      </c>
      <c r="I2622">
        <v>757</v>
      </c>
      <c r="J2622">
        <v>-118</v>
      </c>
      <c r="K2622">
        <v>0</v>
      </c>
      <c r="L2622">
        <v>0</v>
      </c>
    </row>
    <row r="2623" spans="1:12" x14ac:dyDescent="0.15">
      <c r="A2623">
        <v>10488</v>
      </c>
      <c r="B2623">
        <v>0</v>
      </c>
      <c r="C2623">
        <v>0</v>
      </c>
      <c r="D2623">
        <v>528</v>
      </c>
      <c r="E2623">
        <v>1</v>
      </c>
      <c r="F2623">
        <v>824</v>
      </c>
      <c r="G2623">
        <v>1293</v>
      </c>
      <c r="H2623">
        <v>0</v>
      </c>
      <c r="I2623">
        <v>758</v>
      </c>
      <c r="J2623">
        <v>-118</v>
      </c>
      <c r="K2623">
        <v>0</v>
      </c>
      <c r="L2623">
        <v>0</v>
      </c>
    </row>
    <row r="2624" spans="1:12" x14ac:dyDescent="0.15">
      <c r="A2624">
        <v>10492</v>
      </c>
      <c r="B2624">
        <v>0</v>
      </c>
      <c r="C2624">
        <v>0</v>
      </c>
      <c r="D2624">
        <v>528</v>
      </c>
      <c r="E2624">
        <v>1</v>
      </c>
      <c r="F2624">
        <v>824</v>
      </c>
      <c r="G2624">
        <v>1293</v>
      </c>
      <c r="H2624">
        <v>0</v>
      </c>
      <c r="I2624">
        <v>758</v>
      </c>
      <c r="J2624">
        <v>-118</v>
      </c>
      <c r="K2624">
        <v>0</v>
      </c>
      <c r="L2624">
        <v>0</v>
      </c>
    </row>
    <row r="2625" spans="1:12" x14ac:dyDescent="0.15">
      <c r="A2625">
        <v>10496</v>
      </c>
      <c r="B2625">
        <v>0</v>
      </c>
      <c r="C2625">
        <v>0</v>
      </c>
      <c r="D2625">
        <v>527</v>
      </c>
      <c r="E2625">
        <v>1</v>
      </c>
      <c r="F2625">
        <v>824</v>
      </c>
      <c r="G2625">
        <v>1294</v>
      </c>
      <c r="H2625">
        <v>0</v>
      </c>
      <c r="I2625">
        <v>758</v>
      </c>
      <c r="J2625">
        <v>-118</v>
      </c>
      <c r="K2625">
        <v>0</v>
      </c>
      <c r="L2625">
        <v>0</v>
      </c>
    </row>
    <row r="2626" spans="1:12" x14ac:dyDescent="0.15">
      <c r="A2626">
        <v>10500</v>
      </c>
      <c r="B2626">
        <v>0</v>
      </c>
      <c r="C2626">
        <v>0</v>
      </c>
      <c r="D2626">
        <v>528</v>
      </c>
      <c r="E2626">
        <v>1</v>
      </c>
      <c r="F2626">
        <v>824</v>
      </c>
      <c r="G2626">
        <v>1294</v>
      </c>
      <c r="H2626">
        <v>0</v>
      </c>
      <c r="I2626">
        <v>758</v>
      </c>
      <c r="J2626">
        <v>-118</v>
      </c>
      <c r="K2626">
        <v>0</v>
      </c>
      <c r="L2626">
        <v>0</v>
      </c>
    </row>
    <row r="2627" spans="1:12" x14ac:dyDescent="0.15">
      <c r="A2627">
        <v>10504</v>
      </c>
      <c r="B2627">
        <v>0</v>
      </c>
      <c r="C2627">
        <v>0</v>
      </c>
      <c r="D2627">
        <v>528</v>
      </c>
      <c r="E2627">
        <v>1</v>
      </c>
      <c r="F2627">
        <v>825</v>
      </c>
      <c r="G2627">
        <v>1295</v>
      </c>
      <c r="H2627">
        <v>0</v>
      </c>
      <c r="I2627">
        <v>759</v>
      </c>
      <c r="J2627">
        <v>-118</v>
      </c>
      <c r="K2627">
        <v>0</v>
      </c>
      <c r="L2627">
        <v>0</v>
      </c>
    </row>
    <row r="2628" spans="1:12" x14ac:dyDescent="0.15">
      <c r="A2628">
        <v>10508</v>
      </c>
      <c r="B2628">
        <v>0</v>
      </c>
      <c r="C2628">
        <v>0</v>
      </c>
      <c r="D2628">
        <v>528</v>
      </c>
      <c r="E2628">
        <v>1</v>
      </c>
      <c r="F2628">
        <v>825</v>
      </c>
      <c r="G2628">
        <v>1295</v>
      </c>
      <c r="H2628">
        <v>0</v>
      </c>
      <c r="I2628">
        <v>759</v>
      </c>
      <c r="J2628">
        <v>-118</v>
      </c>
      <c r="K2628">
        <v>0</v>
      </c>
      <c r="L2628">
        <v>0</v>
      </c>
    </row>
    <row r="2629" spans="1:12" x14ac:dyDescent="0.15">
      <c r="A2629">
        <v>10512</v>
      </c>
      <c r="B2629">
        <v>0</v>
      </c>
      <c r="C2629">
        <v>0</v>
      </c>
      <c r="D2629">
        <v>527</v>
      </c>
      <c r="E2629">
        <v>1</v>
      </c>
      <c r="F2629">
        <v>825</v>
      </c>
      <c r="G2629">
        <v>1296</v>
      </c>
      <c r="H2629">
        <v>-57</v>
      </c>
      <c r="I2629">
        <v>760</v>
      </c>
      <c r="J2629">
        <v>-119</v>
      </c>
      <c r="K2629">
        <v>0</v>
      </c>
      <c r="L2629">
        <v>0</v>
      </c>
    </row>
    <row r="2630" spans="1:12" x14ac:dyDescent="0.15">
      <c r="A2630">
        <v>10516</v>
      </c>
      <c r="B2630">
        <v>0</v>
      </c>
      <c r="C2630">
        <v>0</v>
      </c>
      <c r="D2630">
        <v>527</v>
      </c>
      <c r="E2630">
        <v>1</v>
      </c>
      <c r="F2630">
        <v>825</v>
      </c>
      <c r="G2630">
        <v>1296</v>
      </c>
      <c r="H2630">
        <v>0</v>
      </c>
      <c r="I2630">
        <v>760</v>
      </c>
      <c r="J2630">
        <v>-119</v>
      </c>
      <c r="K2630">
        <v>-57</v>
      </c>
      <c r="L2630">
        <v>0</v>
      </c>
    </row>
    <row r="2631" spans="1:12" x14ac:dyDescent="0.15">
      <c r="A2631">
        <v>10520</v>
      </c>
      <c r="B2631">
        <v>0</v>
      </c>
      <c r="C2631">
        <v>0</v>
      </c>
      <c r="D2631">
        <v>528</v>
      </c>
      <c r="E2631">
        <v>1</v>
      </c>
      <c r="F2631">
        <v>826</v>
      </c>
      <c r="G2631">
        <v>1297</v>
      </c>
      <c r="H2631">
        <v>0</v>
      </c>
      <c r="I2631">
        <v>760</v>
      </c>
      <c r="J2631">
        <v>-119</v>
      </c>
      <c r="K2631">
        <v>0</v>
      </c>
      <c r="L2631">
        <v>0</v>
      </c>
    </row>
    <row r="2632" spans="1:12" x14ac:dyDescent="0.15">
      <c r="A2632">
        <v>10524</v>
      </c>
      <c r="B2632">
        <v>0</v>
      </c>
      <c r="C2632">
        <v>0</v>
      </c>
      <c r="D2632">
        <v>528</v>
      </c>
      <c r="E2632">
        <v>1</v>
      </c>
      <c r="F2632">
        <v>826</v>
      </c>
      <c r="G2632">
        <v>1297</v>
      </c>
      <c r="H2632">
        <v>0</v>
      </c>
      <c r="I2632">
        <v>760</v>
      </c>
      <c r="J2632">
        <v>-119</v>
      </c>
      <c r="K2632">
        <v>0</v>
      </c>
      <c r="L2632">
        <v>0</v>
      </c>
    </row>
    <row r="2633" spans="1:12" x14ac:dyDescent="0.15">
      <c r="A2633">
        <v>10528</v>
      </c>
      <c r="B2633">
        <v>0</v>
      </c>
      <c r="C2633">
        <v>0</v>
      </c>
      <c r="D2633">
        <v>528</v>
      </c>
      <c r="E2633">
        <v>1</v>
      </c>
      <c r="F2633">
        <v>826</v>
      </c>
      <c r="G2633">
        <v>1298</v>
      </c>
      <c r="H2633">
        <v>0</v>
      </c>
      <c r="I2633">
        <v>761</v>
      </c>
      <c r="J2633">
        <v>-119</v>
      </c>
      <c r="K2633">
        <v>0</v>
      </c>
      <c r="L2633">
        <v>0</v>
      </c>
    </row>
    <row r="2634" spans="1:12" x14ac:dyDescent="0.15">
      <c r="A2634">
        <v>10532</v>
      </c>
      <c r="B2634">
        <v>0</v>
      </c>
      <c r="C2634">
        <v>0</v>
      </c>
      <c r="D2634">
        <v>529</v>
      </c>
      <c r="E2634">
        <v>1</v>
      </c>
      <c r="F2634">
        <v>826</v>
      </c>
      <c r="G2634">
        <v>1299</v>
      </c>
      <c r="H2634">
        <v>0</v>
      </c>
      <c r="I2634">
        <v>761</v>
      </c>
      <c r="J2634">
        <v>-119</v>
      </c>
      <c r="K2634">
        <v>0</v>
      </c>
      <c r="L2634">
        <v>0</v>
      </c>
    </row>
    <row r="2635" spans="1:12" x14ac:dyDescent="0.15">
      <c r="A2635">
        <v>10536</v>
      </c>
      <c r="B2635">
        <v>0</v>
      </c>
      <c r="C2635">
        <v>0</v>
      </c>
      <c r="D2635">
        <v>528</v>
      </c>
      <c r="E2635">
        <v>1</v>
      </c>
      <c r="F2635">
        <v>826</v>
      </c>
      <c r="G2635">
        <v>1299</v>
      </c>
      <c r="H2635">
        <v>0</v>
      </c>
      <c r="I2635">
        <v>761</v>
      </c>
      <c r="J2635">
        <v>-119</v>
      </c>
      <c r="K2635">
        <v>0</v>
      </c>
      <c r="L2635">
        <v>0</v>
      </c>
    </row>
    <row r="2636" spans="1:12" x14ac:dyDescent="0.15">
      <c r="A2636">
        <v>10540</v>
      </c>
      <c r="B2636">
        <v>0</v>
      </c>
      <c r="C2636">
        <v>0</v>
      </c>
      <c r="D2636">
        <v>529</v>
      </c>
      <c r="E2636">
        <v>1</v>
      </c>
      <c r="F2636">
        <v>827</v>
      </c>
      <c r="G2636">
        <v>1299</v>
      </c>
      <c r="H2636">
        <v>0</v>
      </c>
      <c r="I2636">
        <v>761</v>
      </c>
      <c r="J2636">
        <v>-119</v>
      </c>
      <c r="K2636">
        <v>0</v>
      </c>
      <c r="L2636">
        <v>0</v>
      </c>
    </row>
    <row r="2637" spans="1:12" x14ac:dyDescent="0.15">
      <c r="A2637">
        <v>10544</v>
      </c>
      <c r="B2637">
        <v>0</v>
      </c>
      <c r="C2637">
        <v>0</v>
      </c>
      <c r="D2637">
        <v>528</v>
      </c>
      <c r="E2637">
        <v>1</v>
      </c>
      <c r="F2637">
        <v>827</v>
      </c>
      <c r="G2637">
        <v>1300</v>
      </c>
      <c r="H2637">
        <v>0</v>
      </c>
      <c r="I2637">
        <v>762</v>
      </c>
      <c r="J2637">
        <v>-119</v>
      </c>
      <c r="K2637">
        <v>0</v>
      </c>
      <c r="L2637">
        <v>0</v>
      </c>
    </row>
    <row r="2638" spans="1:12" x14ac:dyDescent="0.15">
      <c r="A2638">
        <v>10548</v>
      </c>
      <c r="B2638">
        <v>0</v>
      </c>
      <c r="C2638">
        <v>0</v>
      </c>
      <c r="D2638">
        <v>528</v>
      </c>
      <c r="E2638">
        <v>1</v>
      </c>
      <c r="F2638">
        <v>827</v>
      </c>
      <c r="G2638">
        <v>1301</v>
      </c>
      <c r="H2638">
        <v>0</v>
      </c>
      <c r="I2638">
        <v>762</v>
      </c>
      <c r="J2638">
        <v>-119</v>
      </c>
      <c r="K2638">
        <v>0</v>
      </c>
      <c r="L2638">
        <v>0</v>
      </c>
    </row>
    <row r="2639" spans="1:12" x14ac:dyDescent="0.15">
      <c r="A2639">
        <v>10552</v>
      </c>
      <c r="B2639">
        <v>0</v>
      </c>
      <c r="C2639">
        <v>0</v>
      </c>
      <c r="D2639">
        <v>529</v>
      </c>
      <c r="E2639">
        <v>1</v>
      </c>
      <c r="F2639">
        <v>827</v>
      </c>
      <c r="G2639">
        <v>1301</v>
      </c>
      <c r="H2639">
        <v>0</v>
      </c>
      <c r="I2639">
        <v>762</v>
      </c>
      <c r="J2639">
        <v>-119</v>
      </c>
      <c r="K2639">
        <v>0</v>
      </c>
      <c r="L2639">
        <v>0</v>
      </c>
    </row>
    <row r="2640" spans="1:12" x14ac:dyDescent="0.15">
      <c r="A2640">
        <v>10556</v>
      </c>
      <c r="B2640">
        <v>0</v>
      </c>
      <c r="C2640">
        <v>0</v>
      </c>
      <c r="D2640">
        <v>527</v>
      </c>
      <c r="E2640">
        <v>1</v>
      </c>
      <c r="F2640">
        <v>827</v>
      </c>
      <c r="G2640">
        <v>1302</v>
      </c>
      <c r="H2640">
        <v>0</v>
      </c>
      <c r="I2640">
        <v>762</v>
      </c>
      <c r="J2640">
        <v>-120</v>
      </c>
      <c r="K2640">
        <v>0</v>
      </c>
      <c r="L2640">
        <v>0</v>
      </c>
    </row>
    <row r="2641" spans="1:12" x14ac:dyDescent="0.15">
      <c r="A2641">
        <v>10560</v>
      </c>
      <c r="B2641">
        <v>0</v>
      </c>
      <c r="C2641">
        <v>0</v>
      </c>
      <c r="D2641">
        <v>527</v>
      </c>
      <c r="E2641">
        <v>1</v>
      </c>
      <c r="F2641">
        <v>828</v>
      </c>
      <c r="G2641">
        <v>1302</v>
      </c>
      <c r="H2641">
        <v>57</v>
      </c>
      <c r="I2641">
        <v>763</v>
      </c>
      <c r="J2641">
        <v>-119</v>
      </c>
      <c r="K2641">
        <v>0</v>
      </c>
      <c r="L2641">
        <v>0</v>
      </c>
    </row>
    <row r="2642" spans="1:12" x14ac:dyDescent="0.15">
      <c r="A2642">
        <v>10564</v>
      </c>
      <c r="B2642">
        <v>0</v>
      </c>
      <c r="C2642">
        <v>0</v>
      </c>
      <c r="D2642">
        <v>527</v>
      </c>
      <c r="E2642">
        <v>1</v>
      </c>
      <c r="F2642">
        <v>828</v>
      </c>
      <c r="G2642">
        <v>1303</v>
      </c>
      <c r="H2642">
        <v>0</v>
      </c>
      <c r="I2642">
        <v>763</v>
      </c>
      <c r="J2642">
        <v>-120</v>
      </c>
      <c r="K2642">
        <v>57</v>
      </c>
      <c r="L2642">
        <v>0</v>
      </c>
    </row>
    <row r="2643" spans="1:12" x14ac:dyDescent="0.15">
      <c r="A2643">
        <v>10568</v>
      </c>
      <c r="B2643">
        <v>0</v>
      </c>
      <c r="C2643">
        <v>0</v>
      </c>
      <c r="D2643">
        <v>528</v>
      </c>
      <c r="E2643">
        <v>1</v>
      </c>
      <c r="F2643">
        <v>828</v>
      </c>
      <c r="G2643">
        <v>1303</v>
      </c>
      <c r="H2643">
        <v>0</v>
      </c>
      <c r="I2643">
        <v>763</v>
      </c>
      <c r="J2643">
        <v>-120</v>
      </c>
      <c r="K2643">
        <v>0</v>
      </c>
      <c r="L2643">
        <v>0</v>
      </c>
    </row>
    <row r="2644" spans="1:12" x14ac:dyDescent="0.15">
      <c r="A2644">
        <v>10572</v>
      </c>
      <c r="B2644">
        <v>0</v>
      </c>
      <c r="C2644">
        <v>0</v>
      </c>
      <c r="D2644">
        <v>527</v>
      </c>
      <c r="E2644">
        <v>1</v>
      </c>
      <c r="F2644">
        <v>828</v>
      </c>
      <c r="G2644">
        <v>1304</v>
      </c>
      <c r="H2644">
        <v>0</v>
      </c>
      <c r="I2644">
        <v>763</v>
      </c>
      <c r="J2644">
        <v>-120</v>
      </c>
      <c r="K2644">
        <v>0</v>
      </c>
      <c r="L2644">
        <v>0</v>
      </c>
    </row>
    <row r="2645" spans="1:12" x14ac:dyDescent="0.15">
      <c r="A2645">
        <v>10576</v>
      </c>
      <c r="B2645">
        <v>0</v>
      </c>
      <c r="C2645">
        <v>0</v>
      </c>
      <c r="D2645">
        <v>528</v>
      </c>
      <c r="E2645">
        <v>1</v>
      </c>
      <c r="F2645">
        <v>829</v>
      </c>
      <c r="G2645">
        <v>1304</v>
      </c>
      <c r="H2645">
        <v>0</v>
      </c>
      <c r="I2645">
        <v>764</v>
      </c>
      <c r="J2645">
        <v>-120</v>
      </c>
      <c r="K2645">
        <v>0</v>
      </c>
      <c r="L2645">
        <v>0</v>
      </c>
    </row>
    <row r="2646" spans="1:12" x14ac:dyDescent="0.15">
      <c r="A2646">
        <v>10580</v>
      </c>
      <c r="B2646">
        <v>0</v>
      </c>
      <c r="C2646">
        <v>0</v>
      </c>
      <c r="D2646">
        <v>528</v>
      </c>
      <c r="E2646">
        <v>1</v>
      </c>
      <c r="F2646">
        <v>829</v>
      </c>
      <c r="G2646">
        <v>1305</v>
      </c>
      <c r="H2646">
        <v>0</v>
      </c>
      <c r="I2646">
        <v>764</v>
      </c>
      <c r="J2646">
        <v>-120</v>
      </c>
      <c r="K2646">
        <v>0</v>
      </c>
      <c r="L2646">
        <v>0</v>
      </c>
    </row>
    <row r="2647" spans="1:12" x14ac:dyDescent="0.15">
      <c r="A2647">
        <v>10584</v>
      </c>
      <c r="B2647">
        <v>0</v>
      </c>
      <c r="C2647">
        <v>0</v>
      </c>
      <c r="D2647">
        <v>528</v>
      </c>
      <c r="E2647">
        <v>1</v>
      </c>
      <c r="F2647">
        <v>829</v>
      </c>
      <c r="G2647">
        <v>1305</v>
      </c>
      <c r="H2647">
        <v>0</v>
      </c>
      <c r="I2647">
        <v>764</v>
      </c>
      <c r="J2647">
        <v>-120</v>
      </c>
      <c r="K2647">
        <v>0</v>
      </c>
      <c r="L2647">
        <v>0</v>
      </c>
    </row>
    <row r="2648" spans="1:12" x14ac:dyDescent="0.15">
      <c r="A2648">
        <v>10588</v>
      </c>
      <c r="B2648">
        <v>0</v>
      </c>
      <c r="C2648">
        <v>0</v>
      </c>
      <c r="D2648">
        <v>527</v>
      </c>
      <c r="E2648">
        <v>1</v>
      </c>
      <c r="F2648">
        <v>829</v>
      </c>
      <c r="G2648">
        <v>1306</v>
      </c>
      <c r="H2648">
        <v>0</v>
      </c>
      <c r="I2648">
        <v>765</v>
      </c>
      <c r="J2648">
        <v>-120</v>
      </c>
      <c r="K2648">
        <v>0</v>
      </c>
      <c r="L2648">
        <v>0</v>
      </c>
    </row>
    <row r="2649" spans="1:12" x14ac:dyDescent="0.15">
      <c r="A2649">
        <v>10592</v>
      </c>
      <c r="B2649">
        <v>0</v>
      </c>
      <c r="C2649">
        <v>0</v>
      </c>
      <c r="D2649">
        <v>527</v>
      </c>
      <c r="E2649">
        <v>1</v>
      </c>
      <c r="F2649">
        <v>829</v>
      </c>
      <c r="G2649">
        <v>1307</v>
      </c>
      <c r="H2649">
        <v>0</v>
      </c>
      <c r="I2649">
        <v>765</v>
      </c>
      <c r="J2649">
        <v>-120</v>
      </c>
      <c r="K2649">
        <v>0</v>
      </c>
      <c r="L2649">
        <v>0</v>
      </c>
    </row>
    <row r="2650" spans="1:12" x14ac:dyDescent="0.15">
      <c r="A2650">
        <v>10596</v>
      </c>
      <c r="B2650">
        <v>0</v>
      </c>
      <c r="C2650">
        <v>0</v>
      </c>
      <c r="D2650">
        <v>527</v>
      </c>
      <c r="E2650">
        <v>1</v>
      </c>
      <c r="F2650">
        <v>830</v>
      </c>
      <c r="G2650">
        <v>1307</v>
      </c>
      <c r="H2650">
        <v>0</v>
      </c>
      <c r="I2650">
        <v>765</v>
      </c>
      <c r="J2650">
        <v>-120</v>
      </c>
      <c r="K2650">
        <v>0</v>
      </c>
      <c r="L2650">
        <v>0</v>
      </c>
    </row>
    <row r="2651" spans="1:12" x14ac:dyDescent="0.15">
      <c r="A2651">
        <v>10600</v>
      </c>
      <c r="B2651">
        <v>0</v>
      </c>
      <c r="C2651">
        <v>0</v>
      </c>
      <c r="D2651">
        <v>527</v>
      </c>
      <c r="E2651">
        <v>1</v>
      </c>
      <c r="F2651">
        <v>830</v>
      </c>
      <c r="G2651">
        <v>1307</v>
      </c>
      <c r="H2651">
        <v>0</v>
      </c>
      <c r="I2651">
        <v>765</v>
      </c>
      <c r="J2651">
        <v>-120</v>
      </c>
      <c r="K2651">
        <v>0</v>
      </c>
      <c r="L2651">
        <v>0</v>
      </c>
    </row>
    <row r="2652" spans="1:12" x14ac:dyDescent="0.15">
      <c r="A2652">
        <v>10604</v>
      </c>
      <c r="B2652">
        <v>0</v>
      </c>
      <c r="C2652">
        <v>0</v>
      </c>
      <c r="D2652">
        <v>527</v>
      </c>
      <c r="E2652">
        <v>1</v>
      </c>
      <c r="F2652">
        <v>830</v>
      </c>
      <c r="G2652">
        <v>1308</v>
      </c>
      <c r="H2652">
        <v>0</v>
      </c>
      <c r="I2652">
        <v>766</v>
      </c>
      <c r="J2652">
        <v>-120</v>
      </c>
      <c r="K2652">
        <v>0</v>
      </c>
      <c r="L2652">
        <v>0</v>
      </c>
    </row>
    <row r="2653" spans="1:12" x14ac:dyDescent="0.15">
      <c r="A2653">
        <v>10608</v>
      </c>
      <c r="B2653">
        <v>0</v>
      </c>
      <c r="C2653">
        <v>0</v>
      </c>
      <c r="D2653">
        <v>528</v>
      </c>
      <c r="E2653">
        <v>1</v>
      </c>
      <c r="F2653">
        <v>830</v>
      </c>
      <c r="G2653">
        <v>1309</v>
      </c>
      <c r="H2653">
        <v>0</v>
      </c>
      <c r="I2653">
        <v>766</v>
      </c>
      <c r="J2653">
        <v>-121</v>
      </c>
      <c r="K2653">
        <v>0</v>
      </c>
      <c r="L2653">
        <v>0</v>
      </c>
    </row>
    <row r="2654" spans="1:12" x14ac:dyDescent="0.15">
      <c r="A2654">
        <v>10612</v>
      </c>
      <c r="B2654">
        <v>0</v>
      </c>
      <c r="C2654">
        <v>0</v>
      </c>
      <c r="D2654">
        <v>528</v>
      </c>
      <c r="E2654">
        <v>1</v>
      </c>
      <c r="F2654">
        <v>831</v>
      </c>
      <c r="G2654">
        <v>1309</v>
      </c>
      <c r="H2654">
        <v>0</v>
      </c>
      <c r="I2654">
        <v>766</v>
      </c>
      <c r="J2654">
        <v>-120</v>
      </c>
      <c r="K2654">
        <v>0</v>
      </c>
      <c r="L2654">
        <v>0</v>
      </c>
    </row>
    <row r="2655" spans="1:12" x14ac:dyDescent="0.15">
      <c r="A2655">
        <v>10616</v>
      </c>
      <c r="B2655">
        <v>0</v>
      </c>
      <c r="C2655">
        <v>0</v>
      </c>
      <c r="D2655">
        <v>528</v>
      </c>
      <c r="E2655">
        <v>1</v>
      </c>
      <c r="F2655">
        <v>831</v>
      </c>
      <c r="G2655">
        <v>1309</v>
      </c>
      <c r="H2655">
        <v>0</v>
      </c>
      <c r="I2655">
        <v>766</v>
      </c>
      <c r="J2655">
        <v>-120</v>
      </c>
      <c r="K2655">
        <v>0</v>
      </c>
      <c r="L2655">
        <v>0</v>
      </c>
    </row>
    <row r="2656" spans="1:12" x14ac:dyDescent="0.15">
      <c r="A2656">
        <v>10620</v>
      </c>
      <c r="B2656">
        <v>0</v>
      </c>
      <c r="C2656">
        <v>0</v>
      </c>
      <c r="D2656">
        <v>527</v>
      </c>
      <c r="E2656">
        <v>1</v>
      </c>
      <c r="F2656">
        <v>831</v>
      </c>
      <c r="G2656">
        <v>1310</v>
      </c>
      <c r="H2656">
        <v>-57</v>
      </c>
      <c r="I2656">
        <v>767</v>
      </c>
      <c r="J2656">
        <v>-121</v>
      </c>
      <c r="K2656">
        <v>0</v>
      </c>
      <c r="L2656">
        <v>0</v>
      </c>
    </row>
    <row r="2657" spans="1:12" x14ac:dyDescent="0.15">
      <c r="A2657">
        <v>10624</v>
      </c>
      <c r="B2657">
        <v>0</v>
      </c>
      <c r="C2657">
        <v>0</v>
      </c>
      <c r="D2657">
        <v>528</v>
      </c>
      <c r="E2657">
        <v>1</v>
      </c>
      <c r="F2657">
        <v>831</v>
      </c>
      <c r="G2657">
        <v>1311</v>
      </c>
      <c r="H2657">
        <v>0</v>
      </c>
      <c r="I2657">
        <v>767</v>
      </c>
      <c r="J2657">
        <v>-121</v>
      </c>
      <c r="K2657">
        <v>-57</v>
      </c>
      <c r="L2657">
        <v>0</v>
      </c>
    </row>
    <row r="2658" spans="1:12" x14ac:dyDescent="0.15">
      <c r="A2658">
        <v>10628</v>
      </c>
      <c r="B2658">
        <v>0</v>
      </c>
      <c r="C2658">
        <v>0</v>
      </c>
      <c r="D2658">
        <v>527</v>
      </c>
      <c r="E2658">
        <v>1</v>
      </c>
      <c r="F2658">
        <v>831</v>
      </c>
      <c r="G2658">
        <v>1311</v>
      </c>
      <c r="H2658">
        <v>0</v>
      </c>
      <c r="I2658">
        <v>767</v>
      </c>
      <c r="J2658">
        <v>-121</v>
      </c>
      <c r="K2658">
        <v>0</v>
      </c>
      <c r="L2658">
        <v>0</v>
      </c>
    </row>
    <row r="2659" spans="1:12" x14ac:dyDescent="0.15">
      <c r="A2659">
        <v>10632</v>
      </c>
      <c r="B2659">
        <v>0</v>
      </c>
      <c r="C2659">
        <v>0</v>
      </c>
      <c r="D2659">
        <v>527</v>
      </c>
      <c r="E2659">
        <v>1</v>
      </c>
      <c r="F2659">
        <v>831</v>
      </c>
      <c r="G2659">
        <v>1311</v>
      </c>
      <c r="H2659">
        <v>0</v>
      </c>
      <c r="I2659">
        <v>767</v>
      </c>
      <c r="J2659">
        <v>-121</v>
      </c>
      <c r="K2659">
        <v>0</v>
      </c>
      <c r="L2659">
        <v>0</v>
      </c>
    </row>
    <row r="2660" spans="1:12" x14ac:dyDescent="0.15">
      <c r="A2660">
        <v>10636</v>
      </c>
      <c r="B2660">
        <v>0</v>
      </c>
      <c r="C2660">
        <v>0</v>
      </c>
      <c r="D2660">
        <v>527</v>
      </c>
      <c r="E2660">
        <v>1</v>
      </c>
      <c r="F2660">
        <v>832</v>
      </c>
      <c r="G2660">
        <v>1312</v>
      </c>
      <c r="H2660">
        <v>0</v>
      </c>
      <c r="I2660">
        <v>768</v>
      </c>
      <c r="J2660">
        <v>-121</v>
      </c>
      <c r="K2660">
        <v>0</v>
      </c>
      <c r="L2660">
        <v>0</v>
      </c>
    </row>
    <row r="2661" spans="1:12" x14ac:dyDescent="0.15">
      <c r="A2661">
        <v>10640</v>
      </c>
      <c r="B2661">
        <v>0</v>
      </c>
      <c r="C2661">
        <v>0</v>
      </c>
      <c r="D2661">
        <v>527</v>
      </c>
      <c r="E2661">
        <v>1</v>
      </c>
      <c r="F2661">
        <v>832</v>
      </c>
      <c r="G2661">
        <v>1313</v>
      </c>
      <c r="H2661">
        <v>0</v>
      </c>
      <c r="I2661">
        <v>768</v>
      </c>
      <c r="J2661">
        <v>-121</v>
      </c>
      <c r="K2661">
        <v>0</v>
      </c>
      <c r="L2661">
        <v>0</v>
      </c>
    </row>
    <row r="2662" spans="1:12" x14ac:dyDescent="0.15">
      <c r="A2662">
        <v>10644</v>
      </c>
      <c r="B2662">
        <v>0</v>
      </c>
      <c r="C2662">
        <v>0</v>
      </c>
      <c r="D2662">
        <v>528</v>
      </c>
      <c r="E2662">
        <v>1</v>
      </c>
      <c r="F2662">
        <v>832</v>
      </c>
      <c r="G2662">
        <v>1313</v>
      </c>
      <c r="H2662">
        <v>0</v>
      </c>
      <c r="I2662">
        <v>768</v>
      </c>
      <c r="J2662">
        <v>-121</v>
      </c>
      <c r="K2662">
        <v>0</v>
      </c>
      <c r="L2662">
        <v>0</v>
      </c>
    </row>
    <row r="2663" spans="1:12" x14ac:dyDescent="0.15">
      <c r="A2663">
        <v>10648</v>
      </c>
      <c r="B2663">
        <v>0</v>
      </c>
      <c r="C2663">
        <v>0</v>
      </c>
      <c r="D2663">
        <v>527</v>
      </c>
      <c r="E2663">
        <v>1</v>
      </c>
      <c r="F2663">
        <v>832</v>
      </c>
      <c r="G2663">
        <v>1313</v>
      </c>
      <c r="H2663">
        <v>0</v>
      </c>
      <c r="I2663">
        <v>768</v>
      </c>
      <c r="J2663">
        <v>-121</v>
      </c>
      <c r="K2663">
        <v>0</v>
      </c>
      <c r="L2663">
        <v>0</v>
      </c>
    </row>
    <row r="2664" spans="1:12" x14ac:dyDescent="0.15">
      <c r="A2664">
        <v>10652</v>
      </c>
      <c r="B2664">
        <v>0</v>
      </c>
      <c r="C2664">
        <v>0</v>
      </c>
      <c r="D2664">
        <v>527</v>
      </c>
      <c r="E2664">
        <v>1</v>
      </c>
      <c r="F2664">
        <v>833</v>
      </c>
      <c r="G2664">
        <v>1314</v>
      </c>
      <c r="H2664">
        <v>0</v>
      </c>
      <c r="I2664">
        <v>769</v>
      </c>
      <c r="J2664">
        <v>-121</v>
      </c>
      <c r="K2664">
        <v>0</v>
      </c>
      <c r="L2664">
        <v>0</v>
      </c>
    </row>
    <row r="2665" spans="1:12" x14ac:dyDescent="0.15">
      <c r="A2665">
        <v>10656</v>
      </c>
      <c r="B2665">
        <v>0</v>
      </c>
      <c r="C2665">
        <v>0</v>
      </c>
      <c r="D2665">
        <v>527</v>
      </c>
      <c r="E2665">
        <v>1</v>
      </c>
      <c r="F2665">
        <v>833</v>
      </c>
      <c r="G2665">
        <v>1315</v>
      </c>
      <c r="H2665">
        <v>0</v>
      </c>
      <c r="I2665">
        <v>769</v>
      </c>
      <c r="J2665">
        <v>-121</v>
      </c>
      <c r="K2665">
        <v>0</v>
      </c>
      <c r="L2665">
        <v>0</v>
      </c>
    </row>
    <row r="2666" spans="1:12" x14ac:dyDescent="0.15">
      <c r="A2666">
        <v>10660</v>
      </c>
      <c r="B2666">
        <v>0</v>
      </c>
      <c r="C2666">
        <v>0</v>
      </c>
      <c r="D2666">
        <v>527</v>
      </c>
      <c r="E2666">
        <v>1</v>
      </c>
      <c r="F2666">
        <v>833</v>
      </c>
      <c r="G2666">
        <v>1315</v>
      </c>
      <c r="H2666">
        <v>0</v>
      </c>
      <c r="I2666">
        <v>769</v>
      </c>
      <c r="J2666">
        <v>-121</v>
      </c>
      <c r="K2666">
        <v>0</v>
      </c>
      <c r="L2666">
        <v>0</v>
      </c>
    </row>
    <row r="2667" spans="1:12" x14ac:dyDescent="0.15">
      <c r="A2667">
        <v>10664</v>
      </c>
      <c r="B2667">
        <v>0</v>
      </c>
      <c r="C2667">
        <v>0</v>
      </c>
      <c r="D2667">
        <v>527</v>
      </c>
      <c r="E2667">
        <v>1</v>
      </c>
      <c r="F2667">
        <v>833</v>
      </c>
      <c r="G2667">
        <v>1316</v>
      </c>
      <c r="H2667">
        <v>-57</v>
      </c>
      <c r="I2667">
        <v>770</v>
      </c>
      <c r="J2667">
        <v>-122</v>
      </c>
      <c r="K2667">
        <v>0</v>
      </c>
      <c r="L2667">
        <v>0</v>
      </c>
    </row>
    <row r="2668" spans="1:12" x14ac:dyDescent="0.15">
      <c r="A2668">
        <v>10668</v>
      </c>
      <c r="B2668">
        <v>0</v>
      </c>
      <c r="C2668">
        <v>0</v>
      </c>
      <c r="D2668">
        <v>527</v>
      </c>
      <c r="E2668">
        <v>1</v>
      </c>
      <c r="F2668">
        <v>834</v>
      </c>
      <c r="G2668">
        <v>1316</v>
      </c>
      <c r="H2668">
        <v>0</v>
      </c>
      <c r="I2668">
        <v>770</v>
      </c>
      <c r="J2668">
        <v>-121</v>
      </c>
      <c r="K2668">
        <v>-57</v>
      </c>
      <c r="L2668">
        <v>0</v>
      </c>
    </row>
    <row r="2669" spans="1:12" x14ac:dyDescent="0.15">
      <c r="A2669">
        <v>10672</v>
      </c>
      <c r="B2669">
        <v>0</v>
      </c>
      <c r="C2669">
        <v>0</v>
      </c>
      <c r="D2669">
        <v>527</v>
      </c>
      <c r="E2669">
        <v>1</v>
      </c>
      <c r="F2669">
        <v>834</v>
      </c>
      <c r="G2669">
        <v>1317</v>
      </c>
      <c r="H2669">
        <v>0</v>
      </c>
      <c r="I2669">
        <v>770</v>
      </c>
      <c r="J2669">
        <v>-122</v>
      </c>
      <c r="K2669">
        <v>0</v>
      </c>
      <c r="L2669">
        <v>0</v>
      </c>
    </row>
    <row r="2670" spans="1:12" x14ac:dyDescent="0.15">
      <c r="A2670">
        <v>10676</v>
      </c>
      <c r="B2670">
        <v>0</v>
      </c>
      <c r="C2670">
        <v>0</v>
      </c>
      <c r="D2670">
        <v>527</v>
      </c>
      <c r="E2670">
        <v>1</v>
      </c>
      <c r="F2670">
        <v>834</v>
      </c>
      <c r="G2670">
        <v>1317</v>
      </c>
      <c r="H2670">
        <v>0</v>
      </c>
      <c r="I2670">
        <v>770</v>
      </c>
      <c r="J2670">
        <v>-122</v>
      </c>
      <c r="K2670">
        <v>0</v>
      </c>
      <c r="L2670">
        <v>0</v>
      </c>
    </row>
    <row r="2671" spans="1:12" x14ac:dyDescent="0.15">
      <c r="A2671">
        <v>10680</v>
      </c>
      <c r="B2671">
        <v>0</v>
      </c>
      <c r="C2671">
        <v>0</v>
      </c>
      <c r="D2671">
        <v>527</v>
      </c>
      <c r="E2671">
        <v>1</v>
      </c>
      <c r="F2671">
        <v>834</v>
      </c>
      <c r="G2671">
        <v>1318</v>
      </c>
      <c r="H2671">
        <v>0</v>
      </c>
      <c r="I2671">
        <v>771</v>
      </c>
      <c r="J2671">
        <v>-122</v>
      </c>
      <c r="K2671">
        <v>0</v>
      </c>
      <c r="L2671">
        <v>0</v>
      </c>
    </row>
    <row r="2672" spans="1:12" x14ac:dyDescent="0.15">
      <c r="A2672">
        <v>10684</v>
      </c>
      <c r="B2672">
        <v>0</v>
      </c>
      <c r="C2672">
        <v>0</v>
      </c>
      <c r="D2672">
        <v>528</v>
      </c>
      <c r="E2672">
        <v>1</v>
      </c>
      <c r="F2672">
        <v>834</v>
      </c>
      <c r="G2672">
        <v>1318</v>
      </c>
      <c r="H2672">
        <v>0</v>
      </c>
      <c r="I2672">
        <v>771</v>
      </c>
      <c r="J2672">
        <v>-122</v>
      </c>
      <c r="K2672">
        <v>0</v>
      </c>
      <c r="L2672">
        <v>0</v>
      </c>
    </row>
    <row r="2673" spans="1:12" x14ac:dyDescent="0.15">
      <c r="A2673">
        <v>10688</v>
      </c>
      <c r="B2673">
        <v>0</v>
      </c>
      <c r="C2673">
        <v>0</v>
      </c>
      <c r="D2673">
        <v>528</v>
      </c>
      <c r="E2673">
        <v>1</v>
      </c>
      <c r="F2673">
        <v>835</v>
      </c>
      <c r="G2673">
        <v>1319</v>
      </c>
      <c r="H2673">
        <v>0</v>
      </c>
      <c r="I2673">
        <v>771</v>
      </c>
      <c r="J2673">
        <v>-122</v>
      </c>
      <c r="K2673">
        <v>0</v>
      </c>
      <c r="L2673">
        <v>0</v>
      </c>
    </row>
    <row r="2674" spans="1:12" x14ac:dyDescent="0.15">
      <c r="A2674">
        <v>10692</v>
      </c>
      <c r="B2674">
        <v>0</v>
      </c>
      <c r="C2674">
        <v>0</v>
      </c>
      <c r="D2674">
        <v>527</v>
      </c>
      <c r="E2674">
        <v>1</v>
      </c>
      <c r="F2674">
        <v>835</v>
      </c>
      <c r="G2674">
        <v>1319</v>
      </c>
      <c r="H2674">
        <v>0</v>
      </c>
      <c r="I2674">
        <v>771</v>
      </c>
      <c r="J2674">
        <v>-122</v>
      </c>
      <c r="K2674">
        <v>0</v>
      </c>
      <c r="L2674">
        <v>0</v>
      </c>
    </row>
    <row r="2675" spans="1:12" x14ac:dyDescent="0.15">
      <c r="A2675">
        <v>10696</v>
      </c>
      <c r="B2675">
        <v>0</v>
      </c>
      <c r="C2675">
        <v>0</v>
      </c>
      <c r="D2675">
        <v>527</v>
      </c>
      <c r="E2675">
        <v>1</v>
      </c>
      <c r="F2675">
        <v>835</v>
      </c>
      <c r="G2675">
        <v>1320</v>
      </c>
      <c r="H2675">
        <v>0</v>
      </c>
      <c r="I2675">
        <v>772</v>
      </c>
      <c r="J2675">
        <v>-122</v>
      </c>
      <c r="K2675">
        <v>0</v>
      </c>
      <c r="L2675">
        <v>0</v>
      </c>
    </row>
    <row r="2676" spans="1:12" x14ac:dyDescent="0.15">
      <c r="A2676">
        <v>10700</v>
      </c>
      <c r="B2676">
        <v>0</v>
      </c>
      <c r="C2676">
        <v>0</v>
      </c>
      <c r="D2676">
        <v>527</v>
      </c>
      <c r="E2676">
        <v>1</v>
      </c>
      <c r="F2676">
        <v>835</v>
      </c>
      <c r="G2676">
        <v>1320</v>
      </c>
      <c r="H2676">
        <v>0</v>
      </c>
      <c r="I2676">
        <v>772</v>
      </c>
      <c r="J2676">
        <v>-122</v>
      </c>
      <c r="K2676">
        <v>-4</v>
      </c>
      <c r="L2676">
        <v>0</v>
      </c>
    </row>
    <row r="2677" spans="1:12" x14ac:dyDescent="0.15">
      <c r="A2677">
        <v>10704</v>
      </c>
      <c r="B2677">
        <v>0</v>
      </c>
      <c r="C2677">
        <v>0</v>
      </c>
      <c r="D2677">
        <v>527</v>
      </c>
      <c r="E2677">
        <v>1</v>
      </c>
      <c r="F2677">
        <v>836</v>
      </c>
      <c r="G2677">
        <v>1321</v>
      </c>
      <c r="H2677">
        <v>0</v>
      </c>
      <c r="I2677">
        <v>772</v>
      </c>
      <c r="J2677">
        <v>-122</v>
      </c>
      <c r="K2677">
        <v>0</v>
      </c>
      <c r="L2677">
        <v>0</v>
      </c>
    </row>
    <row r="2678" spans="1:12" x14ac:dyDescent="0.15">
      <c r="A2678">
        <v>10708</v>
      </c>
      <c r="B2678">
        <v>0</v>
      </c>
      <c r="C2678">
        <v>0</v>
      </c>
      <c r="D2678">
        <v>527</v>
      </c>
      <c r="E2678">
        <v>1</v>
      </c>
      <c r="F2678">
        <v>836</v>
      </c>
      <c r="G2678">
        <v>1321</v>
      </c>
      <c r="H2678">
        <v>0</v>
      </c>
      <c r="I2678">
        <v>772</v>
      </c>
      <c r="J2678">
        <v>-122</v>
      </c>
      <c r="K2678">
        <v>0</v>
      </c>
      <c r="L2678">
        <v>0</v>
      </c>
    </row>
    <row r="2679" spans="1:12" x14ac:dyDescent="0.15">
      <c r="A2679">
        <v>10712</v>
      </c>
      <c r="B2679">
        <v>0</v>
      </c>
      <c r="C2679">
        <v>0</v>
      </c>
      <c r="D2679">
        <v>527</v>
      </c>
      <c r="E2679">
        <v>1</v>
      </c>
      <c r="F2679">
        <v>836</v>
      </c>
      <c r="G2679">
        <v>1322</v>
      </c>
      <c r="H2679">
        <v>-57</v>
      </c>
      <c r="I2679">
        <v>773</v>
      </c>
      <c r="J2679">
        <v>-123</v>
      </c>
      <c r="K2679">
        <v>0</v>
      </c>
      <c r="L2679">
        <v>0</v>
      </c>
    </row>
    <row r="2680" spans="1:12" x14ac:dyDescent="0.15">
      <c r="A2680">
        <v>10716</v>
      </c>
      <c r="B2680">
        <v>0</v>
      </c>
      <c r="C2680">
        <v>0</v>
      </c>
      <c r="D2680">
        <v>527</v>
      </c>
      <c r="E2680">
        <v>1</v>
      </c>
      <c r="F2680">
        <v>836</v>
      </c>
      <c r="G2680">
        <v>1323</v>
      </c>
      <c r="H2680">
        <v>0</v>
      </c>
      <c r="I2680">
        <v>773</v>
      </c>
      <c r="J2680">
        <v>-123</v>
      </c>
      <c r="K2680">
        <v>-57</v>
      </c>
      <c r="L2680">
        <v>0</v>
      </c>
    </row>
    <row r="2681" spans="1:12" x14ac:dyDescent="0.15">
      <c r="A2681">
        <v>10720</v>
      </c>
      <c r="B2681">
        <v>0</v>
      </c>
      <c r="C2681">
        <v>0</v>
      </c>
      <c r="D2681">
        <v>527</v>
      </c>
      <c r="E2681">
        <v>1</v>
      </c>
      <c r="F2681">
        <v>837</v>
      </c>
      <c r="G2681">
        <v>1323</v>
      </c>
      <c r="H2681">
        <v>0</v>
      </c>
      <c r="I2681">
        <v>774</v>
      </c>
      <c r="J2681">
        <v>-123</v>
      </c>
      <c r="K2681">
        <v>0</v>
      </c>
      <c r="L2681">
        <v>0</v>
      </c>
    </row>
    <row r="2682" spans="1:12" x14ac:dyDescent="0.15">
      <c r="A2682">
        <v>10724</v>
      </c>
      <c r="B2682">
        <v>0</v>
      </c>
      <c r="C2682">
        <v>0</v>
      </c>
      <c r="D2682">
        <v>527</v>
      </c>
      <c r="E2682">
        <v>1</v>
      </c>
      <c r="F2682">
        <v>837</v>
      </c>
      <c r="G2682">
        <v>1324</v>
      </c>
      <c r="H2682">
        <v>0</v>
      </c>
      <c r="I2682">
        <v>774</v>
      </c>
      <c r="J2682">
        <v>-123</v>
      </c>
      <c r="K2682">
        <v>0</v>
      </c>
      <c r="L2682">
        <v>0</v>
      </c>
    </row>
    <row r="2683" spans="1:12" x14ac:dyDescent="0.15">
      <c r="A2683">
        <v>10728</v>
      </c>
      <c r="B2683">
        <v>0</v>
      </c>
      <c r="C2683">
        <v>0</v>
      </c>
      <c r="D2683">
        <v>527</v>
      </c>
      <c r="E2683">
        <v>1</v>
      </c>
      <c r="F2683">
        <v>837</v>
      </c>
      <c r="G2683">
        <v>1324</v>
      </c>
      <c r="H2683">
        <v>0</v>
      </c>
      <c r="I2683">
        <v>774</v>
      </c>
      <c r="J2683">
        <v>-123</v>
      </c>
      <c r="K2683">
        <v>0</v>
      </c>
      <c r="L2683">
        <v>0</v>
      </c>
    </row>
    <row r="2684" spans="1:12" x14ac:dyDescent="0.15">
      <c r="A2684">
        <v>10732</v>
      </c>
      <c r="B2684">
        <v>0</v>
      </c>
      <c r="C2684">
        <v>0</v>
      </c>
      <c r="D2684">
        <v>527</v>
      </c>
      <c r="E2684">
        <v>1</v>
      </c>
      <c r="F2684">
        <v>837</v>
      </c>
      <c r="G2684">
        <v>1325</v>
      </c>
      <c r="H2684">
        <v>0</v>
      </c>
      <c r="I2684">
        <v>774</v>
      </c>
      <c r="J2684">
        <v>-123</v>
      </c>
      <c r="K2684">
        <v>0</v>
      </c>
      <c r="L2684">
        <v>0</v>
      </c>
    </row>
    <row r="2685" spans="1:12" x14ac:dyDescent="0.15">
      <c r="A2685">
        <v>10736</v>
      </c>
      <c r="B2685">
        <v>0</v>
      </c>
      <c r="C2685">
        <v>0</v>
      </c>
      <c r="D2685">
        <v>526</v>
      </c>
      <c r="E2685">
        <v>1</v>
      </c>
      <c r="F2685">
        <v>837</v>
      </c>
      <c r="G2685">
        <v>1325</v>
      </c>
      <c r="H2685">
        <v>0</v>
      </c>
      <c r="I2685">
        <v>774</v>
      </c>
      <c r="J2685">
        <v>-123</v>
      </c>
      <c r="K2685">
        <v>0</v>
      </c>
      <c r="L2685">
        <v>0</v>
      </c>
    </row>
    <row r="2686" spans="1:12" x14ac:dyDescent="0.15">
      <c r="A2686">
        <v>10740</v>
      </c>
      <c r="B2686">
        <v>0</v>
      </c>
      <c r="C2686">
        <v>0</v>
      </c>
      <c r="D2686">
        <v>526</v>
      </c>
      <c r="E2686">
        <v>1</v>
      </c>
      <c r="F2686">
        <v>838</v>
      </c>
      <c r="G2686">
        <v>1326</v>
      </c>
      <c r="H2686">
        <v>0</v>
      </c>
      <c r="I2686">
        <v>775</v>
      </c>
      <c r="J2686">
        <v>-123</v>
      </c>
      <c r="K2686">
        <v>0</v>
      </c>
      <c r="L2686">
        <v>0</v>
      </c>
    </row>
    <row r="2687" spans="1:12" x14ac:dyDescent="0.15">
      <c r="A2687">
        <v>10744</v>
      </c>
      <c r="B2687">
        <v>0</v>
      </c>
      <c r="C2687">
        <v>0</v>
      </c>
      <c r="D2687">
        <v>527</v>
      </c>
      <c r="E2687">
        <v>1</v>
      </c>
      <c r="F2687">
        <v>838</v>
      </c>
      <c r="G2687">
        <v>1326</v>
      </c>
      <c r="H2687">
        <v>0</v>
      </c>
      <c r="I2687">
        <v>775</v>
      </c>
      <c r="J2687">
        <v>-123</v>
      </c>
      <c r="K2687">
        <v>0</v>
      </c>
      <c r="L2687">
        <v>0</v>
      </c>
    </row>
    <row r="2688" spans="1:12" x14ac:dyDescent="0.15">
      <c r="A2688">
        <v>10748</v>
      </c>
      <c r="B2688">
        <v>0</v>
      </c>
      <c r="C2688">
        <v>0</v>
      </c>
      <c r="D2688">
        <v>527</v>
      </c>
      <c r="E2688">
        <v>1</v>
      </c>
      <c r="F2688">
        <v>838</v>
      </c>
      <c r="G2688">
        <v>1327</v>
      </c>
      <c r="H2688">
        <v>0</v>
      </c>
      <c r="I2688">
        <v>775</v>
      </c>
      <c r="J2688">
        <v>-123</v>
      </c>
      <c r="K2688">
        <v>0</v>
      </c>
      <c r="L2688">
        <v>0</v>
      </c>
    </row>
    <row r="2689" spans="1:12" x14ac:dyDescent="0.15">
      <c r="A2689">
        <v>10752</v>
      </c>
      <c r="B2689">
        <v>0</v>
      </c>
      <c r="C2689">
        <v>0</v>
      </c>
      <c r="D2689">
        <v>527</v>
      </c>
      <c r="E2689">
        <v>1</v>
      </c>
      <c r="F2689">
        <v>839</v>
      </c>
      <c r="G2689">
        <v>1327</v>
      </c>
      <c r="H2689">
        <v>0</v>
      </c>
      <c r="I2689">
        <v>776</v>
      </c>
      <c r="J2689">
        <v>-123</v>
      </c>
      <c r="K2689">
        <v>0</v>
      </c>
      <c r="L2689">
        <v>0</v>
      </c>
    </row>
    <row r="2690" spans="1:12" x14ac:dyDescent="0.15">
      <c r="A2690">
        <v>10756</v>
      </c>
      <c r="B2690">
        <v>0</v>
      </c>
      <c r="C2690">
        <v>0</v>
      </c>
      <c r="D2690">
        <v>526</v>
      </c>
      <c r="E2690">
        <v>1</v>
      </c>
      <c r="F2690">
        <v>839</v>
      </c>
      <c r="G2690">
        <v>1328</v>
      </c>
      <c r="H2690">
        <v>0</v>
      </c>
      <c r="I2690">
        <v>776</v>
      </c>
      <c r="J2690">
        <v>-123</v>
      </c>
      <c r="K2690">
        <v>0</v>
      </c>
      <c r="L2690">
        <v>0</v>
      </c>
    </row>
    <row r="2691" spans="1:12" x14ac:dyDescent="0.15">
      <c r="A2691">
        <v>10760</v>
      </c>
      <c r="B2691">
        <v>0</v>
      </c>
      <c r="C2691">
        <v>0</v>
      </c>
      <c r="D2691">
        <v>526</v>
      </c>
      <c r="E2691">
        <v>1</v>
      </c>
      <c r="F2691">
        <v>839</v>
      </c>
      <c r="G2691">
        <v>1329</v>
      </c>
      <c r="H2691">
        <v>0</v>
      </c>
      <c r="I2691">
        <v>776</v>
      </c>
      <c r="J2691">
        <v>-124</v>
      </c>
      <c r="K2691">
        <v>0</v>
      </c>
      <c r="L2691">
        <v>0</v>
      </c>
    </row>
    <row r="2692" spans="1:12" x14ac:dyDescent="0.15">
      <c r="A2692">
        <v>10764</v>
      </c>
      <c r="B2692">
        <v>0</v>
      </c>
      <c r="C2692">
        <v>0</v>
      </c>
      <c r="D2692">
        <v>526</v>
      </c>
      <c r="E2692">
        <v>1</v>
      </c>
      <c r="F2692">
        <v>839</v>
      </c>
      <c r="G2692">
        <v>1329</v>
      </c>
      <c r="H2692">
        <v>0</v>
      </c>
      <c r="I2692">
        <v>776</v>
      </c>
      <c r="J2692">
        <v>-124</v>
      </c>
      <c r="K2692">
        <v>0</v>
      </c>
      <c r="L2692">
        <v>0</v>
      </c>
    </row>
    <row r="2693" spans="1:12" x14ac:dyDescent="0.15">
      <c r="A2693">
        <v>10768</v>
      </c>
      <c r="B2693">
        <v>0</v>
      </c>
      <c r="C2693">
        <v>0</v>
      </c>
      <c r="D2693">
        <v>525</v>
      </c>
      <c r="E2693">
        <v>1</v>
      </c>
      <c r="F2693">
        <v>840</v>
      </c>
      <c r="G2693">
        <v>1330</v>
      </c>
      <c r="H2693">
        <v>0</v>
      </c>
      <c r="I2693">
        <v>777</v>
      </c>
      <c r="J2693">
        <v>-124</v>
      </c>
      <c r="K2693">
        <v>0</v>
      </c>
      <c r="L2693">
        <v>0</v>
      </c>
    </row>
    <row r="2694" spans="1:12" x14ac:dyDescent="0.15">
      <c r="A2694">
        <v>10772</v>
      </c>
      <c r="B2694">
        <v>0</v>
      </c>
      <c r="C2694">
        <v>0</v>
      </c>
      <c r="D2694">
        <v>525</v>
      </c>
      <c r="E2694">
        <v>1</v>
      </c>
      <c r="F2694">
        <v>840</v>
      </c>
      <c r="G2694">
        <v>1330</v>
      </c>
      <c r="H2694">
        <v>0</v>
      </c>
      <c r="I2694">
        <v>777</v>
      </c>
      <c r="J2694">
        <v>-124</v>
      </c>
      <c r="K2694">
        <v>0</v>
      </c>
      <c r="L2694">
        <v>0</v>
      </c>
    </row>
    <row r="2695" spans="1:12" x14ac:dyDescent="0.15">
      <c r="A2695">
        <v>10776</v>
      </c>
      <c r="B2695">
        <v>0</v>
      </c>
      <c r="C2695">
        <v>0</v>
      </c>
      <c r="D2695">
        <v>526</v>
      </c>
      <c r="E2695">
        <v>1</v>
      </c>
      <c r="F2695">
        <v>840</v>
      </c>
      <c r="G2695">
        <v>1331</v>
      </c>
      <c r="H2695">
        <v>0</v>
      </c>
      <c r="I2695">
        <v>777</v>
      </c>
      <c r="J2695">
        <v>-124</v>
      </c>
      <c r="K2695">
        <v>0</v>
      </c>
      <c r="L2695">
        <v>0</v>
      </c>
    </row>
    <row r="2696" spans="1:12" x14ac:dyDescent="0.15">
      <c r="A2696">
        <v>10780</v>
      </c>
      <c r="B2696">
        <v>0</v>
      </c>
      <c r="C2696">
        <v>0</v>
      </c>
      <c r="D2696">
        <v>526</v>
      </c>
      <c r="E2696">
        <v>1</v>
      </c>
      <c r="F2696">
        <v>840</v>
      </c>
      <c r="G2696">
        <v>1331</v>
      </c>
      <c r="H2696">
        <v>0</v>
      </c>
      <c r="I2696">
        <v>777</v>
      </c>
      <c r="J2696">
        <v>-124</v>
      </c>
      <c r="K2696">
        <v>0</v>
      </c>
      <c r="L2696">
        <v>0</v>
      </c>
    </row>
    <row r="2697" spans="1:12" x14ac:dyDescent="0.15">
      <c r="A2697">
        <v>10784</v>
      </c>
      <c r="B2697">
        <v>0</v>
      </c>
      <c r="C2697">
        <v>0</v>
      </c>
      <c r="D2697">
        <v>526</v>
      </c>
      <c r="E2697">
        <v>1</v>
      </c>
      <c r="F2697">
        <v>841</v>
      </c>
      <c r="G2697">
        <v>1332</v>
      </c>
      <c r="H2697">
        <v>0</v>
      </c>
      <c r="I2697">
        <v>778</v>
      </c>
      <c r="J2697">
        <v>-124</v>
      </c>
      <c r="K2697">
        <v>0</v>
      </c>
      <c r="L2697">
        <v>0</v>
      </c>
    </row>
    <row r="2698" spans="1:12" x14ac:dyDescent="0.15">
      <c r="A2698">
        <v>10788</v>
      </c>
      <c r="B2698">
        <v>0</v>
      </c>
      <c r="C2698">
        <v>0</v>
      </c>
      <c r="D2698">
        <v>526</v>
      </c>
      <c r="E2698">
        <v>1</v>
      </c>
      <c r="F2698">
        <v>841</v>
      </c>
      <c r="G2698">
        <v>1332</v>
      </c>
      <c r="H2698">
        <v>0</v>
      </c>
      <c r="I2698">
        <v>778</v>
      </c>
      <c r="J2698">
        <v>-124</v>
      </c>
      <c r="K2698">
        <v>0</v>
      </c>
      <c r="L2698">
        <v>0</v>
      </c>
    </row>
    <row r="2699" spans="1:12" x14ac:dyDescent="0.15">
      <c r="A2699">
        <v>10792</v>
      </c>
      <c r="B2699">
        <v>0</v>
      </c>
      <c r="C2699">
        <v>0</v>
      </c>
      <c r="D2699">
        <v>525</v>
      </c>
      <c r="E2699">
        <v>1</v>
      </c>
      <c r="F2699">
        <v>841</v>
      </c>
      <c r="G2699">
        <v>1333</v>
      </c>
      <c r="H2699">
        <v>0</v>
      </c>
      <c r="I2699">
        <v>779</v>
      </c>
      <c r="J2699">
        <v>-124</v>
      </c>
      <c r="K2699">
        <v>0</v>
      </c>
      <c r="L2699">
        <v>0</v>
      </c>
    </row>
    <row r="2700" spans="1:12" x14ac:dyDescent="0.15">
      <c r="A2700">
        <v>10796</v>
      </c>
      <c r="B2700">
        <v>0</v>
      </c>
      <c r="C2700">
        <v>0</v>
      </c>
      <c r="D2700">
        <v>525</v>
      </c>
      <c r="E2700">
        <v>1</v>
      </c>
      <c r="F2700">
        <v>841</v>
      </c>
      <c r="G2700">
        <v>1333</v>
      </c>
      <c r="H2700">
        <v>0</v>
      </c>
      <c r="I2700">
        <v>779</v>
      </c>
      <c r="J2700">
        <v>-124</v>
      </c>
      <c r="K2700">
        <v>0</v>
      </c>
      <c r="L2700">
        <v>0</v>
      </c>
    </row>
    <row r="2701" spans="1:12" x14ac:dyDescent="0.15">
      <c r="A2701">
        <v>10800</v>
      </c>
      <c r="B2701">
        <v>0</v>
      </c>
      <c r="C2701">
        <v>0</v>
      </c>
      <c r="D2701">
        <v>524</v>
      </c>
      <c r="E2701">
        <v>1</v>
      </c>
      <c r="F2701">
        <v>842</v>
      </c>
      <c r="G2701">
        <v>1334</v>
      </c>
      <c r="H2701">
        <v>0</v>
      </c>
      <c r="I2701">
        <v>779</v>
      </c>
      <c r="J2701">
        <v>-124</v>
      </c>
      <c r="K2701">
        <v>-2</v>
      </c>
      <c r="L2701">
        <v>0</v>
      </c>
    </row>
    <row r="2702" spans="1:12" x14ac:dyDescent="0.15">
      <c r="A2702">
        <v>10804</v>
      </c>
      <c r="B2702">
        <v>0</v>
      </c>
      <c r="C2702">
        <v>0</v>
      </c>
      <c r="D2702">
        <v>525</v>
      </c>
      <c r="E2702">
        <v>1</v>
      </c>
      <c r="F2702">
        <v>842</v>
      </c>
      <c r="G2702">
        <v>1335</v>
      </c>
      <c r="H2702">
        <v>0</v>
      </c>
      <c r="I2702">
        <v>780</v>
      </c>
      <c r="J2702">
        <v>-124</v>
      </c>
      <c r="K2702">
        <v>0</v>
      </c>
      <c r="L2702">
        <v>0</v>
      </c>
    </row>
    <row r="2703" spans="1:12" x14ac:dyDescent="0.15">
      <c r="A2703">
        <v>10808</v>
      </c>
      <c r="B2703">
        <v>0</v>
      </c>
      <c r="C2703">
        <v>0</v>
      </c>
      <c r="D2703">
        <v>525</v>
      </c>
      <c r="E2703">
        <v>1</v>
      </c>
      <c r="F2703">
        <v>842</v>
      </c>
      <c r="G2703">
        <v>1335</v>
      </c>
      <c r="H2703">
        <v>0</v>
      </c>
      <c r="I2703">
        <v>780</v>
      </c>
      <c r="J2703">
        <v>-124</v>
      </c>
      <c r="K2703">
        <v>0</v>
      </c>
      <c r="L2703">
        <v>0</v>
      </c>
    </row>
    <row r="2704" spans="1:12" x14ac:dyDescent="0.15">
      <c r="A2704">
        <v>10812</v>
      </c>
      <c r="B2704">
        <v>0</v>
      </c>
      <c r="C2704">
        <v>0</v>
      </c>
      <c r="D2704">
        <v>525</v>
      </c>
      <c r="E2704">
        <v>1</v>
      </c>
      <c r="F2704">
        <v>842</v>
      </c>
      <c r="G2704">
        <v>1335</v>
      </c>
      <c r="H2704">
        <v>0</v>
      </c>
      <c r="I2704">
        <v>780</v>
      </c>
      <c r="J2704">
        <v>-124</v>
      </c>
      <c r="K2704">
        <v>0</v>
      </c>
      <c r="L2704">
        <v>0</v>
      </c>
    </row>
    <row r="2705" spans="1:12" x14ac:dyDescent="0.15">
      <c r="A2705">
        <v>10816</v>
      </c>
      <c r="B2705">
        <v>0</v>
      </c>
      <c r="C2705">
        <v>0</v>
      </c>
      <c r="D2705">
        <v>525</v>
      </c>
      <c r="E2705">
        <v>1</v>
      </c>
      <c r="F2705">
        <v>843</v>
      </c>
      <c r="G2705">
        <v>1336</v>
      </c>
      <c r="H2705">
        <v>0</v>
      </c>
      <c r="I2705">
        <v>780</v>
      </c>
      <c r="J2705">
        <v>-124</v>
      </c>
      <c r="K2705">
        <v>0</v>
      </c>
      <c r="L2705">
        <v>0</v>
      </c>
    </row>
    <row r="2706" spans="1:12" x14ac:dyDescent="0.15">
      <c r="A2706">
        <v>10820</v>
      </c>
      <c r="B2706">
        <v>0</v>
      </c>
      <c r="C2706">
        <v>0</v>
      </c>
      <c r="D2706">
        <v>526</v>
      </c>
      <c r="E2706">
        <v>1</v>
      </c>
      <c r="F2706">
        <v>843</v>
      </c>
      <c r="G2706">
        <v>1337</v>
      </c>
      <c r="H2706">
        <v>-57</v>
      </c>
      <c r="I2706">
        <v>781</v>
      </c>
      <c r="J2706">
        <v>-125</v>
      </c>
      <c r="K2706">
        <v>0</v>
      </c>
      <c r="L2706">
        <v>0</v>
      </c>
    </row>
    <row r="2707" spans="1:12" x14ac:dyDescent="0.15">
      <c r="A2707">
        <v>10824</v>
      </c>
      <c r="B2707">
        <v>0</v>
      </c>
      <c r="C2707">
        <v>0</v>
      </c>
      <c r="D2707">
        <v>525</v>
      </c>
      <c r="E2707">
        <v>1</v>
      </c>
      <c r="F2707">
        <v>843</v>
      </c>
      <c r="G2707">
        <v>1337</v>
      </c>
      <c r="H2707">
        <v>0</v>
      </c>
      <c r="I2707">
        <v>781</v>
      </c>
      <c r="J2707">
        <v>-125</v>
      </c>
      <c r="K2707">
        <v>-57</v>
      </c>
      <c r="L2707">
        <v>0</v>
      </c>
    </row>
    <row r="2708" spans="1:12" x14ac:dyDescent="0.15">
      <c r="A2708">
        <v>10828</v>
      </c>
      <c r="B2708">
        <v>0</v>
      </c>
      <c r="C2708">
        <v>0</v>
      </c>
      <c r="D2708">
        <v>525</v>
      </c>
      <c r="E2708">
        <v>1</v>
      </c>
      <c r="F2708">
        <v>843</v>
      </c>
      <c r="G2708">
        <v>1338</v>
      </c>
      <c r="H2708">
        <v>0</v>
      </c>
      <c r="I2708">
        <v>781</v>
      </c>
      <c r="J2708">
        <v>-125</v>
      </c>
      <c r="K2708">
        <v>0</v>
      </c>
      <c r="L2708">
        <v>0</v>
      </c>
    </row>
    <row r="2709" spans="1:12" x14ac:dyDescent="0.15">
      <c r="A2709">
        <v>10832</v>
      </c>
      <c r="B2709">
        <v>0</v>
      </c>
      <c r="C2709">
        <v>0</v>
      </c>
      <c r="D2709">
        <v>525</v>
      </c>
      <c r="E2709">
        <v>1</v>
      </c>
      <c r="F2709">
        <v>843</v>
      </c>
      <c r="G2709">
        <v>1338</v>
      </c>
      <c r="H2709">
        <v>0</v>
      </c>
      <c r="I2709">
        <v>781</v>
      </c>
      <c r="J2709">
        <v>-125</v>
      </c>
      <c r="K2709">
        <v>0</v>
      </c>
      <c r="L2709">
        <v>0</v>
      </c>
    </row>
    <row r="2710" spans="1:12" x14ac:dyDescent="0.15">
      <c r="A2710">
        <v>10836</v>
      </c>
      <c r="B2710">
        <v>0</v>
      </c>
      <c r="C2710">
        <v>0</v>
      </c>
      <c r="D2710">
        <v>525</v>
      </c>
      <c r="E2710">
        <v>1</v>
      </c>
      <c r="F2710">
        <v>844</v>
      </c>
      <c r="G2710">
        <v>1339</v>
      </c>
      <c r="H2710">
        <v>0</v>
      </c>
      <c r="I2710">
        <v>782</v>
      </c>
      <c r="J2710">
        <v>-125</v>
      </c>
      <c r="K2710">
        <v>0</v>
      </c>
      <c r="L2710">
        <v>0</v>
      </c>
    </row>
    <row r="2711" spans="1:12" x14ac:dyDescent="0.15">
      <c r="A2711">
        <v>10840</v>
      </c>
      <c r="B2711">
        <v>0</v>
      </c>
      <c r="C2711">
        <v>0</v>
      </c>
      <c r="D2711">
        <v>525</v>
      </c>
      <c r="E2711">
        <v>1</v>
      </c>
      <c r="F2711">
        <v>844</v>
      </c>
      <c r="G2711">
        <v>1339</v>
      </c>
      <c r="H2711">
        <v>0</v>
      </c>
      <c r="I2711">
        <v>782</v>
      </c>
      <c r="J2711">
        <v>-125</v>
      </c>
      <c r="K2711">
        <v>0</v>
      </c>
      <c r="L2711">
        <v>0</v>
      </c>
    </row>
    <row r="2712" spans="1:12" x14ac:dyDescent="0.15">
      <c r="A2712">
        <v>10844</v>
      </c>
      <c r="B2712">
        <v>0</v>
      </c>
      <c r="C2712">
        <v>0</v>
      </c>
      <c r="D2712">
        <v>525</v>
      </c>
      <c r="E2712">
        <v>1</v>
      </c>
      <c r="F2712">
        <v>844</v>
      </c>
      <c r="G2712">
        <v>1340</v>
      </c>
      <c r="H2712">
        <v>0</v>
      </c>
      <c r="I2712">
        <v>782</v>
      </c>
      <c r="J2712">
        <v>-125</v>
      </c>
      <c r="K2712">
        <v>0</v>
      </c>
      <c r="L2712">
        <v>0</v>
      </c>
    </row>
    <row r="2713" spans="1:12" x14ac:dyDescent="0.15">
      <c r="A2713">
        <v>10848</v>
      </c>
      <c r="B2713">
        <v>0</v>
      </c>
      <c r="C2713">
        <v>0</v>
      </c>
      <c r="D2713">
        <v>525</v>
      </c>
      <c r="E2713">
        <v>1</v>
      </c>
      <c r="F2713">
        <v>845</v>
      </c>
      <c r="G2713">
        <v>1341</v>
      </c>
      <c r="H2713">
        <v>0</v>
      </c>
      <c r="I2713">
        <v>783</v>
      </c>
      <c r="J2713">
        <v>-125</v>
      </c>
      <c r="K2713">
        <v>0</v>
      </c>
      <c r="L2713">
        <v>0</v>
      </c>
    </row>
    <row r="2714" spans="1:12" x14ac:dyDescent="0.15">
      <c r="A2714">
        <v>10852</v>
      </c>
      <c r="B2714">
        <v>0</v>
      </c>
      <c r="C2714">
        <v>0</v>
      </c>
      <c r="D2714">
        <v>526</v>
      </c>
      <c r="E2714">
        <v>1</v>
      </c>
      <c r="F2714">
        <v>845</v>
      </c>
      <c r="G2714">
        <v>1341</v>
      </c>
      <c r="H2714">
        <v>0</v>
      </c>
      <c r="I2714">
        <v>783</v>
      </c>
      <c r="J2714">
        <v>-125</v>
      </c>
      <c r="K2714">
        <v>0</v>
      </c>
      <c r="L2714">
        <v>0</v>
      </c>
    </row>
    <row r="2715" spans="1:12" x14ac:dyDescent="0.15">
      <c r="A2715">
        <v>10856</v>
      </c>
      <c r="B2715">
        <v>0</v>
      </c>
      <c r="C2715">
        <v>0</v>
      </c>
      <c r="D2715">
        <v>525</v>
      </c>
      <c r="E2715">
        <v>1</v>
      </c>
      <c r="F2715">
        <v>845</v>
      </c>
      <c r="G2715">
        <v>1341</v>
      </c>
      <c r="H2715">
        <v>0</v>
      </c>
      <c r="I2715">
        <v>783</v>
      </c>
      <c r="J2715">
        <v>-125</v>
      </c>
      <c r="K2715">
        <v>0</v>
      </c>
      <c r="L2715">
        <v>0</v>
      </c>
    </row>
    <row r="2716" spans="1:12" x14ac:dyDescent="0.15">
      <c r="A2716">
        <v>10860</v>
      </c>
      <c r="B2716">
        <v>0</v>
      </c>
      <c r="C2716">
        <v>0</v>
      </c>
      <c r="D2716">
        <v>525</v>
      </c>
      <c r="E2716">
        <v>1</v>
      </c>
      <c r="F2716">
        <v>845</v>
      </c>
      <c r="G2716">
        <v>1342</v>
      </c>
      <c r="H2716">
        <v>0</v>
      </c>
      <c r="I2716">
        <v>783</v>
      </c>
      <c r="J2716">
        <v>-125</v>
      </c>
      <c r="K2716">
        <v>0</v>
      </c>
      <c r="L2716">
        <v>0</v>
      </c>
    </row>
    <row r="2717" spans="1:12" x14ac:dyDescent="0.15">
      <c r="A2717">
        <v>10864</v>
      </c>
      <c r="B2717">
        <v>0</v>
      </c>
      <c r="C2717">
        <v>0</v>
      </c>
      <c r="D2717">
        <v>525</v>
      </c>
      <c r="E2717">
        <v>1</v>
      </c>
      <c r="F2717">
        <v>845</v>
      </c>
      <c r="G2717">
        <v>1343</v>
      </c>
      <c r="H2717">
        <v>-57</v>
      </c>
      <c r="I2717">
        <v>784</v>
      </c>
      <c r="J2717">
        <v>-126</v>
      </c>
      <c r="K2717">
        <v>0</v>
      </c>
      <c r="L2717">
        <v>0</v>
      </c>
    </row>
    <row r="2718" spans="1:12" x14ac:dyDescent="0.15">
      <c r="A2718">
        <v>10868</v>
      </c>
      <c r="B2718">
        <v>0</v>
      </c>
      <c r="C2718">
        <v>0</v>
      </c>
      <c r="D2718">
        <v>525</v>
      </c>
      <c r="E2718">
        <v>1</v>
      </c>
      <c r="F2718">
        <v>846</v>
      </c>
      <c r="G2718">
        <v>1343</v>
      </c>
      <c r="H2718">
        <v>0</v>
      </c>
      <c r="I2718">
        <v>784</v>
      </c>
      <c r="J2718">
        <v>-125</v>
      </c>
      <c r="K2718">
        <v>-57</v>
      </c>
      <c r="L2718">
        <v>0</v>
      </c>
    </row>
    <row r="2719" spans="1:12" x14ac:dyDescent="0.15">
      <c r="A2719">
        <v>10872</v>
      </c>
      <c r="B2719">
        <v>0</v>
      </c>
      <c r="C2719">
        <v>0</v>
      </c>
      <c r="D2719">
        <v>525</v>
      </c>
      <c r="E2719">
        <v>1</v>
      </c>
      <c r="F2719">
        <v>846</v>
      </c>
      <c r="G2719">
        <v>1344</v>
      </c>
      <c r="H2719">
        <v>0</v>
      </c>
      <c r="I2719">
        <v>784</v>
      </c>
      <c r="J2719">
        <v>-126</v>
      </c>
      <c r="K2719">
        <v>0</v>
      </c>
      <c r="L2719">
        <v>0</v>
      </c>
    </row>
    <row r="2720" spans="1:12" x14ac:dyDescent="0.15">
      <c r="A2720">
        <v>10876</v>
      </c>
      <c r="B2720">
        <v>0</v>
      </c>
      <c r="C2720">
        <v>0</v>
      </c>
      <c r="D2720">
        <v>525</v>
      </c>
      <c r="E2720">
        <v>1</v>
      </c>
      <c r="F2720">
        <v>846</v>
      </c>
      <c r="G2720">
        <v>1345</v>
      </c>
      <c r="H2720">
        <v>0</v>
      </c>
      <c r="I2720">
        <v>785</v>
      </c>
      <c r="J2720">
        <v>-126</v>
      </c>
      <c r="K2720">
        <v>0</v>
      </c>
      <c r="L2720">
        <v>0</v>
      </c>
    </row>
    <row r="2721" spans="1:12" x14ac:dyDescent="0.15">
      <c r="A2721">
        <v>10880</v>
      </c>
      <c r="B2721">
        <v>0</v>
      </c>
      <c r="C2721">
        <v>0</v>
      </c>
      <c r="D2721">
        <v>525</v>
      </c>
      <c r="E2721">
        <v>1</v>
      </c>
      <c r="F2721">
        <v>846</v>
      </c>
      <c r="G2721">
        <v>1345</v>
      </c>
      <c r="H2721">
        <v>0</v>
      </c>
      <c r="I2721">
        <v>785</v>
      </c>
      <c r="J2721">
        <v>-126</v>
      </c>
      <c r="K2721">
        <v>0</v>
      </c>
      <c r="L2721">
        <v>0</v>
      </c>
    </row>
    <row r="2722" spans="1:12" x14ac:dyDescent="0.15">
      <c r="A2722">
        <v>10884</v>
      </c>
      <c r="B2722">
        <v>0</v>
      </c>
      <c r="C2722">
        <v>0</v>
      </c>
      <c r="D2722">
        <v>525</v>
      </c>
      <c r="E2722">
        <v>1</v>
      </c>
      <c r="F2722">
        <v>847</v>
      </c>
      <c r="G2722">
        <v>1346</v>
      </c>
      <c r="H2722">
        <v>0</v>
      </c>
      <c r="I2722">
        <v>785</v>
      </c>
      <c r="J2722">
        <v>-126</v>
      </c>
      <c r="K2722">
        <v>0</v>
      </c>
      <c r="L2722">
        <v>0</v>
      </c>
    </row>
    <row r="2723" spans="1:12" x14ac:dyDescent="0.15">
      <c r="A2723">
        <v>10888</v>
      </c>
      <c r="B2723">
        <v>0</v>
      </c>
      <c r="C2723">
        <v>0</v>
      </c>
      <c r="D2723">
        <v>524</v>
      </c>
      <c r="E2723">
        <v>1</v>
      </c>
      <c r="F2723">
        <v>847</v>
      </c>
      <c r="G2723">
        <v>1346</v>
      </c>
      <c r="H2723">
        <v>0</v>
      </c>
      <c r="I2723">
        <v>785</v>
      </c>
      <c r="J2723">
        <v>-126</v>
      </c>
      <c r="K2723">
        <v>0</v>
      </c>
      <c r="L2723">
        <v>0</v>
      </c>
    </row>
    <row r="2724" spans="1:12" x14ac:dyDescent="0.15">
      <c r="A2724">
        <v>10892</v>
      </c>
      <c r="B2724">
        <v>0</v>
      </c>
      <c r="C2724">
        <v>0</v>
      </c>
      <c r="D2724">
        <v>524</v>
      </c>
      <c r="E2724">
        <v>1</v>
      </c>
      <c r="F2724">
        <v>847</v>
      </c>
      <c r="G2724">
        <v>1347</v>
      </c>
      <c r="H2724">
        <v>0</v>
      </c>
      <c r="I2724">
        <v>786</v>
      </c>
      <c r="J2724">
        <v>-126</v>
      </c>
      <c r="K2724">
        <v>0</v>
      </c>
      <c r="L2724">
        <v>0</v>
      </c>
    </row>
    <row r="2725" spans="1:12" x14ac:dyDescent="0.15">
      <c r="A2725">
        <v>10896</v>
      </c>
      <c r="B2725">
        <v>0</v>
      </c>
      <c r="C2725">
        <v>0</v>
      </c>
      <c r="D2725">
        <v>524</v>
      </c>
      <c r="E2725">
        <v>1</v>
      </c>
      <c r="F2725">
        <v>847</v>
      </c>
      <c r="G2725">
        <v>1347</v>
      </c>
      <c r="H2725">
        <v>0</v>
      </c>
      <c r="I2725">
        <v>786</v>
      </c>
      <c r="J2725">
        <v>-126</v>
      </c>
      <c r="K2725">
        <v>0</v>
      </c>
      <c r="L2725">
        <v>0</v>
      </c>
    </row>
    <row r="2726" spans="1:12" x14ac:dyDescent="0.15">
      <c r="A2726">
        <v>10900</v>
      </c>
      <c r="B2726">
        <v>0</v>
      </c>
      <c r="C2726">
        <v>0</v>
      </c>
      <c r="D2726">
        <v>524</v>
      </c>
      <c r="E2726">
        <v>1</v>
      </c>
      <c r="F2726">
        <v>848</v>
      </c>
      <c r="G2726">
        <v>1348</v>
      </c>
      <c r="H2726">
        <v>0</v>
      </c>
      <c r="I2726">
        <v>786</v>
      </c>
      <c r="J2726">
        <v>-126</v>
      </c>
      <c r="K2726">
        <v>-4</v>
      </c>
      <c r="L2726">
        <v>0</v>
      </c>
    </row>
    <row r="2727" spans="1:12" x14ac:dyDescent="0.15">
      <c r="A2727">
        <v>10904</v>
      </c>
      <c r="B2727">
        <v>0</v>
      </c>
      <c r="C2727">
        <v>0</v>
      </c>
      <c r="D2727">
        <v>524</v>
      </c>
      <c r="E2727">
        <v>1</v>
      </c>
      <c r="F2727">
        <v>848</v>
      </c>
      <c r="G2727">
        <v>1349</v>
      </c>
      <c r="H2727">
        <v>0</v>
      </c>
      <c r="I2727">
        <v>787</v>
      </c>
      <c r="J2727">
        <v>-126</v>
      </c>
      <c r="K2727">
        <v>0</v>
      </c>
      <c r="L2727">
        <v>0</v>
      </c>
    </row>
    <row r="2728" spans="1:12" x14ac:dyDescent="0.15">
      <c r="A2728">
        <v>10908</v>
      </c>
      <c r="B2728">
        <v>0</v>
      </c>
      <c r="C2728">
        <v>0</v>
      </c>
      <c r="D2728">
        <v>523</v>
      </c>
      <c r="E2728">
        <v>1</v>
      </c>
      <c r="F2728">
        <v>848</v>
      </c>
      <c r="G2728">
        <v>1349</v>
      </c>
      <c r="H2728">
        <v>0</v>
      </c>
      <c r="I2728">
        <v>787</v>
      </c>
      <c r="J2728">
        <v>-126</v>
      </c>
      <c r="K2728">
        <v>0</v>
      </c>
      <c r="L2728">
        <v>0</v>
      </c>
    </row>
    <row r="2729" spans="1:12" x14ac:dyDescent="0.15">
      <c r="A2729">
        <v>10912</v>
      </c>
      <c r="B2729">
        <v>0</v>
      </c>
      <c r="C2729">
        <v>0</v>
      </c>
      <c r="D2729">
        <v>524</v>
      </c>
      <c r="E2729">
        <v>1</v>
      </c>
      <c r="F2729">
        <v>848</v>
      </c>
      <c r="G2729">
        <v>1350</v>
      </c>
      <c r="H2729">
        <v>0</v>
      </c>
      <c r="I2729">
        <v>787</v>
      </c>
      <c r="J2729">
        <v>-127</v>
      </c>
      <c r="K2729">
        <v>0</v>
      </c>
      <c r="L2729">
        <v>0</v>
      </c>
    </row>
    <row r="2730" spans="1:12" x14ac:dyDescent="0.15">
      <c r="A2730">
        <v>10916</v>
      </c>
      <c r="B2730">
        <v>0</v>
      </c>
      <c r="C2730">
        <v>0</v>
      </c>
      <c r="D2730">
        <v>524</v>
      </c>
      <c r="E2730">
        <v>1</v>
      </c>
      <c r="F2730">
        <v>849</v>
      </c>
      <c r="G2730">
        <v>1350</v>
      </c>
      <c r="H2730">
        <v>0</v>
      </c>
      <c r="I2730">
        <v>787</v>
      </c>
      <c r="J2730">
        <v>-126</v>
      </c>
      <c r="K2730">
        <v>0</v>
      </c>
      <c r="L2730">
        <v>0</v>
      </c>
    </row>
    <row r="2731" spans="1:12" x14ac:dyDescent="0.15">
      <c r="A2731">
        <v>10920</v>
      </c>
      <c r="B2731">
        <v>0</v>
      </c>
      <c r="C2731">
        <v>0</v>
      </c>
      <c r="D2731">
        <v>524</v>
      </c>
      <c r="E2731">
        <v>1</v>
      </c>
      <c r="F2731">
        <v>849</v>
      </c>
      <c r="G2731">
        <v>1351</v>
      </c>
      <c r="H2731">
        <v>-57</v>
      </c>
      <c r="I2731">
        <v>788</v>
      </c>
      <c r="J2731">
        <v>-127</v>
      </c>
      <c r="K2731">
        <v>0</v>
      </c>
      <c r="L2731">
        <v>0</v>
      </c>
    </row>
    <row r="2732" spans="1:12" x14ac:dyDescent="0.15">
      <c r="A2732">
        <v>10924</v>
      </c>
      <c r="B2732">
        <v>0</v>
      </c>
      <c r="C2732">
        <v>0</v>
      </c>
      <c r="D2732">
        <v>523</v>
      </c>
      <c r="E2732">
        <v>1</v>
      </c>
      <c r="F2732">
        <v>849</v>
      </c>
      <c r="G2732">
        <v>1351</v>
      </c>
      <c r="H2732">
        <v>0</v>
      </c>
      <c r="I2732">
        <v>788</v>
      </c>
      <c r="J2732">
        <v>-127</v>
      </c>
      <c r="K2732">
        <v>-57</v>
      </c>
      <c r="L2732">
        <v>0</v>
      </c>
    </row>
    <row r="2733" spans="1:12" x14ac:dyDescent="0.15">
      <c r="A2733">
        <v>10928</v>
      </c>
      <c r="B2733">
        <v>0</v>
      </c>
      <c r="C2733">
        <v>0</v>
      </c>
      <c r="D2733">
        <v>523</v>
      </c>
      <c r="E2733">
        <v>1</v>
      </c>
      <c r="F2733">
        <v>849</v>
      </c>
      <c r="G2733">
        <v>1352</v>
      </c>
      <c r="H2733">
        <v>0</v>
      </c>
      <c r="I2733">
        <v>788</v>
      </c>
      <c r="J2733">
        <v>-127</v>
      </c>
      <c r="K2733">
        <v>0</v>
      </c>
      <c r="L2733">
        <v>0</v>
      </c>
    </row>
    <row r="2734" spans="1:12" x14ac:dyDescent="0.15">
      <c r="A2734">
        <v>10932</v>
      </c>
      <c r="B2734">
        <v>0</v>
      </c>
      <c r="C2734">
        <v>0</v>
      </c>
      <c r="D2734">
        <v>523</v>
      </c>
      <c r="E2734">
        <v>1</v>
      </c>
      <c r="F2734">
        <v>850</v>
      </c>
      <c r="G2734">
        <v>1353</v>
      </c>
      <c r="H2734">
        <v>0</v>
      </c>
      <c r="I2734">
        <v>789</v>
      </c>
      <c r="J2734">
        <v>-127</v>
      </c>
      <c r="K2734">
        <v>0</v>
      </c>
      <c r="L2734">
        <v>0</v>
      </c>
    </row>
    <row r="2735" spans="1:12" x14ac:dyDescent="0.15">
      <c r="A2735">
        <v>10936</v>
      </c>
      <c r="B2735">
        <v>0</v>
      </c>
      <c r="C2735">
        <v>0</v>
      </c>
      <c r="D2735">
        <v>523</v>
      </c>
      <c r="E2735">
        <v>1</v>
      </c>
      <c r="F2735">
        <v>850</v>
      </c>
      <c r="G2735">
        <v>1353</v>
      </c>
      <c r="H2735">
        <v>0</v>
      </c>
      <c r="I2735">
        <v>789</v>
      </c>
      <c r="J2735">
        <v>-127</v>
      </c>
      <c r="K2735">
        <v>0</v>
      </c>
      <c r="L2735">
        <v>0</v>
      </c>
    </row>
    <row r="2736" spans="1:12" x14ac:dyDescent="0.15">
      <c r="A2736">
        <v>10940</v>
      </c>
      <c r="B2736">
        <v>0</v>
      </c>
      <c r="C2736">
        <v>0</v>
      </c>
      <c r="D2736">
        <v>522</v>
      </c>
      <c r="E2736">
        <v>1</v>
      </c>
      <c r="F2736">
        <v>850</v>
      </c>
      <c r="G2736">
        <v>1354</v>
      </c>
      <c r="H2736">
        <v>0</v>
      </c>
      <c r="I2736">
        <v>789</v>
      </c>
      <c r="J2736">
        <v>-127</v>
      </c>
      <c r="K2736">
        <v>0</v>
      </c>
      <c r="L2736">
        <v>0</v>
      </c>
    </row>
    <row r="2737" spans="1:12" x14ac:dyDescent="0.15">
      <c r="A2737">
        <v>10944</v>
      </c>
      <c r="B2737">
        <v>0</v>
      </c>
      <c r="C2737">
        <v>0</v>
      </c>
      <c r="D2737">
        <v>524</v>
      </c>
      <c r="E2737">
        <v>1</v>
      </c>
      <c r="F2737">
        <v>850</v>
      </c>
      <c r="G2737">
        <v>1354</v>
      </c>
      <c r="H2737">
        <v>0</v>
      </c>
      <c r="I2737">
        <v>789</v>
      </c>
      <c r="J2737">
        <v>-127</v>
      </c>
      <c r="K2737">
        <v>0</v>
      </c>
      <c r="L2737">
        <v>0</v>
      </c>
    </row>
    <row r="2738" spans="1:12" x14ac:dyDescent="0.15">
      <c r="A2738">
        <v>10948</v>
      </c>
      <c r="B2738">
        <v>0</v>
      </c>
      <c r="C2738">
        <v>0</v>
      </c>
      <c r="D2738">
        <v>523</v>
      </c>
      <c r="E2738">
        <v>1</v>
      </c>
      <c r="F2738">
        <v>851</v>
      </c>
      <c r="G2738">
        <v>1355</v>
      </c>
      <c r="H2738">
        <v>0</v>
      </c>
      <c r="I2738">
        <v>790</v>
      </c>
      <c r="J2738">
        <v>-127</v>
      </c>
      <c r="K2738">
        <v>0</v>
      </c>
      <c r="L2738">
        <v>0</v>
      </c>
    </row>
    <row r="2739" spans="1:12" x14ac:dyDescent="0.15">
      <c r="A2739">
        <v>10952</v>
      </c>
      <c r="B2739">
        <v>0</v>
      </c>
      <c r="C2739">
        <v>0</v>
      </c>
      <c r="D2739">
        <v>523</v>
      </c>
      <c r="E2739">
        <v>1</v>
      </c>
      <c r="F2739">
        <v>851</v>
      </c>
      <c r="G2739">
        <v>1355</v>
      </c>
      <c r="H2739">
        <v>0</v>
      </c>
      <c r="I2739">
        <v>790</v>
      </c>
      <c r="J2739">
        <v>-127</v>
      </c>
      <c r="K2739">
        <v>0</v>
      </c>
      <c r="L2739">
        <v>0</v>
      </c>
    </row>
    <row r="2740" spans="1:12" x14ac:dyDescent="0.15">
      <c r="A2740">
        <v>10956</v>
      </c>
      <c r="B2740">
        <v>0</v>
      </c>
      <c r="C2740">
        <v>0</v>
      </c>
      <c r="D2740">
        <v>522</v>
      </c>
      <c r="E2740">
        <v>1</v>
      </c>
      <c r="F2740">
        <v>851</v>
      </c>
      <c r="G2740">
        <v>1356</v>
      </c>
      <c r="H2740">
        <v>0</v>
      </c>
      <c r="I2740">
        <v>790</v>
      </c>
      <c r="J2740">
        <v>-127</v>
      </c>
      <c r="K2740">
        <v>0</v>
      </c>
      <c r="L2740">
        <v>0</v>
      </c>
    </row>
    <row r="2741" spans="1:12" x14ac:dyDescent="0.15">
      <c r="A2741">
        <v>10960</v>
      </c>
      <c r="B2741">
        <v>0</v>
      </c>
      <c r="C2741">
        <v>0</v>
      </c>
      <c r="D2741">
        <v>523</v>
      </c>
      <c r="E2741">
        <v>1</v>
      </c>
      <c r="F2741">
        <v>851</v>
      </c>
      <c r="G2741">
        <v>1357</v>
      </c>
      <c r="H2741">
        <v>-57</v>
      </c>
      <c r="I2741">
        <v>791</v>
      </c>
      <c r="J2741">
        <v>-128</v>
      </c>
      <c r="K2741">
        <v>0</v>
      </c>
      <c r="L2741">
        <v>0</v>
      </c>
    </row>
    <row r="2742" spans="1:12" x14ac:dyDescent="0.15">
      <c r="A2742">
        <v>10964</v>
      </c>
      <c r="B2742">
        <v>0</v>
      </c>
      <c r="C2742">
        <v>0</v>
      </c>
      <c r="D2742">
        <v>524</v>
      </c>
      <c r="E2742">
        <v>1</v>
      </c>
      <c r="F2742">
        <v>852</v>
      </c>
      <c r="G2742">
        <v>1357</v>
      </c>
      <c r="H2742">
        <v>0</v>
      </c>
      <c r="I2742">
        <v>791</v>
      </c>
      <c r="J2742">
        <v>-127</v>
      </c>
      <c r="K2742">
        <v>-57</v>
      </c>
      <c r="L2742">
        <v>0</v>
      </c>
    </row>
    <row r="2743" spans="1:12" x14ac:dyDescent="0.15">
      <c r="A2743">
        <v>10968</v>
      </c>
      <c r="B2743">
        <v>0</v>
      </c>
      <c r="C2743">
        <v>0</v>
      </c>
      <c r="D2743">
        <v>522</v>
      </c>
      <c r="E2743">
        <v>1</v>
      </c>
      <c r="F2743">
        <v>852</v>
      </c>
      <c r="G2743">
        <v>1358</v>
      </c>
      <c r="H2743">
        <v>0</v>
      </c>
      <c r="I2743">
        <v>791</v>
      </c>
      <c r="J2743">
        <v>-128</v>
      </c>
      <c r="K2743">
        <v>0</v>
      </c>
      <c r="L2743">
        <v>0</v>
      </c>
    </row>
    <row r="2744" spans="1:12" x14ac:dyDescent="0.15">
      <c r="A2744">
        <v>10972</v>
      </c>
      <c r="B2744">
        <v>0</v>
      </c>
      <c r="C2744">
        <v>0</v>
      </c>
      <c r="D2744">
        <v>522</v>
      </c>
      <c r="E2744">
        <v>1</v>
      </c>
      <c r="F2744">
        <v>852</v>
      </c>
      <c r="G2744">
        <v>1358</v>
      </c>
      <c r="H2744">
        <v>0</v>
      </c>
      <c r="I2744">
        <v>791</v>
      </c>
      <c r="J2744">
        <v>-128</v>
      </c>
      <c r="K2744">
        <v>0</v>
      </c>
      <c r="L2744">
        <v>0</v>
      </c>
    </row>
    <row r="2745" spans="1:12" x14ac:dyDescent="0.15">
      <c r="A2745">
        <v>10976</v>
      </c>
      <c r="B2745">
        <v>0</v>
      </c>
      <c r="C2745">
        <v>0</v>
      </c>
      <c r="D2745">
        <v>523</v>
      </c>
      <c r="E2745">
        <v>1</v>
      </c>
      <c r="F2745">
        <v>852</v>
      </c>
      <c r="G2745">
        <v>1359</v>
      </c>
      <c r="H2745">
        <v>0</v>
      </c>
      <c r="I2745">
        <v>792</v>
      </c>
      <c r="J2745">
        <v>-128</v>
      </c>
      <c r="K2745">
        <v>0</v>
      </c>
      <c r="L2745">
        <v>0</v>
      </c>
    </row>
    <row r="2746" spans="1:12" x14ac:dyDescent="0.15">
      <c r="A2746">
        <v>10980</v>
      </c>
      <c r="B2746">
        <v>0</v>
      </c>
      <c r="C2746">
        <v>0</v>
      </c>
      <c r="D2746">
        <v>523</v>
      </c>
      <c r="E2746">
        <v>1</v>
      </c>
      <c r="F2746">
        <v>853</v>
      </c>
      <c r="G2746">
        <v>1360</v>
      </c>
      <c r="H2746">
        <v>0</v>
      </c>
      <c r="I2746">
        <v>792</v>
      </c>
      <c r="J2746">
        <v>-128</v>
      </c>
      <c r="K2746">
        <v>0</v>
      </c>
      <c r="L2746">
        <v>0</v>
      </c>
    </row>
    <row r="2747" spans="1:12" x14ac:dyDescent="0.15">
      <c r="A2747">
        <v>10984</v>
      </c>
      <c r="B2747">
        <v>0</v>
      </c>
      <c r="C2747">
        <v>0</v>
      </c>
      <c r="D2747">
        <v>523</v>
      </c>
      <c r="E2747">
        <v>1</v>
      </c>
      <c r="F2747">
        <v>853</v>
      </c>
      <c r="G2747">
        <v>1360</v>
      </c>
      <c r="H2747">
        <v>0</v>
      </c>
      <c r="I2747">
        <v>792</v>
      </c>
      <c r="J2747">
        <v>-128</v>
      </c>
      <c r="K2747">
        <v>0</v>
      </c>
      <c r="L2747">
        <v>0</v>
      </c>
    </row>
    <row r="2748" spans="1:12" x14ac:dyDescent="0.15">
      <c r="A2748">
        <v>10988</v>
      </c>
      <c r="B2748">
        <v>0</v>
      </c>
      <c r="C2748">
        <v>0</v>
      </c>
      <c r="D2748">
        <v>523</v>
      </c>
      <c r="E2748">
        <v>1</v>
      </c>
      <c r="F2748">
        <v>853</v>
      </c>
      <c r="G2748">
        <v>1361</v>
      </c>
      <c r="H2748">
        <v>0</v>
      </c>
      <c r="I2748">
        <v>793</v>
      </c>
      <c r="J2748">
        <v>-128</v>
      </c>
      <c r="K2748">
        <v>0</v>
      </c>
      <c r="L2748">
        <v>0</v>
      </c>
    </row>
    <row r="2749" spans="1:12" x14ac:dyDescent="0.15">
      <c r="A2749">
        <v>10992</v>
      </c>
      <c r="B2749">
        <v>0</v>
      </c>
      <c r="C2749">
        <v>0</v>
      </c>
      <c r="D2749">
        <v>522</v>
      </c>
      <c r="E2749">
        <v>1</v>
      </c>
      <c r="F2749">
        <v>853</v>
      </c>
      <c r="G2749">
        <v>1361</v>
      </c>
      <c r="H2749">
        <v>0</v>
      </c>
      <c r="I2749">
        <v>793</v>
      </c>
      <c r="J2749">
        <v>-128</v>
      </c>
      <c r="K2749">
        <v>0</v>
      </c>
      <c r="L2749">
        <v>0</v>
      </c>
    </row>
    <row r="2750" spans="1:12" x14ac:dyDescent="0.15">
      <c r="A2750">
        <v>10996</v>
      </c>
      <c r="B2750">
        <v>0</v>
      </c>
      <c r="C2750">
        <v>0</v>
      </c>
      <c r="D2750">
        <v>522</v>
      </c>
      <c r="E2750">
        <v>1</v>
      </c>
      <c r="F2750">
        <v>854</v>
      </c>
      <c r="G2750">
        <v>1362</v>
      </c>
      <c r="H2750">
        <v>0</v>
      </c>
      <c r="I2750">
        <v>794</v>
      </c>
      <c r="J2750">
        <v>-128</v>
      </c>
      <c r="K2750">
        <v>0</v>
      </c>
      <c r="L2750">
        <v>0</v>
      </c>
    </row>
    <row r="2751" spans="1:12" x14ac:dyDescent="0.15">
      <c r="A2751">
        <v>11000</v>
      </c>
      <c r="B2751">
        <v>0</v>
      </c>
      <c r="C2751">
        <v>0</v>
      </c>
      <c r="D2751">
        <v>523</v>
      </c>
      <c r="E2751">
        <v>1</v>
      </c>
      <c r="F2751">
        <v>854</v>
      </c>
      <c r="G2751">
        <v>1363</v>
      </c>
      <c r="H2751">
        <v>0</v>
      </c>
      <c r="I2751">
        <v>794</v>
      </c>
      <c r="J2751">
        <v>-128</v>
      </c>
      <c r="K2751">
        <v>-4</v>
      </c>
      <c r="L2751">
        <v>0</v>
      </c>
    </row>
    <row r="2752" spans="1:12" x14ac:dyDescent="0.15">
      <c r="A2752">
        <v>11004</v>
      </c>
      <c r="B2752">
        <v>0</v>
      </c>
      <c r="C2752">
        <v>0</v>
      </c>
      <c r="D2752">
        <v>523</v>
      </c>
      <c r="E2752">
        <v>1</v>
      </c>
      <c r="F2752">
        <v>854</v>
      </c>
      <c r="G2752">
        <v>1363</v>
      </c>
      <c r="H2752">
        <v>0</v>
      </c>
      <c r="I2752">
        <v>794</v>
      </c>
      <c r="J2752">
        <v>-128</v>
      </c>
      <c r="K2752">
        <v>0</v>
      </c>
      <c r="L2752">
        <v>0</v>
      </c>
    </row>
    <row r="2753" spans="1:12" x14ac:dyDescent="0.15">
      <c r="A2753">
        <v>11008</v>
      </c>
      <c r="B2753">
        <v>0</v>
      </c>
      <c r="C2753">
        <v>0</v>
      </c>
      <c r="D2753">
        <v>523</v>
      </c>
      <c r="E2753">
        <v>1</v>
      </c>
      <c r="F2753">
        <v>854</v>
      </c>
      <c r="G2753">
        <v>1364</v>
      </c>
      <c r="H2753">
        <v>0</v>
      </c>
      <c r="I2753">
        <v>794</v>
      </c>
      <c r="J2753">
        <v>-129</v>
      </c>
      <c r="K2753">
        <v>0</v>
      </c>
      <c r="L2753">
        <v>0</v>
      </c>
    </row>
    <row r="2754" spans="1:12" x14ac:dyDescent="0.15">
      <c r="A2754">
        <v>11012</v>
      </c>
      <c r="B2754">
        <v>0</v>
      </c>
      <c r="C2754">
        <v>0</v>
      </c>
      <c r="D2754">
        <v>523</v>
      </c>
      <c r="E2754">
        <v>1</v>
      </c>
      <c r="F2754">
        <v>855</v>
      </c>
      <c r="G2754">
        <v>1365</v>
      </c>
      <c r="H2754">
        <v>0</v>
      </c>
      <c r="I2754">
        <v>795</v>
      </c>
      <c r="J2754">
        <v>-129</v>
      </c>
      <c r="K2754">
        <v>0</v>
      </c>
      <c r="L2754">
        <v>0</v>
      </c>
    </row>
    <row r="2755" spans="1:12" x14ac:dyDescent="0.15">
      <c r="A2755">
        <v>11016</v>
      </c>
      <c r="B2755">
        <v>0</v>
      </c>
      <c r="C2755">
        <v>0</v>
      </c>
      <c r="D2755">
        <v>524</v>
      </c>
      <c r="E2755">
        <v>1</v>
      </c>
      <c r="F2755">
        <v>855</v>
      </c>
      <c r="G2755">
        <v>1365</v>
      </c>
      <c r="H2755">
        <v>0</v>
      </c>
      <c r="I2755">
        <v>795</v>
      </c>
      <c r="J2755">
        <v>-129</v>
      </c>
      <c r="K2755">
        <v>0</v>
      </c>
      <c r="L2755">
        <v>0</v>
      </c>
    </row>
    <row r="2756" spans="1:12" x14ac:dyDescent="0.15">
      <c r="A2756">
        <v>11020</v>
      </c>
      <c r="B2756">
        <v>0</v>
      </c>
      <c r="C2756">
        <v>0</v>
      </c>
      <c r="D2756">
        <v>523</v>
      </c>
      <c r="E2756">
        <v>1</v>
      </c>
      <c r="F2756">
        <v>855</v>
      </c>
      <c r="G2756">
        <v>1366</v>
      </c>
      <c r="H2756">
        <v>0</v>
      </c>
      <c r="I2756">
        <v>795</v>
      </c>
      <c r="J2756">
        <v>-129</v>
      </c>
      <c r="K2756">
        <v>0</v>
      </c>
      <c r="L2756">
        <v>0</v>
      </c>
    </row>
    <row r="2757" spans="1:12" x14ac:dyDescent="0.15">
      <c r="A2757">
        <v>11024</v>
      </c>
      <c r="B2757">
        <v>0</v>
      </c>
      <c r="C2757">
        <v>0</v>
      </c>
      <c r="D2757">
        <v>523</v>
      </c>
      <c r="E2757">
        <v>1</v>
      </c>
      <c r="F2757">
        <v>855</v>
      </c>
      <c r="G2757">
        <v>1366</v>
      </c>
      <c r="H2757">
        <v>0</v>
      </c>
      <c r="I2757">
        <v>795</v>
      </c>
      <c r="J2757">
        <v>-129</v>
      </c>
      <c r="K2757">
        <v>0</v>
      </c>
      <c r="L2757">
        <v>0</v>
      </c>
    </row>
    <row r="2758" spans="1:12" x14ac:dyDescent="0.15">
      <c r="A2758">
        <v>11028</v>
      </c>
      <c r="B2758">
        <v>0</v>
      </c>
      <c r="C2758">
        <v>0</v>
      </c>
      <c r="D2758">
        <v>523</v>
      </c>
      <c r="E2758">
        <v>1</v>
      </c>
      <c r="F2758">
        <v>856</v>
      </c>
      <c r="G2758">
        <v>1367</v>
      </c>
      <c r="H2758">
        <v>0</v>
      </c>
      <c r="I2758">
        <v>796</v>
      </c>
      <c r="J2758">
        <v>-129</v>
      </c>
      <c r="K2758">
        <v>0</v>
      </c>
      <c r="L2758">
        <v>0</v>
      </c>
    </row>
    <row r="2759" spans="1:12" x14ac:dyDescent="0.15">
      <c r="A2759">
        <v>11032</v>
      </c>
      <c r="B2759">
        <v>0</v>
      </c>
      <c r="C2759">
        <v>0</v>
      </c>
      <c r="D2759">
        <v>523</v>
      </c>
      <c r="E2759">
        <v>1</v>
      </c>
      <c r="F2759">
        <v>856</v>
      </c>
      <c r="G2759">
        <v>1367</v>
      </c>
      <c r="H2759">
        <v>0</v>
      </c>
      <c r="I2759">
        <v>796</v>
      </c>
      <c r="J2759">
        <v>-129</v>
      </c>
      <c r="K2759">
        <v>0</v>
      </c>
      <c r="L2759">
        <v>0</v>
      </c>
    </row>
    <row r="2760" spans="1:12" x14ac:dyDescent="0.15">
      <c r="A2760">
        <v>11036</v>
      </c>
      <c r="B2760">
        <v>0</v>
      </c>
      <c r="C2760">
        <v>0</v>
      </c>
      <c r="D2760">
        <v>523</v>
      </c>
      <c r="E2760">
        <v>1</v>
      </c>
      <c r="F2760">
        <v>856</v>
      </c>
      <c r="G2760">
        <v>1368</v>
      </c>
      <c r="H2760">
        <v>0</v>
      </c>
      <c r="I2760">
        <v>796</v>
      </c>
      <c r="J2760">
        <v>-129</v>
      </c>
      <c r="K2760">
        <v>0</v>
      </c>
      <c r="L2760">
        <v>0</v>
      </c>
    </row>
    <row r="2761" spans="1:12" x14ac:dyDescent="0.15">
      <c r="A2761">
        <v>11040</v>
      </c>
      <c r="B2761">
        <v>0</v>
      </c>
      <c r="C2761">
        <v>0</v>
      </c>
      <c r="D2761">
        <v>523</v>
      </c>
      <c r="E2761">
        <v>1</v>
      </c>
      <c r="F2761">
        <v>856</v>
      </c>
      <c r="G2761">
        <v>1369</v>
      </c>
      <c r="H2761">
        <v>0</v>
      </c>
      <c r="I2761">
        <v>797</v>
      </c>
      <c r="J2761">
        <v>-129</v>
      </c>
      <c r="K2761">
        <v>0</v>
      </c>
      <c r="L2761">
        <v>0</v>
      </c>
    </row>
    <row r="2762" spans="1:12" x14ac:dyDescent="0.15">
      <c r="A2762">
        <v>11044</v>
      </c>
      <c r="B2762">
        <v>0</v>
      </c>
      <c r="C2762">
        <v>0</v>
      </c>
      <c r="D2762">
        <v>522</v>
      </c>
      <c r="E2762">
        <v>1</v>
      </c>
      <c r="F2762">
        <v>857</v>
      </c>
      <c r="G2762">
        <v>1369</v>
      </c>
      <c r="H2762">
        <v>0</v>
      </c>
      <c r="I2762">
        <v>797</v>
      </c>
      <c r="J2762">
        <v>-129</v>
      </c>
      <c r="K2762">
        <v>0</v>
      </c>
      <c r="L2762">
        <v>0</v>
      </c>
    </row>
    <row r="2763" spans="1:12" x14ac:dyDescent="0.15">
      <c r="A2763">
        <v>11048</v>
      </c>
      <c r="B2763">
        <v>0</v>
      </c>
      <c r="C2763">
        <v>0</v>
      </c>
      <c r="D2763">
        <v>523</v>
      </c>
      <c r="E2763">
        <v>1</v>
      </c>
      <c r="F2763">
        <v>857</v>
      </c>
      <c r="G2763">
        <v>1370</v>
      </c>
      <c r="H2763">
        <v>0</v>
      </c>
      <c r="I2763">
        <v>798</v>
      </c>
      <c r="J2763">
        <v>-129</v>
      </c>
      <c r="K2763">
        <v>0</v>
      </c>
      <c r="L2763">
        <v>0</v>
      </c>
    </row>
    <row r="2764" spans="1:12" x14ac:dyDescent="0.15">
      <c r="A2764">
        <v>11052</v>
      </c>
      <c r="B2764">
        <v>0</v>
      </c>
      <c r="C2764">
        <v>0</v>
      </c>
      <c r="D2764">
        <v>523</v>
      </c>
      <c r="E2764">
        <v>1</v>
      </c>
      <c r="F2764">
        <v>857</v>
      </c>
      <c r="G2764">
        <v>1371</v>
      </c>
      <c r="H2764">
        <v>0</v>
      </c>
      <c r="I2764">
        <v>798</v>
      </c>
      <c r="J2764">
        <v>-130</v>
      </c>
      <c r="K2764">
        <v>0</v>
      </c>
      <c r="L2764">
        <v>0</v>
      </c>
    </row>
    <row r="2765" spans="1:12" x14ac:dyDescent="0.15">
      <c r="A2765">
        <v>11056</v>
      </c>
      <c r="B2765">
        <v>0</v>
      </c>
      <c r="C2765">
        <v>0</v>
      </c>
      <c r="D2765">
        <v>523</v>
      </c>
      <c r="E2765">
        <v>1</v>
      </c>
      <c r="F2765">
        <v>857</v>
      </c>
      <c r="G2765">
        <v>1371</v>
      </c>
      <c r="H2765">
        <v>0</v>
      </c>
      <c r="I2765">
        <v>798</v>
      </c>
      <c r="J2765">
        <v>-130</v>
      </c>
      <c r="K2765">
        <v>0</v>
      </c>
      <c r="L2765">
        <v>0</v>
      </c>
    </row>
    <row r="2766" spans="1:12" x14ac:dyDescent="0.15">
      <c r="A2766">
        <v>11060</v>
      </c>
      <c r="B2766">
        <v>0</v>
      </c>
      <c r="C2766">
        <v>0</v>
      </c>
      <c r="D2766">
        <v>522</v>
      </c>
      <c r="E2766">
        <v>1</v>
      </c>
      <c r="F2766">
        <v>858</v>
      </c>
      <c r="G2766">
        <v>1372</v>
      </c>
      <c r="H2766">
        <v>0</v>
      </c>
      <c r="I2766">
        <v>799</v>
      </c>
      <c r="J2766">
        <v>-130</v>
      </c>
      <c r="K2766">
        <v>0</v>
      </c>
      <c r="L2766">
        <v>0</v>
      </c>
    </row>
    <row r="2767" spans="1:12" x14ac:dyDescent="0.15">
      <c r="A2767">
        <v>11064</v>
      </c>
      <c r="B2767">
        <v>0</v>
      </c>
      <c r="C2767">
        <v>0</v>
      </c>
      <c r="D2767">
        <v>523</v>
      </c>
      <c r="E2767">
        <v>1</v>
      </c>
      <c r="F2767">
        <v>858</v>
      </c>
      <c r="G2767">
        <v>1372</v>
      </c>
      <c r="H2767">
        <v>0</v>
      </c>
      <c r="I2767">
        <v>799</v>
      </c>
      <c r="J2767">
        <v>-130</v>
      </c>
      <c r="K2767">
        <v>0</v>
      </c>
      <c r="L2767">
        <v>0</v>
      </c>
    </row>
    <row r="2768" spans="1:12" x14ac:dyDescent="0.15">
      <c r="A2768">
        <v>11068</v>
      </c>
      <c r="B2768">
        <v>0</v>
      </c>
      <c r="C2768">
        <v>0</v>
      </c>
      <c r="D2768">
        <v>523</v>
      </c>
      <c r="E2768">
        <v>1</v>
      </c>
      <c r="F2768">
        <v>859</v>
      </c>
      <c r="G2768">
        <v>1373</v>
      </c>
      <c r="H2768">
        <v>0</v>
      </c>
      <c r="I2768">
        <v>799</v>
      </c>
      <c r="J2768">
        <v>-130</v>
      </c>
      <c r="K2768">
        <v>0</v>
      </c>
      <c r="L2768">
        <v>0</v>
      </c>
    </row>
    <row r="2769" spans="1:12" x14ac:dyDescent="0.15">
      <c r="A2769">
        <v>11072</v>
      </c>
      <c r="B2769">
        <v>0</v>
      </c>
      <c r="C2769">
        <v>0</v>
      </c>
      <c r="D2769">
        <v>523</v>
      </c>
      <c r="E2769">
        <v>1</v>
      </c>
      <c r="F2769">
        <v>859</v>
      </c>
      <c r="G2769">
        <v>1373</v>
      </c>
      <c r="H2769">
        <v>0</v>
      </c>
      <c r="I2769">
        <v>799</v>
      </c>
      <c r="J2769">
        <v>-130</v>
      </c>
      <c r="K2769">
        <v>0</v>
      </c>
      <c r="L2769">
        <v>0</v>
      </c>
    </row>
    <row r="2770" spans="1:12" x14ac:dyDescent="0.15">
      <c r="A2770">
        <v>11076</v>
      </c>
      <c r="B2770">
        <v>0</v>
      </c>
      <c r="C2770">
        <v>0</v>
      </c>
      <c r="D2770">
        <v>522</v>
      </c>
      <c r="E2770">
        <v>1</v>
      </c>
      <c r="F2770">
        <v>859</v>
      </c>
      <c r="G2770">
        <v>1374</v>
      </c>
      <c r="H2770">
        <v>0</v>
      </c>
      <c r="I2770">
        <v>800</v>
      </c>
      <c r="J2770">
        <v>-130</v>
      </c>
      <c r="K2770">
        <v>0</v>
      </c>
      <c r="L2770">
        <v>0</v>
      </c>
    </row>
    <row r="2771" spans="1:12" x14ac:dyDescent="0.15">
      <c r="A2771">
        <v>11080</v>
      </c>
      <c r="B2771">
        <v>0</v>
      </c>
      <c r="C2771">
        <v>0</v>
      </c>
      <c r="D2771">
        <v>523</v>
      </c>
      <c r="E2771">
        <v>1</v>
      </c>
      <c r="F2771">
        <v>859</v>
      </c>
      <c r="G2771">
        <v>1375</v>
      </c>
      <c r="H2771">
        <v>0</v>
      </c>
      <c r="I2771">
        <v>800</v>
      </c>
      <c r="J2771">
        <v>-130</v>
      </c>
      <c r="K2771">
        <v>0</v>
      </c>
      <c r="L2771">
        <v>0</v>
      </c>
    </row>
    <row r="2772" spans="1:12" x14ac:dyDescent="0.15">
      <c r="A2772">
        <v>11084</v>
      </c>
      <c r="B2772">
        <v>0</v>
      </c>
      <c r="C2772">
        <v>0</v>
      </c>
      <c r="D2772">
        <v>522</v>
      </c>
      <c r="E2772">
        <v>1</v>
      </c>
      <c r="F2772">
        <v>860</v>
      </c>
      <c r="G2772">
        <v>1375</v>
      </c>
      <c r="H2772">
        <v>0</v>
      </c>
      <c r="I2772">
        <v>800</v>
      </c>
      <c r="J2772">
        <v>-130</v>
      </c>
      <c r="K2772">
        <v>0</v>
      </c>
      <c r="L2772">
        <v>0</v>
      </c>
    </row>
    <row r="2773" spans="1:12" x14ac:dyDescent="0.15">
      <c r="A2773">
        <v>11088</v>
      </c>
      <c r="B2773">
        <v>0</v>
      </c>
      <c r="C2773">
        <v>0</v>
      </c>
      <c r="D2773">
        <v>521</v>
      </c>
      <c r="E2773">
        <v>1</v>
      </c>
      <c r="F2773">
        <v>860</v>
      </c>
      <c r="G2773">
        <v>1376</v>
      </c>
      <c r="H2773">
        <v>0</v>
      </c>
      <c r="I2773">
        <v>801</v>
      </c>
      <c r="J2773">
        <v>-130</v>
      </c>
      <c r="K2773">
        <v>0</v>
      </c>
      <c r="L2773">
        <v>0</v>
      </c>
    </row>
    <row r="2774" spans="1:12" x14ac:dyDescent="0.15">
      <c r="A2774">
        <v>11092</v>
      </c>
      <c r="B2774">
        <v>0</v>
      </c>
      <c r="C2774">
        <v>0</v>
      </c>
      <c r="D2774">
        <v>523</v>
      </c>
      <c r="E2774">
        <v>1</v>
      </c>
      <c r="F2774">
        <v>860</v>
      </c>
      <c r="G2774">
        <v>1377</v>
      </c>
      <c r="H2774">
        <v>0</v>
      </c>
      <c r="I2774">
        <v>801</v>
      </c>
      <c r="J2774">
        <v>-130</v>
      </c>
      <c r="K2774">
        <v>0</v>
      </c>
      <c r="L2774">
        <v>0</v>
      </c>
    </row>
    <row r="2775" spans="1:12" x14ac:dyDescent="0.15">
      <c r="A2775">
        <v>11096</v>
      </c>
      <c r="B2775">
        <v>0</v>
      </c>
      <c r="C2775">
        <v>0</v>
      </c>
      <c r="D2775">
        <v>523</v>
      </c>
      <c r="E2775">
        <v>1</v>
      </c>
      <c r="F2775">
        <v>861</v>
      </c>
      <c r="G2775">
        <v>1377</v>
      </c>
      <c r="H2775">
        <v>0</v>
      </c>
      <c r="I2775">
        <v>801</v>
      </c>
      <c r="J2775">
        <v>-130</v>
      </c>
      <c r="K2775">
        <v>0</v>
      </c>
      <c r="L2775">
        <v>0</v>
      </c>
    </row>
    <row r="2776" spans="1:12" x14ac:dyDescent="0.15">
      <c r="A2776">
        <v>11100</v>
      </c>
      <c r="B2776">
        <v>0</v>
      </c>
      <c r="C2776">
        <v>0</v>
      </c>
      <c r="D2776">
        <v>523</v>
      </c>
      <c r="E2776">
        <v>1</v>
      </c>
      <c r="F2776">
        <v>861</v>
      </c>
      <c r="G2776">
        <v>1378</v>
      </c>
      <c r="H2776">
        <v>0</v>
      </c>
      <c r="I2776">
        <v>802</v>
      </c>
      <c r="J2776">
        <v>-130</v>
      </c>
      <c r="K2776">
        <v>0</v>
      </c>
      <c r="L2776">
        <v>0</v>
      </c>
    </row>
    <row r="2777" spans="1:12" x14ac:dyDescent="0.15">
      <c r="A2777">
        <v>11104</v>
      </c>
      <c r="B2777">
        <v>0</v>
      </c>
      <c r="C2777">
        <v>0</v>
      </c>
      <c r="D2777">
        <v>523</v>
      </c>
      <c r="E2777">
        <v>1</v>
      </c>
      <c r="F2777">
        <v>861</v>
      </c>
      <c r="G2777">
        <v>1379</v>
      </c>
      <c r="H2777">
        <v>0</v>
      </c>
      <c r="I2777">
        <v>802</v>
      </c>
      <c r="J2777">
        <v>-131</v>
      </c>
      <c r="K2777">
        <v>0</v>
      </c>
      <c r="L2777">
        <v>0</v>
      </c>
    </row>
    <row r="2778" spans="1:12" x14ac:dyDescent="0.15">
      <c r="A2778">
        <v>11108</v>
      </c>
      <c r="B2778">
        <v>0</v>
      </c>
      <c r="C2778">
        <v>0</v>
      </c>
      <c r="D2778">
        <v>523</v>
      </c>
      <c r="E2778">
        <v>1</v>
      </c>
      <c r="F2778">
        <v>861</v>
      </c>
      <c r="G2778">
        <v>1379</v>
      </c>
      <c r="H2778">
        <v>0</v>
      </c>
      <c r="I2778">
        <v>802</v>
      </c>
      <c r="J2778">
        <v>-131</v>
      </c>
      <c r="K2778">
        <v>0</v>
      </c>
      <c r="L2778">
        <v>0</v>
      </c>
    </row>
    <row r="2779" spans="1:12" x14ac:dyDescent="0.15">
      <c r="A2779">
        <v>11112</v>
      </c>
      <c r="B2779">
        <v>0</v>
      </c>
      <c r="C2779">
        <v>0</v>
      </c>
      <c r="D2779">
        <v>523</v>
      </c>
      <c r="E2779">
        <v>1</v>
      </c>
      <c r="F2779">
        <v>862</v>
      </c>
      <c r="G2779">
        <v>1380</v>
      </c>
      <c r="H2779">
        <v>0</v>
      </c>
      <c r="I2779">
        <v>803</v>
      </c>
      <c r="J2779">
        <v>-131</v>
      </c>
      <c r="K2779">
        <v>0</v>
      </c>
      <c r="L2779">
        <v>0</v>
      </c>
    </row>
    <row r="2780" spans="1:12" x14ac:dyDescent="0.15">
      <c r="A2780">
        <v>11116</v>
      </c>
      <c r="B2780">
        <v>0</v>
      </c>
      <c r="C2780">
        <v>0</v>
      </c>
      <c r="D2780">
        <v>523</v>
      </c>
      <c r="E2780">
        <v>1</v>
      </c>
      <c r="F2780">
        <v>862</v>
      </c>
      <c r="G2780">
        <v>1381</v>
      </c>
      <c r="H2780">
        <v>0</v>
      </c>
      <c r="I2780">
        <v>803</v>
      </c>
      <c r="J2780">
        <v>-131</v>
      </c>
      <c r="K2780">
        <v>0</v>
      </c>
      <c r="L2780">
        <v>0</v>
      </c>
    </row>
    <row r="2781" spans="1:12" x14ac:dyDescent="0.15">
      <c r="A2781">
        <v>11120</v>
      </c>
      <c r="B2781">
        <v>0</v>
      </c>
      <c r="C2781">
        <v>0</v>
      </c>
      <c r="D2781">
        <v>523</v>
      </c>
      <c r="E2781">
        <v>1</v>
      </c>
      <c r="F2781">
        <v>862</v>
      </c>
      <c r="G2781">
        <v>1381</v>
      </c>
      <c r="H2781">
        <v>0</v>
      </c>
      <c r="I2781">
        <v>803</v>
      </c>
      <c r="J2781">
        <v>-131</v>
      </c>
      <c r="K2781">
        <v>0</v>
      </c>
      <c r="L2781">
        <v>0</v>
      </c>
    </row>
    <row r="2782" spans="1:12" x14ac:dyDescent="0.15">
      <c r="A2782">
        <v>11124</v>
      </c>
      <c r="B2782">
        <v>0</v>
      </c>
      <c r="C2782">
        <v>0</v>
      </c>
      <c r="D2782">
        <v>523</v>
      </c>
      <c r="E2782">
        <v>1</v>
      </c>
      <c r="F2782">
        <v>863</v>
      </c>
      <c r="G2782">
        <v>1382</v>
      </c>
      <c r="H2782">
        <v>0</v>
      </c>
      <c r="I2782">
        <v>804</v>
      </c>
      <c r="J2782">
        <v>-131</v>
      </c>
      <c r="K2782">
        <v>0</v>
      </c>
      <c r="L2782">
        <v>0</v>
      </c>
    </row>
    <row r="2783" spans="1:12" x14ac:dyDescent="0.15">
      <c r="A2783">
        <v>11128</v>
      </c>
      <c r="B2783">
        <v>0</v>
      </c>
      <c r="C2783">
        <v>0</v>
      </c>
      <c r="D2783">
        <v>523</v>
      </c>
      <c r="E2783">
        <v>1</v>
      </c>
      <c r="F2783">
        <v>863</v>
      </c>
      <c r="G2783">
        <v>1382</v>
      </c>
      <c r="H2783">
        <v>0</v>
      </c>
      <c r="I2783">
        <v>804</v>
      </c>
      <c r="J2783">
        <v>-131</v>
      </c>
      <c r="K2783">
        <v>0</v>
      </c>
      <c r="L2783">
        <v>0</v>
      </c>
    </row>
    <row r="2784" spans="1:12" x14ac:dyDescent="0.15">
      <c r="A2784">
        <v>11132</v>
      </c>
      <c r="B2784">
        <v>0</v>
      </c>
      <c r="C2784">
        <v>0</v>
      </c>
      <c r="D2784">
        <v>525</v>
      </c>
      <c r="E2784">
        <v>1</v>
      </c>
      <c r="F2784">
        <v>863</v>
      </c>
      <c r="G2784">
        <v>1383</v>
      </c>
      <c r="H2784">
        <v>0</v>
      </c>
      <c r="I2784">
        <v>804</v>
      </c>
      <c r="J2784">
        <v>-131</v>
      </c>
      <c r="K2784">
        <v>0</v>
      </c>
      <c r="L2784">
        <v>0</v>
      </c>
    </row>
    <row r="2785" spans="1:12" x14ac:dyDescent="0.15">
      <c r="A2785">
        <v>11136</v>
      </c>
      <c r="B2785">
        <v>0</v>
      </c>
      <c r="C2785">
        <v>0</v>
      </c>
      <c r="D2785">
        <v>523</v>
      </c>
      <c r="E2785">
        <v>1</v>
      </c>
      <c r="F2785">
        <v>864</v>
      </c>
      <c r="G2785">
        <v>1384</v>
      </c>
      <c r="H2785">
        <v>0</v>
      </c>
      <c r="I2785">
        <v>805</v>
      </c>
      <c r="J2785">
        <v>-131</v>
      </c>
      <c r="K2785">
        <v>0</v>
      </c>
      <c r="L2785">
        <v>0</v>
      </c>
    </row>
    <row r="2786" spans="1:12" x14ac:dyDescent="0.15">
      <c r="A2786">
        <v>11140</v>
      </c>
      <c r="B2786">
        <v>0</v>
      </c>
      <c r="C2786">
        <v>0</v>
      </c>
      <c r="D2786">
        <v>523</v>
      </c>
      <c r="E2786">
        <v>1</v>
      </c>
      <c r="F2786">
        <v>864</v>
      </c>
      <c r="G2786">
        <v>1384</v>
      </c>
      <c r="H2786">
        <v>0</v>
      </c>
      <c r="I2786">
        <v>805</v>
      </c>
      <c r="J2786">
        <v>-131</v>
      </c>
      <c r="K2786">
        <v>0</v>
      </c>
      <c r="L2786">
        <v>0</v>
      </c>
    </row>
    <row r="2787" spans="1:12" x14ac:dyDescent="0.15">
      <c r="A2787">
        <v>11144</v>
      </c>
      <c r="B2787">
        <v>0</v>
      </c>
      <c r="C2787">
        <v>0</v>
      </c>
      <c r="D2787">
        <v>525</v>
      </c>
      <c r="E2787">
        <v>1</v>
      </c>
      <c r="F2787">
        <v>864</v>
      </c>
      <c r="G2787">
        <v>1385</v>
      </c>
      <c r="H2787">
        <v>0</v>
      </c>
      <c r="I2787">
        <v>805</v>
      </c>
      <c r="J2787">
        <v>-131</v>
      </c>
      <c r="K2787">
        <v>0</v>
      </c>
      <c r="L2787">
        <v>0</v>
      </c>
    </row>
    <row r="2788" spans="1:12" x14ac:dyDescent="0.15">
      <c r="A2788">
        <v>11148</v>
      </c>
      <c r="B2788">
        <v>0</v>
      </c>
      <c r="C2788">
        <v>0</v>
      </c>
      <c r="D2788">
        <v>523</v>
      </c>
      <c r="E2788">
        <v>1</v>
      </c>
      <c r="F2788">
        <v>865</v>
      </c>
      <c r="G2788">
        <v>1386</v>
      </c>
      <c r="H2788">
        <v>0</v>
      </c>
      <c r="I2788">
        <v>806</v>
      </c>
      <c r="J2788">
        <v>-131</v>
      </c>
      <c r="K2788">
        <v>0</v>
      </c>
      <c r="L2788">
        <v>0</v>
      </c>
    </row>
    <row r="2789" spans="1:12" x14ac:dyDescent="0.15">
      <c r="A2789">
        <v>11152</v>
      </c>
      <c r="B2789">
        <v>0</v>
      </c>
      <c r="C2789">
        <v>0</v>
      </c>
      <c r="D2789">
        <v>524</v>
      </c>
      <c r="E2789">
        <v>1</v>
      </c>
      <c r="F2789">
        <v>865</v>
      </c>
      <c r="G2789">
        <v>1387</v>
      </c>
      <c r="H2789">
        <v>0</v>
      </c>
      <c r="I2789">
        <v>806</v>
      </c>
      <c r="J2789">
        <v>-132</v>
      </c>
      <c r="K2789">
        <v>0</v>
      </c>
      <c r="L2789">
        <v>0</v>
      </c>
    </row>
    <row r="2790" spans="1:12" x14ac:dyDescent="0.15">
      <c r="A2790">
        <v>11156</v>
      </c>
      <c r="B2790">
        <v>0</v>
      </c>
      <c r="C2790">
        <v>0</v>
      </c>
      <c r="D2790">
        <v>524</v>
      </c>
      <c r="E2790">
        <v>1</v>
      </c>
      <c r="F2790">
        <v>865</v>
      </c>
      <c r="G2790">
        <v>1387</v>
      </c>
      <c r="H2790">
        <v>0</v>
      </c>
      <c r="I2790">
        <v>806</v>
      </c>
      <c r="J2790">
        <v>-132</v>
      </c>
      <c r="K2790">
        <v>0</v>
      </c>
      <c r="L2790">
        <v>0</v>
      </c>
    </row>
    <row r="2791" spans="1:12" x14ac:dyDescent="0.15">
      <c r="A2791">
        <v>11160</v>
      </c>
      <c r="B2791">
        <v>0</v>
      </c>
      <c r="C2791">
        <v>0</v>
      </c>
      <c r="D2791">
        <v>523</v>
      </c>
      <c r="E2791">
        <v>1</v>
      </c>
      <c r="F2791">
        <v>866</v>
      </c>
      <c r="G2791">
        <v>1388</v>
      </c>
      <c r="H2791">
        <v>0</v>
      </c>
      <c r="I2791">
        <v>807</v>
      </c>
      <c r="J2791">
        <v>-132</v>
      </c>
      <c r="K2791">
        <v>0</v>
      </c>
      <c r="L2791">
        <v>0</v>
      </c>
    </row>
    <row r="2792" spans="1:12" x14ac:dyDescent="0.15">
      <c r="A2792">
        <v>11164</v>
      </c>
      <c r="B2792">
        <v>0</v>
      </c>
      <c r="C2792">
        <v>0</v>
      </c>
      <c r="D2792">
        <v>523</v>
      </c>
      <c r="E2792">
        <v>1</v>
      </c>
      <c r="F2792">
        <v>866</v>
      </c>
      <c r="G2792">
        <v>1389</v>
      </c>
      <c r="H2792">
        <v>0</v>
      </c>
      <c r="I2792">
        <v>808</v>
      </c>
      <c r="J2792">
        <v>-132</v>
      </c>
      <c r="K2792">
        <v>0</v>
      </c>
      <c r="L2792">
        <v>0</v>
      </c>
    </row>
    <row r="2793" spans="1:12" x14ac:dyDescent="0.15">
      <c r="A2793">
        <v>11168</v>
      </c>
      <c r="B2793">
        <v>0</v>
      </c>
      <c r="C2793">
        <v>0</v>
      </c>
      <c r="D2793">
        <v>523</v>
      </c>
      <c r="E2793">
        <v>1</v>
      </c>
      <c r="F2793">
        <v>866</v>
      </c>
      <c r="G2793">
        <v>1389</v>
      </c>
      <c r="H2793">
        <v>0</v>
      </c>
      <c r="I2793">
        <v>808</v>
      </c>
      <c r="J2793">
        <v>-132</v>
      </c>
      <c r="K2793">
        <v>0</v>
      </c>
      <c r="L2793">
        <v>0</v>
      </c>
    </row>
    <row r="2794" spans="1:12" x14ac:dyDescent="0.15">
      <c r="A2794">
        <v>11172</v>
      </c>
      <c r="B2794">
        <v>0</v>
      </c>
      <c r="C2794">
        <v>0</v>
      </c>
      <c r="D2794">
        <v>523</v>
      </c>
      <c r="E2794">
        <v>1</v>
      </c>
      <c r="F2794">
        <v>867</v>
      </c>
      <c r="G2794">
        <v>1390</v>
      </c>
      <c r="H2794">
        <v>0</v>
      </c>
      <c r="I2794">
        <v>808</v>
      </c>
      <c r="J2794">
        <v>-132</v>
      </c>
      <c r="K2794">
        <v>0</v>
      </c>
      <c r="L2794">
        <v>0</v>
      </c>
    </row>
    <row r="2795" spans="1:12" x14ac:dyDescent="0.15">
      <c r="A2795">
        <v>11176</v>
      </c>
      <c r="B2795">
        <v>0</v>
      </c>
      <c r="C2795">
        <v>0</v>
      </c>
      <c r="D2795">
        <v>523</v>
      </c>
      <c r="E2795">
        <v>1</v>
      </c>
      <c r="F2795">
        <v>867</v>
      </c>
      <c r="G2795">
        <v>1391</v>
      </c>
      <c r="H2795">
        <v>0</v>
      </c>
      <c r="I2795">
        <v>809</v>
      </c>
      <c r="J2795">
        <v>-132</v>
      </c>
      <c r="K2795">
        <v>0</v>
      </c>
      <c r="L2795">
        <v>0</v>
      </c>
    </row>
    <row r="2796" spans="1:12" x14ac:dyDescent="0.15">
      <c r="A2796">
        <v>11180</v>
      </c>
      <c r="B2796">
        <v>0</v>
      </c>
      <c r="C2796">
        <v>0</v>
      </c>
      <c r="D2796">
        <v>523</v>
      </c>
      <c r="E2796">
        <v>1</v>
      </c>
      <c r="F2796">
        <v>867</v>
      </c>
      <c r="G2796">
        <v>1391</v>
      </c>
      <c r="H2796">
        <v>0</v>
      </c>
      <c r="I2796">
        <v>809</v>
      </c>
      <c r="J2796">
        <v>-132</v>
      </c>
      <c r="K2796">
        <v>0</v>
      </c>
      <c r="L2796">
        <v>0</v>
      </c>
    </row>
    <row r="2797" spans="1:12" x14ac:dyDescent="0.15">
      <c r="A2797">
        <v>11184</v>
      </c>
      <c r="B2797">
        <v>0</v>
      </c>
      <c r="C2797">
        <v>0</v>
      </c>
      <c r="D2797">
        <v>522</v>
      </c>
      <c r="E2797">
        <v>1</v>
      </c>
      <c r="F2797">
        <v>868</v>
      </c>
      <c r="G2797">
        <v>1392</v>
      </c>
      <c r="H2797">
        <v>0</v>
      </c>
      <c r="I2797">
        <v>809</v>
      </c>
      <c r="J2797">
        <v>-132</v>
      </c>
      <c r="K2797">
        <v>0</v>
      </c>
      <c r="L2797">
        <v>0</v>
      </c>
    </row>
    <row r="2798" spans="1:12" x14ac:dyDescent="0.15">
      <c r="A2798">
        <v>11188</v>
      </c>
      <c r="B2798">
        <v>0</v>
      </c>
      <c r="C2798">
        <v>0</v>
      </c>
      <c r="D2798">
        <v>522</v>
      </c>
      <c r="E2798">
        <v>1</v>
      </c>
      <c r="F2798">
        <v>868</v>
      </c>
      <c r="G2798">
        <v>1393</v>
      </c>
      <c r="H2798">
        <v>0</v>
      </c>
      <c r="I2798">
        <v>810</v>
      </c>
      <c r="J2798">
        <v>-132</v>
      </c>
      <c r="K2798">
        <v>0</v>
      </c>
      <c r="L2798">
        <v>0</v>
      </c>
    </row>
    <row r="2799" spans="1:12" x14ac:dyDescent="0.15">
      <c r="A2799">
        <v>11192</v>
      </c>
      <c r="B2799">
        <v>0</v>
      </c>
      <c r="C2799">
        <v>0</v>
      </c>
      <c r="D2799">
        <v>522</v>
      </c>
      <c r="E2799">
        <v>1</v>
      </c>
      <c r="F2799">
        <v>869</v>
      </c>
      <c r="G2799">
        <v>1393</v>
      </c>
      <c r="H2799">
        <v>0</v>
      </c>
      <c r="I2799">
        <v>810</v>
      </c>
      <c r="J2799">
        <v>-132</v>
      </c>
      <c r="K2799">
        <v>0</v>
      </c>
      <c r="L2799">
        <v>0</v>
      </c>
    </row>
    <row r="2800" spans="1:12" x14ac:dyDescent="0.15">
      <c r="A2800">
        <v>11196</v>
      </c>
      <c r="B2800">
        <v>0</v>
      </c>
      <c r="C2800">
        <v>0</v>
      </c>
      <c r="D2800">
        <v>521</v>
      </c>
      <c r="E2800">
        <v>1</v>
      </c>
      <c r="F2800">
        <v>869</v>
      </c>
      <c r="G2800">
        <v>1394</v>
      </c>
      <c r="H2800">
        <v>0</v>
      </c>
      <c r="I2800">
        <v>810</v>
      </c>
      <c r="J2800">
        <v>-132</v>
      </c>
      <c r="K2800">
        <v>0</v>
      </c>
      <c r="L2800">
        <v>0</v>
      </c>
    </row>
    <row r="2801" spans="1:12" x14ac:dyDescent="0.15">
      <c r="A2801">
        <v>11200</v>
      </c>
      <c r="B2801">
        <v>0</v>
      </c>
      <c r="C2801">
        <v>0</v>
      </c>
      <c r="D2801">
        <v>522</v>
      </c>
      <c r="E2801">
        <v>1</v>
      </c>
      <c r="F2801">
        <v>869</v>
      </c>
      <c r="G2801">
        <v>1395</v>
      </c>
      <c r="H2801">
        <v>-57</v>
      </c>
      <c r="I2801">
        <v>811</v>
      </c>
      <c r="J2801">
        <v>-133</v>
      </c>
      <c r="K2801">
        <v>-2</v>
      </c>
      <c r="L2801">
        <v>0</v>
      </c>
    </row>
    <row r="2802" spans="1:12" x14ac:dyDescent="0.15">
      <c r="A2802">
        <v>11204</v>
      </c>
      <c r="B2802">
        <v>0</v>
      </c>
      <c r="C2802">
        <v>0</v>
      </c>
      <c r="D2802">
        <v>521</v>
      </c>
      <c r="E2802">
        <v>1</v>
      </c>
      <c r="F2802">
        <v>869</v>
      </c>
      <c r="G2802">
        <v>1395</v>
      </c>
      <c r="H2802">
        <v>0</v>
      </c>
      <c r="I2802">
        <v>811</v>
      </c>
      <c r="J2802">
        <v>-133</v>
      </c>
      <c r="K2802">
        <v>-57</v>
      </c>
      <c r="L2802">
        <v>0</v>
      </c>
    </row>
    <row r="2803" spans="1:12" x14ac:dyDescent="0.15">
      <c r="A2803">
        <v>11208</v>
      </c>
      <c r="B2803">
        <v>0</v>
      </c>
      <c r="C2803">
        <v>0</v>
      </c>
      <c r="D2803">
        <v>521</v>
      </c>
      <c r="E2803">
        <v>1</v>
      </c>
      <c r="F2803">
        <v>870</v>
      </c>
      <c r="G2803">
        <v>1396</v>
      </c>
      <c r="H2803">
        <v>0</v>
      </c>
      <c r="I2803">
        <v>811</v>
      </c>
      <c r="J2803">
        <v>-133</v>
      </c>
      <c r="K2803">
        <v>0</v>
      </c>
      <c r="L2803">
        <v>0</v>
      </c>
    </row>
    <row r="2804" spans="1:12" x14ac:dyDescent="0.15">
      <c r="A2804">
        <v>11212</v>
      </c>
      <c r="B2804">
        <v>0</v>
      </c>
      <c r="C2804">
        <v>0</v>
      </c>
      <c r="D2804">
        <v>521</v>
      </c>
      <c r="E2804">
        <v>1</v>
      </c>
      <c r="F2804">
        <v>870</v>
      </c>
      <c r="G2804">
        <v>1397</v>
      </c>
      <c r="H2804">
        <v>0</v>
      </c>
      <c r="I2804">
        <v>812</v>
      </c>
      <c r="J2804">
        <v>-133</v>
      </c>
      <c r="K2804">
        <v>0</v>
      </c>
      <c r="L2804">
        <v>0</v>
      </c>
    </row>
    <row r="2805" spans="1:12" x14ac:dyDescent="0.15">
      <c r="A2805">
        <v>11216</v>
      </c>
      <c r="B2805">
        <v>0</v>
      </c>
      <c r="C2805">
        <v>0</v>
      </c>
      <c r="D2805">
        <v>521</v>
      </c>
      <c r="E2805">
        <v>1</v>
      </c>
      <c r="F2805">
        <v>871</v>
      </c>
      <c r="G2805">
        <v>1398</v>
      </c>
      <c r="H2805">
        <v>0</v>
      </c>
      <c r="I2805">
        <v>813</v>
      </c>
      <c r="J2805">
        <v>-133</v>
      </c>
      <c r="K2805">
        <v>0</v>
      </c>
      <c r="L2805">
        <v>0</v>
      </c>
    </row>
    <row r="2806" spans="1:12" x14ac:dyDescent="0.15">
      <c r="A2806">
        <v>11220</v>
      </c>
      <c r="B2806">
        <v>0</v>
      </c>
      <c r="C2806">
        <v>0</v>
      </c>
      <c r="D2806">
        <v>520</v>
      </c>
      <c r="E2806">
        <v>1</v>
      </c>
      <c r="F2806">
        <v>871</v>
      </c>
      <c r="G2806">
        <v>1398</v>
      </c>
      <c r="H2806">
        <v>0</v>
      </c>
      <c r="I2806">
        <v>813</v>
      </c>
      <c r="J2806">
        <v>-133</v>
      </c>
      <c r="K2806">
        <v>0</v>
      </c>
      <c r="L2806">
        <v>0</v>
      </c>
    </row>
    <row r="2807" spans="1:12" x14ac:dyDescent="0.15">
      <c r="A2807">
        <v>11224</v>
      </c>
      <c r="B2807">
        <v>0</v>
      </c>
      <c r="C2807">
        <v>0</v>
      </c>
      <c r="D2807">
        <v>521</v>
      </c>
      <c r="E2807">
        <v>1</v>
      </c>
      <c r="F2807">
        <v>871</v>
      </c>
      <c r="G2807">
        <v>1399</v>
      </c>
      <c r="H2807">
        <v>0</v>
      </c>
      <c r="I2807">
        <v>813</v>
      </c>
      <c r="J2807">
        <v>-133</v>
      </c>
      <c r="K2807">
        <v>0</v>
      </c>
      <c r="L2807">
        <v>0</v>
      </c>
    </row>
    <row r="2808" spans="1:12" x14ac:dyDescent="0.15">
      <c r="A2808">
        <v>11228</v>
      </c>
      <c r="B2808">
        <v>0</v>
      </c>
      <c r="C2808">
        <v>0</v>
      </c>
      <c r="D2808">
        <v>519</v>
      </c>
      <c r="E2808">
        <v>1</v>
      </c>
      <c r="F2808">
        <v>871</v>
      </c>
      <c r="G2808">
        <v>1400</v>
      </c>
      <c r="H2808">
        <v>0</v>
      </c>
      <c r="I2808">
        <v>813</v>
      </c>
      <c r="J2808">
        <v>-133</v>
      </c>
      <c r="K2808">
        <v>0</v>
      </c>
      <c r="L2808">
        <v>0</v>
      </c>
    </row>
    <row r="2809" spans="1:12" x14ac:dyDescent="0.15">
      <c r="A2809">
        <v>11232</v>
      </c>
      <c r="B2809">
        <v>0</v>
      </c>
      <c r="C2809">
        <v>0</v>
      </c>
      <c r="D2809">
        <v>519</v>
      </c>
      <c r="E2809">
        <v>1</v>
      </c>
      <c r="F2809">
        <v>872</v>
      </c>
      <c r="G2809">
        <v>1401</v>
      </c>
      <c r="H2809">
        <v>0</v>
      </c>
      <c r="I2809">
        <v>814</v>
      </c>
      <c r="J2809">
        <v>-133</v>
      </c>
      <c r="K2809">
        <v>0</v>
      </c>
      <c r="L2809">
        <v>0</v>
      </c>
    </row>
    <row r="2810" spans="1:12" x14ac:dyDescent="0.15">
      <c r="A2810">
        <v>11236</v>
      </c>
      <c r="B2810">
        <v>0</v>
      </c>
      <c r="C2810">
        <v>0</v>
      </c>
      <c r="D2810">
        <v>519</v>
      </c>
      <c r="E2810">
        <v>1</v>
      </c>
      <c r="F2810">
        <v>872</v>
      </c>
      <c r="G2810">
        <v>1401</v>
      </c>
      <c r="H2810">
        <v>0</v>
      </c>
      <c r="I2810">
        <v>814</v>
      </c>
      <c r="J2810">
        <v>-133</v>
      </c>
      <c r="K2810">
        <v>0</v>
      </c>
      <c r="L2810">
        <v>0</v>
      </c>
    </row>
    <row r="2811" spans="1:12" x14ac:dyDescent="0.15">
      <c r="A2811">
        <v>11240</v>
      </c>
      <c r="B2811">
        <v>0</v>
      </c>
      <c r="C2811">
        <v>0</v>
      </c>
      <c r="D2811">
        <v>519</v>
      </c>
      <c r="E2811">
        <v>1</v>
      </c>
      <c r="F2811">
        <v>873</v>
      </c>
      <c r="G2811">
        <v>1402</v>
      </c>
      <c r="H2811">
        <v>0</v>
      </c>
      <c r="I2811">
        <v>815</v>
      </c>
      <c r="J2811">
        <v>-133</v>
      </c>
      <c r="K2811">
        <v>0</v>
      </c>
      <c r="L2811">
        <v>0</v>
      </c>
    </row>
    <row r="2812" spans="1:12" x14ac:dyDescent="0.15">
      <c r="A2812">
        <v>11244</v>
      </c>
      <c r="B2812">
        <v>0</v>
      </c>
      <c r="C2812">
        <v>0</v>
      </c>
      <c r="D2812">
        <v>519</v>
      </c>
      <c r="E2812">
        <v>1</v>
      </c>
      <c r="F2812">
        <v>873</v>
      </c>
      <c r="G2812">
        <v>1403</v>
      </c>
      <c r="H2812">
        <v>0</v>
      </c>
      <c r="I2812">
        <v>815</v>
      </c>
      <c r="J2812">
        <v>-134</v>
      </c>
      <c r="K2812">
        <v>0</v>
      </c>
      <c r="L2812">
        <v>0</v>
      </c>
    </row>
    <row r="2813" spans="1:12" x14ac:dyDescent="0.15">
      <c r="A2813">
        <v>11248</v>
      </c>
      <c r="B2813">
        <v>0</v>
      </c>
      <c r="C2813">
        <v>0</v>
      </c>
      <c r="D2813">
        <v>519</v>
      </c>
      <c r="E2813">
        <v>1</v>
      </c>
      <c r="F2813">
        <v>873</v>
      </c>
      <c r="G2813">
        <v>1403</v>
      </c>
      <c r="H2813">
        <v>0</v>
      </c>
      <c r="I2813">
        <v>815</v>
      </c>
      <c r="J2813">
        <v>-134</v>
      </c>
      <c r="K2813">
        <v>0</v>
      </c>
      <c r="L2813">
        <v>0</v>
      </c>
    </row>
    <row r="2814" spans="1:12" x14ac:dyDescent="0.15">
      <c r="A2814">
        <v>11252</v>
      </c>
      <c r="B2814">
        <v>0</v>
      </c>
      <c r="C2814">
        <v>0</v>
      </c>
      <c r="D2814">
        <v>518</v>
      </c>
      <c r="E2814">
        <v>1</v>
      </c>
      <c r="F2814">
        <v>873</v>
      </c>
      <c r="G2814">
        <v>1404</v>
      </c>
      <c r="H2814">
        <v>0</v>
      </c>
      <c r="I2814">
        <v>815</v>
      </c>
      <c r="J2814">
        <v>-134</v>
      </c>
      <c r="K2814">
        <v>0</v>
      </c>
      <c r="L2814">
        <v>0</v>
      </c>
    </row>
    <row r="2815" spans="1:12" x14ac:dyDescent="0.15">
      <c r="A2815">
        <v>11256</v>
      </c>
      <c r="B2815">
        <v>0</v>
      </c>
      <c r="C2815">
        <v>0</v>
      </c>
      <c r="D2815">
        <v>518</v>
      </c>
      <c r="E2815">
        <v>1</v>
      </c>
      <c r="F2815">
        <v>874</v>
      </c>
      <c r="G2815">
        <v>1405</v>
      </c>
      <c r="H2815">
        <v>0</v>
      </c>
      <c r="I2815">
        <v>816</v>
      </c>
      <c r="J2815">
        <v>-134</v>
      </c>
      <c r="K2815">
        <v>0</v>
      </c>
      <c r="L2815">
        <v>0</v>
      </c>
    </row>
    <row r="2816" spans="1:12" x14ac:dyDescent="0.15">
      <c r="A2816">
        <v>11260</v>
      </c>
      <c r="B2816">
        <v>0</v>
      </c>
      <c r="C2816">
        <v>0</v>
      </c>
      <c r="D2816">
        <v>518</v>
      </c>
      <c r="E2816">
        <v>1</v>
      </c>
      <c r="F2816">
        <v>874</v>
      </c>
      <c r="G2816">
        <v>1406</v>
      </c>
      <c r="H2816">
        <v>0</v>
      </c>
      <c r="I2816">
        <v>817</v>
      </c>
      <c r="J2816">
        <v>-134</v>
      </c>
      <c r="K2816">
        <v>0</v>
      </c>
      <c r="L2816">
        <v>0</v>
      </c>
    </row>
    <row r="2817" spans="1:12" x14ac:dyDescent="0.15">
      <c r="A2817">
        <v>11264</v>
      </c>
      <c r="B2817">
        <v>0</v>
      </c>
      <c r="C2817">
        <v>0</v>
      </c>
      <c r="D2817">
        <v>518</v>
      </c>
      <c r="E2817">
        <v>1</v>
      </c>
      <c r="F2817">
        <v>875</v>
      </c>
      <c r="G2817">
        <v>1406</v>
      </c>
      <c r="H2817">
        <v>0</v>
      </c>
      <c r="I2817">
        <v>817</v>
      </c>
      <c r="J2817">
        <v>-134</v>
      </c>
      <c r="K2817">
        <v>0</v>
      </c>
      <c r="L2817">
        <v>0</v>
      </c>
    </row>
    <row r="2818" spans="1:12" x14ac:dyDescent="0.15">
      <c r="A2818">
        <v>11268</v>
      </c>
      <c r="B2818">
        <v>0</v>
      </c>
      <c r="C2818">
        <v>0</v>
      </c>
      <c r="D2818">
        <v>518</v>
      </c>
      <c r="E2818">
        <v>1</v>
      </c>
      <c r="F2818">
        <v>875</v>
      </c>
      <c r="G2818">
        <v>1407</v>
      </c>
      <c r="H2818">
        <v>0</v>
      </c>
      <c r="I2818">
        <v>817</v>
      </c>
      <c r="J2818">
        <v>-134</v>
      </c>
      <c r="K2818">
        <v>0</v>
      </c>
      <c r="L2818">
        <v>0</v>
      </c>
    </row>
    <row r="2819" spans="1:12" x14ac:dyDescent="0.15">
      <c r="A2819">
        <v>11272</v>
      </c>
      <c r="B2819">
        <v>0</v>
      </c>
      <c r="C2819">
        <v>0</v>
      </c>
      <c r="D2819">
        <v>517</v>
      </c>
      <c r="E2819">
        <v>1</v>
      </c>
      <c r="F2819">
        <v>875</v>
      </c>
      <c r="G2819">
        <v>1408</v>
      </c>
      <c r="H2819">
        <v>0</v>
      </c>
      <c r="I2819">
        <v>818</v>
      </c>
      <c r="J2819">
        <v>-134</v>
      </c>
      <c r="K2819">
        <v>0</v>
      </c>
      <c r="L2819">
        <v>0</v>
      </c>
    </row>
    <row r="2820" spans="1:12" x14ac:dyDescent="0.15">
      <c r="A2820">
        <v>11276</v>
      </c>
      <c r="B2820">
        <v>0</v>
      </c>
      <c r="C2820">
        <v>0</v>
      </c>
      <c r="D2820">
        <v>517</v>
      </c>
      <c r="E2820">
        <v>1</v>
      </c>
      <c r="F2820">
        <v>875</v>
      </c>
      <c r="G2820">
        <v>1409</v>
      </c>
      <c r="H2820">
        <v>0</v>
      </c>
      <c r="I2820">
        <v>818</v>
      </c>
      <c r="J2820">
        <v>-135</v>
      </c>
      <c r="K2820">
        <v>0</v>
      </c>
      <c r="L2820">
        <v>0</v>
      </c>
    </row>
    <row r="2821" spans="1:12" x14ac:dyDescent="0.15">
      <c r="A2821">
        <v>11280</v>
      </c>
      <c r="B2821">
        <v>0</v>
      </c>
      <c r="C2821">
        <v>0</v>
      </c>
      <c r="D2821">
        <v>517</v>
      </c>
      <c r="E2821">
        <v>1</v>
      </c>
      <c r="F2821">
        <v>876</v>
      </c>
      <c r="G2821">
        <v>1409</v>
      </c>
      <c r="H2821">
        <v>0</v>
      </c>
      <c r="I2821">
        <v>818</v>
      </c>
      <c r="J2821">
        <v>-134</v>
      </c>
      <c r="K2821">
        <v>0</v>
      </c>
      <c r="L2821">
        <v>0</v>
      </c>
    </row>
    <row r="2822" spans="1:12" x14ac:dyDescent="0.15">
      <c r="A2822">
        <v>11284</v>
      </c>
      <c r="B2822">
        <v>0</v>
      </c>
      <c r="C2822">
        <v>0</v>
      </c>
      <c r="D2822">
        <v>516</v>
      </c>
      <c r="E2822">
        <v>1</v>
      </c>
      <c r="F2822">
        <v>876</v>
      </c>
      <c r="G2822">
        <v>1410</v>
      </c>
      <c r="H2822">
        <v>-57</v>
      </c>
      <c r="I2822">
        <v>819</v>
      </c>
      <c r="J2822">
        <v>-135</v>
      </c>
      <c r="K2822">
        <v>0</v>
      </c>
      <c r="L2822">
        <v>0</v>
      </c>
    </row>
    <row r="2823" spans="1:12" x14ac:dyDescent="0.15">
      <c r="A2823">
        <v>11288</v>
      </c>
      <c r="B2823">
        <v>0</v>
      </c>
      <c r="C2823">
        <v>0</v>
      </c>
      <c r="D2823">
        <v>517</v>
      </c>
      <c r="E2823">
        <v>1</v>
      </c>
      <c r="F2823">
        <v>876</v>
      </c>
      <c r="G2823">
        <v>1411</v>
      </c>
      <c r="H2823">
        <v>0</v>
      </c>
      <c r="I2823">
        <v>819</v>
      </c>
      <c r="J2823">
        <v>-135</v>
      </c>
      <c r="K2823">
        <v>-57</v>
      </c>
      <c r="L2823">
        <v>0</v>
      </c>
    </row>
    <row r="2824" spans="1:12" x14ac:dyDescent="0.15">
      <c r="A2824">
        <v>11292</v>
      </c>
      <c r="B2824">
        <v>0</v>
      </c>
      <c r="C2824">
        <v>0</v>
      </c>
      <c r="D2824">
        <v>517</v>
      </c>
      <c r="E2824">
        <v>1</v>
      </c>
      <c r="F2824">
        <v>877</v>
      </c>
      <c r="G2824">
        <v>1411</v>
      </c>
      <c r="H2824">
        <v>0</v>
      </c>
      <c r="I2824">
        <v>819</v>
      </c>
      <c r="J2824">
        <v>-135</v>
      </c>
      <c r="K2824">
        <v>0</v>
      </c>
      <c r="L2824">
        <v>0</v>
      </c>
    </row>
    <row r="2825" spans="1:12" x14ac:dyDescent="0.15">
      <c r="A2825">
        <v>11296</v>
      </c>
      <c r="B2825">
        <v>0</v>
      </c>
      <c r="C2825">
        <v>0</v>
      </c>
      <c r="D2825">
        <v>516</v>
      </c>
      <c r="E2825">
        <v>1</v>
      </c>
      <c r="F2825">
        <v>877</v>
      </c>
      <c r="G2825">
        <v>1412</v>
      </c>
      <c r="H2825">
        <v>0</v>
      </c>
      <c r="I2825">
        <v>820</v>
      </c>
      <c r="J2825">
        <v>-135</v>
      </c>
      <c r="K2825">
        <v>0</v>
      </c>
      <c r="L2825">
        <v>0</v>
      </c>
    </row>
    <row r="2826" spans="1:12" x14ac:dyDescent="0.15">
      <c r="A2826">
        <v>11300</v>
      </c>
      <c r="B2826">
        <v>0</v>
      </c>
      <c r="C2826">
        <v>0</v>
      </c>
      <c r="D2826">
        <v>517</v>
      </c>
      <c r="E2826">
        <v>1</v>
      </c>
      <c r="F2826">
        <v>877</v>
      </c>
      <c r="G2826">
        <v>1413</v>
      </c>
      <c r="H2826">
        <v>0</v>
      </c>
      <c r="I2826">
        <v>820</v>
      </c>
      <c r="J2826">
        <v>-135</v>
      </c>
      <c r="K2826">
        <v>-2</v>
      </c>
      <c r="L2826">
        <v>0</v>
      </c>
    </row>
    <row r="2827" spans="1:12" x14ac:dyDescent="0.15">
      <c r="A2827">
        <v>11304</v>
      </c>
      <c r="B2827">
        <v>0</v>
      </c>
      <c r="C2827">
        <v>0</v>
      </c>
      <c r="D2827">
        <v>517</v>
      </c>
      <c r="E2827">
        <v>1</v>
      </c>
      <c r="F2827">
        <v>877</v>
      </c>
      <c r="G2827">
        <v>1414</v>
      </c>
      <c r="H2827">
        <v>0</v>
      </c>
      <c r="I2827">
        <v>820</v>
      </c>
      <c r="J2827">
        <v>-135</v>
      </c>
      <c r="K2827">
        <v>0</v>
      </c>
      <c r="L2827">
        <v>0</v>
      </c>
    </row>
    <row r="2828" spans="1:12" x14ac:dyDescent="0.15">
      <c r="A2828">
        <v>11308</v>
      </c>
      <c r="B2828">
        <v>0</v>
      </c>
      <c r="C2828">
        <v>0</v>
      </c>
      <c r="D2828">
        <v>516</v>
      </c>
      <c r="E2828">
        <v>1</v>
      </c>
      <c r="F2828">
        <v>878</v>
      </c>
      <c r="G2828">
        <v>1414</v>
      </c>
      <c r="H2828">
        <v>0</v>
      </c>
      <c r="I2828">
        <v>821</v>
      </c>
      <c r="J2828">
        <v>-135</v>
      </c>
      <c r="K2828">
        <v>0</v>
      </c>
      <c r="L2828">
        <v>0</v>
      </c>
    </row>
    <row r="2829" spans="1:12" x14ac:dyDescent="0.15">
      <c r="A2829">
        <v>11312</v>
      </c>
      <c r="B2829">
        <v>0</v>
      </c>
      <c r="C2829">
        <v>0</v>
      </c>
      <c r="D2829">
        <v>517</v>
      </c>
      <c r="E2829">
        <v>1</v>
      </c>
      <c r="F2829">
        <v>878</v>
      </c>
      <c r="G2829">
        <v>1415</v>
      </c>
      <c r="H2829">
        <v>0</v>
      </c>
      <c r="I2829">
        <v>821</v>
      </c>
      <c r="J2829">
        <v>-135</v>
      </c>
      <c r="K2829">
        <v>0</v>
      </c>
      <c r="L2829">
        <v>0</v>
      </c>
    </row>
    <row r="2830" spans="1:12" x14ac:dyDescent="0.15">
      <c r="A2830">
        <v>11316</v>
      </c>
      <c r="B2830">
        <v>0</v>
      </c>
      <c r="C2830">
        <v>0</v>
      </c>
      <c r="D2830">
        <v>516</v>
      </c>
      <c r="E2830">
        <v>1</v>
      </c>
      <c r="F2830">
        <v>878</v>
      </c>
      <c r="G2830">
        <v>1416</v>
      </c>
      <c r="H2830">
        <v>-57</v>
      </c>
      <c r="I2830">
        <v>822</v>
      </c>
      <c r="J2830">
        <v>-136</v>
      </c>
      <c r="K2830">
        <v>0</v>
      </c>
      <c r="L2830">
        <v>0</v>
      </c>
    </row>
    <row r="2831" spans="1:12" x14ac:dyDescent="0.15">
      <c r="A2831">
        <v>11320</v>
      </c>
      <c r="B2831">
        <v>0</v>
      </c>
      <c r="C2831">
        <v>0</v>
      </c>
      <c r="D2831">
        <v>517</v>
      </c>
      <c r="E2831">
        <v>1</v>
      </c>
      <c r="F2831">
        <v>878</v>
      </c>
      <c r="G2831">
        <v>1417</v>
      </c>
      <c r="H2831">
        <v>0</v>
      </c>
      <c r="I2831">
        <v>822</v>
      </c>
      <c r="J2831">
        <v>-136</v>
      </c>
      <c r="K2831">
        <v>-57</v>
      </c>
      <c r="L2831">
        <v>0</v>
      </c>
    </row>
    <row r="2832" spans="1:12" x14ac:dyDescent="0.15">
      <c r="A2832">
        <v>11324</v>
      </c>
      <c r="B2832">
        <v>0</v>
      </c>
      <c r="C2832">
        <v>0</v>
      </c>
      <c r="D2832">
        <v>517</v>
      </c>
      <c r="E2832">
        <v>1</v>
      </c>
      <c r="F2832">
        <v>879</v>
      </c>
      <c r="G2832">
        <v>1417</v>
      </c>
      <c r="H2832">
        <v>0</v>
      </c>
      <c r="I2832">
        <v>822</v>
      </c>
      <c r="J2832">
        <v>-136</v>
      </c>
      <c r="K2832">
        <v>0</v>
      </c>
      <c r="L2832">
        <v>0</v>
      </c>
    </row>
    <row r="2833" spans="1:12" x14ac:dyDescent="0.15">
      <c r="A2833">
        <v>11328</v>
      </c>
      <c r="B2833">
        <v>0</v>
      </c>
      <c r="C2833">
        <v>0</v>
      </c>
      <c r="D2833">
        <v>516</v>
      </c>
      <c r="E2833">
        <v>1</v>
      </c>
      <c r="F2833">
        <v>879</v>
      </c>
      <c r="G2833">
        <v>1418</v>
      </c>
      <c r="H2833">
        <v>0</v>
      </c>
      <c r="I2833">
        <v>823</v>
      </c>
      <c r="J2833">
        <v>-136</v>
      </c>
      <c r="K2833">
        <v>0</v>
      </c>
      <c r="L2833">
        <v>0</v>
      </c>
    </row>
    <row r="2834" spans="1:12" x14ac:dyDescent="0.15">
      <c r="A2834">
        <v>11332</v>
      </c>
      <c r="B2834">
        <v>0</v>
      </c>
      <c r="C2834">
        <v>0</v>
      </c>
      <c r="D2834">
        <v>517</v>
      </c>
      <c r="E2834">
        <v>1</v>
      </c>
      <c r="F2834">
        <v>879</v>
      </c>
      <c r="G2834">
        <v>1419</v>
      </c>
      <c r="H2834">
        <v>0</v>
      </c>
      <c r="I2834">
        <v>823</v>
      </c>
      <c r="J2834">
        <v>-136</v>
      </c>
      <c r="K2834">
        <v>0</v>
      </c>
      <c r="L2834">
        <v>0</v>
      </c>
    </row>
    <row r="2835" spans="1:12" x14ac:dyDescent="0.15">
      <c r="A2835">
        <v>11336</v>
      </c>
      <c r="B2835">
        <v>0</v>
      </c>
      <c r="C2835">
        <v>0</v>
      </c>
      <c r="D2835">
        <v>517</v>
      </c>
      <c r="E2835">
        <v>1</v>
      </c>
      <c r="F2835">
        <v>879</v>
      </c>
      <c r="G2835">
        <v>1419</v>
      </c>
      <c r="H2835">
        <v>0</v>
      </c>
      <c r="I2835">
        <v>823</v>
      </c>
      <c r="J2835">
        <v>-136</v>
      </c>
      <c r="K2835">
        <v>0</v>
      </c>
      <c r="L2835">
        <v>0</v>
      </c>
    </row>
    <row r="2836" spans="1:12" x14ac:dyDescent="0.15">
      <c r="A2836">
        <v>11340</v>
      </c>
      <c r="B2836">
        <v>0</v>
      </c>
      <c r="C2836">
        <v>0</v>
      </c>
      <c r="D2836">
        <v>517</v>
      </c>
      <c r="E2836">
        <v>1</v>
      </c>
      <c r="F2836">
        <v>880</v>
      </c>
      <c r="G2836">
        <v>1420</v>
      </c>
      <c r="H2836">
        <v>0</v>
      </c>
      <c r="I2836">
        <v>824</v>
      </c>
      <c r="J2836">
        <v>-136</v>
      </c>
      <c r="K2836">
        <v>0</v>
      </c>
      <c r="L2836">
        <v>0</v>
      </c>
    </row>
    <row r="2837" spans="1:12" x14ac:dyDescent="0.15">
      <c r="A2837">
        <v>11344</v>
      </c>
      <c r="B2837">
        <v>0</v>
      </c>
      <c r="C2837">
        <v>0</v>
      </c>
      <c r="D2837">
        <v>517</v>
      </c>
      <c r="E2837">
        <v>1</v>
      </c>
      <c r="F2837">
        <v>880</v>
      </c>
      <c r="G2837">
        <v>1421</v>
      </c>
      <c r="H2837">
        <v>0</v>
      </c>
      <c r="I2837">
        <v>824</v>
      </c>
      <c r="J2837">
        <v>-136</v>
      </c>
      <c r="K2837">
        <v>0</v>
      </c>
      <c r="L2837">
        <v>0</v>
      </c>
    </row>
    <row r="2838" spans="1:12" x14ac:dyDescent="0.15">
      <c r="A2838">
        <v>11348</v>
      </c>
      <c r="B2838">
        <v>0</v>
      </c>
      <c r="C2838">
        <v>0</v>
      </c>
      <c r="D2838">
        <v>517</v>
      </c>
      <c r="E2838">
        <v>1</v>
      </c>
      <c r="F2838">
        <v>880</v>
      </c>
      <c r="G2838">
        <v>1422</v>
      </c>
      <c r="H2838">
        <v>0</v>
      </c>
      <c r="I2838">
        <v>824</v>
      </c>
      <c r="J2838">
        <v>-137</v>
      </c>
      <c r="K2838">
        <v>0</v>
      </c>
      <c r="L2838">
        <v>0</v>
      </c>
    </row>
    <row r="2839" spans="1:12" x14ac:dyDescent="0.15">
      <c r="A2839">
        <v>11352</v>
      </c>
      <c r="B2839">
        <v>0</v>
      </c>
      <c r="C2839">
        <v>0</v>
      </c>
      <c r="D2839">
        <v>518</v>
      </c>
      <c r="E2839">
        <v>1</v>
      </c>
      <c r="F2839">
        <v>881</v>
      </c>
      <c r="G2839">
        <v>1422</v>
      </c>
      <c r="H2839">
        <v>57</v>
      </c>
      <c r="I2839">
        <v>825</v>
      </c>
      <c r="J2839">
        <v>-136</v>
      </c>
      <c r="K2839">
        <v>0</v>
      </c>
      <c r="L2839">
        <v>0</v>
      </c>
    </row>
    <row r="2840" spans="1:12" x14ac:dyDescent="0.15">
      <c r="A2840">
        <v>11356</v>
      </c>
      <c r="B2840">
        <v>0</v>
      </c>
      <c r="C2840">
        <v>0</v>
      </c>
      <c r="D2840">
        <v>518</v>
      </c>
      <c r="E2840">
        <v>1</v>
      </c>
      <c r="F2840">
        <v>881</v>
      </c>
      <c r="G2840">
        <v>1423</v>
      </c>
      <c r="H2840">
        <v>0</v>
      </c>
      <c r="I2840">
        <v>825</v>
      </c>
      <c r="J2840">
        <v>-137</v>
      </c>
      <c r="K2840">
        <v>57</v>
      </c>
      <c r="L2840">
        <v>0</v>
      </c>
    </row>
    <row r="2841" spans="1:12" x14ac:dyDescent="0.15">
      <c r="A2841">
        <v>11360</v>
      </c>
      <c r="B2841">
        <v>0</v>
      </c>
      <c r="C2841">
        <v>0</v>
      </c>
      <c r="D2841">
        <v>518</v>
      </c>
      <c r="E2841">
        <v>1</v>
      </c>
      <c r="F2841">
        <v>881</v>
      </c>
      <c r="G2841">
        <v>1424</v>
      </c>
      <c r="H2841">
        <v>0</v>
      </c>
      <c r="I2841">
        <v>825</v>
      </c>
      <c r="J2841">
        <v>-137</v>
      </c>
      <c r="K2841">
        <v>0</v>
      </c>
      <c r="L2841">
        <v>0</v>
      </c>
    </row>
    <row r="2842" spans="1:12" x14ac:dyDescent="0.15">
      <c r="A2842">
        <v>11364</v>
      </c>
      <c r="B2842">
        <v>0</v>
      </c>
      <c r="C2842">
        <v>0</v>
      </c>
      <c r="D2842">
        <v>518</v>
      </c>
      <c r="E2842">
        <v>1</v>
      </c>
      <c r="F2842">
        <v>881</v>
      </c>
      <c r="G2842">
        <v>1425</v>
      </c>
      <c r="H2842">
        <v>0</v>
      </c>
      <c r="I2842">
        <v>826</v>
      </c>
      <c r="J2842">
        <v>-137</v>
      </c>
      <c r="K2842">
        <v>0</v>
      </c>
      <c r="L2842">
        <v>0</v>
      </c>
    </row>
    <row r="2843" spans="1:12" x14ac:dyDescent="0.15">
      <c r="A2843">
        <v>11368</v>
      </c>
      <c r="B2843">
        <v>0</v>
      </c>
      <c r="C2843">
        <v>0</v>
      </c>
      <c r="D2843">
        <v>517</v>
      </c>
      <c r="E2843">
        <v>1</v>
      </c>
      <c r="F2843">
        <v>882</v>
      </c>
      <c r="G2843">
        <v>1425</v>
      </c>
      <c r="H2843">
        <v>0</v>
      </c>
      <c r="I2843">
        <v>826</v>
      </c>
      <c r="J2843">
        <v>-137</v>
      </c>
      <c r="K2843">
        <v>0</v>
      </c>
      <c r="L2843">
        <v>0</v>
      </c>
    </row>
    <row r="2844" spans="1:12" x14ac:dyDescent="0.15">
      <c r="A2844">
        <v>11372</v>
      </c>
      <c r="B2844">
        <v>0</v>
      </c>
      <c r="C2844">
        <v>0</v>
      </c>
      <c r="D2844">
        <v>518</v>
      </c>
      <c r="E2844">
        <v>1</v>
      </c>
      <c r="F2844">
        <v>882</v>
      </c>
      <c r="G2844">
        <v>1426</v>
      </c>
      <c r="H2844">
        <v>0</v>
      </c>
      <c r="I2844">
        <v>827</v>
      </c>
      <c r="J2844">
        <v>-137</v>
      </c>
      <c r="K2844">
        <v>0</v>
      </c>
      <c r="L2844">
        <v>0</v>
      </c>
    </row>
    <row r="2845" spans="1:12" x14ac:dyDescent="0.15">
      <c r="A2845">
        <v>11376</v>
      </c>
      <c r="B2845">
        <v>0</v>
      </c>
      <c r="C2845">
        <v>0</v>
      </c>
      <c r="D2845">
        <v>519</v>
      </c>
      <c r="E2845">
        <v>1</v>
      </c>
      <c r="F2845">
        <v>882</v>
      </c>
      <c r="G2845">
        <v>1427</v>
      </c>
      <c r="H2845">
        <v>0</v>
      </c>
      <c r="I2845">
        <v>827</v>
      </c>
      <c r="J2845">
        <v>-137</v>
      </c>
      <c r="K2845">
        <v>0</v>
      </c>
      <c r="L2845">
        <v>0</v>
      </c>
    </row>
    <row r="2846" spans="1:12" x14ac:dyDescent="0.15">
      <c r="A2846">
        <v>11380</v>
      </c>
      <c r="B2846">
        <v>0</v>
      </c>
      <c r="C2846">
        <v>0</v>
      </c>
      <c r="D2846">
        <v>520</v>
      </c>
      <c r="E2846">
        <v>1</v>
      </c>
      <c r="F2846">
        <v>883</v>
      </c>
      <c r="G2846">
        <v>1427</v>
      </c>
      <c r="H2846">
        <v>0</v>
      </c>
      <c r="I2846">
        <v>827</v>
      </c>
      <c r="J2846">
        <v>-137</v>
      </c>
      <c r="K2846">
        <v>0</v>
      </c>
      <c r="L2846">
        <v>0</v>
      </c>
    </row>
    <row r="2847" spans="1:12" x14ac:dyDescent="0.15">
      <c r="A2847">
        <v>11384</v>
      </c>
      <c r="B2847">
        <v>0</v>
      </c>
      <c r="C2847">
        <v>0</v>
      </c>
      <c r="D2847">
        <v>519</v>
      </c>
      <c r="E2847">
        <v>1</v>
      </c>
      <c r="F2847">
        <v>883</v>
      </c>
      <c r="G2847">
        <v>1428</v>
      </c>
      <c r="H2847">
        <v>0</v>
      </c>
      <c r="I2847">
        <v>828</v>
      </c>
      <c r="J2847">
        <v>-137</v>
      </c>
      <c r="K2847">
        <v>0</v>
      </c>
      <c r="L2847">
        <v>0</v>
      </c>
    </row>
    <row r="2848" spans="1:12" x14ac:dyDescent="0.15">
      <c r="A2848">
        <v>11388</v>
      </c>
      <c r="B2848">
        <v>0</v>
      </c>
      <c r="C2848">
        <v>0</v>
      </c>
      <c r="D2848">
        <v>520</v>
      </c>
      <c r="E2848">
        <v>1</v>
      </c>
      <c r="F2848">
        <v>883</v>
      </c>
      <c r="G2848">
        <v>1429</v>
      </c>
      <c r="H2848">
        <v>0</v>
      </c>
      <c r="I2848">
        <v>828</v>
      </c>
      <c r="J2848">
        <v>-138</v>
      </c>
      <c r="K2848">
        <v>0</v>
      </c>
      <c r="L2848">
        <v>0</v>
      </c>
    </row>
    <row r="2849" spans="1:12" x14ac:dyDescent="0.15">
      <c r="A2849">
        <v>11392</v>
      </c>
      <c r="B2849">
        <v>0</v>
      </c>
      <c r="C2849">
        <v>0</v>
      </c>
      <c r="D2849">
        <v>519</v>
      </c>
      <c r="E2849">
        <v>1</v>
      </c>
      <c r="F2849">
        <v>883</v>
      </c>
      <c r="G2849">
        <v>1430</v>
      </c>
      <c r="H2849">
        <v>0</v>
      </c>
      <c r="I2849">
        <v>828</v>
      </c>
      <c r="J2849">
        <v>-138</v>
      </c>
      <c r="K2849">
        <v>0</v>
      </c>
      <c r="L2849">
        <v>0</v>
      </c>
    </row>
    <row r="2850" spans="1:12" x14ac:dyDescent="0.15">
      <c r="A2850">
        <v>11396</v>
      </c>
      <c r="B2850">
        <v>0</v>
      </c>
      <c r="C2850">
        <v>0</v>
      </c>
      <c r="D2850">
        <v>519</v>
      </c>
      <c r="E2850">
        <v>1</v>
      </c>
      <c r="F2850">
        <v>883</v>
      </c>
      <c r="G2850">
        <v>1430</v>
      </c>
      <c r="H2850">
        <v>0</v>
      </c>
      <c r="I2850">
        <v>828</v>
      </c>
      <c r="J2850">
        <v>-138</v>
      </c>
      <c r="K2850">
        <v>0</v>
      </c>
      <c r="L2850">
        <v>0</v>
      </c>
    </row>
    <row r="2851" spans="1:12" x14ac:dyDescent="0.15">
      <c r="A2851">
        <v>11400</v>
      </c>
      <c r="B2851">
        <v>0</v>
      </c>
      <c r="C2851">
        <v>0</v>
      </c>
      <c r="D2851">
        <v>520</v>
      </c>
      <c r="E2851">
        <v>1</v>
      </c>
      <c r="F2851">
        <v>884</v>
      </c>
      <c r="G2851">
        <v>1431</v>
      </c>
      <c r="H2851">
        <v>0</v>
      </c>
      <c r="I2851">
        <v>829</v>
      </c>
      <c r="J2851">
        <v>-138</v>
      </c>
      <c r="K2851">
        <v>0</v>
      </c>
      <c r="L2851">
        <v>0</v>
      </c>
    </row>
    <row r="2852" spans="1:12" x14ac:dyDescent="0.15">
      <c r="A2852">
        <v>11404</v>
      </c>
      <c r="B2852">
        <v>0</v>
      </c>
      <c r="C2852">
        <v>0</v>
      </c>
      <c r="D2852">
        <v>519</v>
      </c>
      <c r="E2852">
        <v>1</v>
      </c>
      <c r="F2852">
        <v>884</v>
      </c>
      <c r="G2852">
        <v>1432</v>
      </c>
      <c r="H2852">
        <v>0</v>
      </c>
      <c r="I2852">
        <v>829</v>
      </c>
      <c r="J2852">
        <v>-138</v>
      </c>
      <c r="K2852">
        <v>0</v>
      </c>
      <c r="L2852">
        <v>0</v>
      </c>
    </row>
    <row r="2853" spans="1:12" x14ac:dyDescent="0.15">
      <c r="A2853">
        <v>11408</v>
      </c>
      <c r="B2853">
        <v>0</v>
      </c>
      <c r="C2853">
        <v>0</v>
      </c>
      <c r="D2853">
        <v>519</v>
      </c>
      <c r="E2853">
        <v>1</v>
      </c>
      <c r="F2853">
        <v>884</v>
      </c>
      <c r="G2853">
        <v>1432</v>
      </c>
      <c r="H2853">
        <v>0</v>
      </c>
      <c r="I2853">
        <v>829</v>
      </c>
      <c r="J2853">
        <v>-138</v>
      </c>
      <c r="K2853">
        <v>0</v>
      </c>
      <c r="L2853">
        <v>0</v>
      </c>
    </row>
    <row r="2854" spans="1:12" x14ac:dyDescent="0.15">
      <c r="A2854">
        <v>11412</v>
      </c>
      <c r="B2854">
        <v>0</v>
      </c>
      <c r="C2854">
        <v>0</v>
      </c>
      <c r="D2854">
        <v>520</v>
      </c>
      <c r="E2854">
        <v>1</v>
      </c>
      <c r="F2854">
        <v>885</v>
      </c>
      <c r="G2854">
        <v>1433</v>
      </c>
      <c r="H2854">
        <v>0</v>
      </c>
      <c r="I2854">
        <v>830</v>
      </c>
      <c r="J2854">
        <v>-138</v>
      </c>
      <c r="K2854">
        <v>0</v>
      </c>
      <c r="L2854">
        <v>0</v>
      </c>
    </row>
    <row r="2855" spans="1:12" x14ac:dyDescent="0.15">
      <c r="A2855">
        <v>11416</v>
      </c>
      <c r="B2855">
        <v>0</v>
      </c>
      <c r="C2855">
        <v>0</v>
      </c>
      <c r="D2855">
        <v>519</v>
      </c>
      <c r="E2855">
        <v>1</v>
      </c>
      <c r="F2855">
        <v>885</v>
      </c>
      <c r="G2855">
        <v>1434</v>
      </c>
      <c r="H2855">
        <v>0</v>
      </c>
      <c r="I2855">
        <v>830</v>
      </c>
      <c r="J2855">
        <v>-138</v>
      </c>
      <c r="K2855">
        <v>0</v>
      </c>
      <c r="L2855">
        <v>0</v>
      </c>
    </row>
    <row r="2856" spans="1:12" x14ac:dyDescent="0.15">
      <c r="A2856">
        <v>11420</v>
      </c>
      <c r="B2856">
        <v>0</v>
      </c>
      <c r="C2856">
        <v>0</v>
      </c>
      <c r="D2856">
        <v>519</v>
      </c>
      <c r="E2856">
        <v>1</v>
      </c>
      <c r="F2856">
        <v>885</v>
      </c>
      <c r="G2856">
        <v>1434</v>
      </c>
      <c r="H2856">
        <v>0</v>
      </c>
      <c r="I2856">
        <v>830</v>
      </c>
      <c r="J2856">
        <v>-138</v>
      </c>
      <c r="K2856">
        <v>0</v>
      </c>
      <c r="L2856">
        <v>0</v>
      </c>
    </row>
    <row r="2857" spans="1:12" x14ac:dyDescent="0.15">
      <c r="A2857">
        <v>11424</v>
      </c>
      <c r="B2857">
        <v>0</v>
      </c>
      <c r="C2857">
        <v>0</v>
      </c>
      <c r="D2857">
        <v>520</v>
      </c>
      <c r="E2857">
        <v>1</v>
      </c>
      <c r="F2857">
        <v>885</v>
      </c>
      <c r="G2857">
        <v>1435</v>
      </c>
      <c r="H2857">
        <v>-57</v>
      </c>
      <c r="I2857">
        <v>831</v>
      </c>
      <c r="J2857">
        <v>-139</v>
      </c>
      <c r="K2857">
        <v>0</v>
      </c>
      <c r="L2857">
        <v>0</v>
      </c>
    </row>
    <row r="2858" spans="1:12" x14ac:dyDescent="0.15">
      <c r="A2858">
        <v>11428</v>
      </c>
      <c r="B2858">
        <v>0</v>
      </c>
      <c r="C2858">
        <v>0</v>
      </c>
      <c r="D2858">
        <v>519</v>
      </c>
      <c r="E2858">
        <v>1</v>
      </c>
      <c r="F2858">
        <v>885</v>
      </c>
      <c r="G2858">
        <v>1436</v>
      </c>
      <c r="H2858">
        <v>0</v>
      </c>
      <c r="I2858">
        <v>831</v>
      </c>
      <c r="J2858">
        <v>-139</v>
      </c>
      <c r="K2858">
        <v>-57</v>
      </c>
      <c r="L2858">
        <v>0</v>
      </c>
    </row>
    <row r="2859" spans="1:12" x14ac:dyDescent="0.15">
      <c r="A2859">
        <v>11432</v>
      </c>
      <c r="B2859">
        <v>0</v>
      </c>
      <c r="C2859">
        <v>0</v>
      </c>
      <c r="D2859">
        <v>519</v>
      </c>
      <c r="E2859">
        <v>1</v>
      </c>
      <c r="F2859">
        <v>886</v>
      </c>
      <c r="G2859">
        <v>1437</v>
      </c>
      <c r="H2859">
        <v>0</v>
      </c>
      <c r="I2859">
        <v>832</v>
      </c>
      <c r="J2859">
        <v>-139</v>
      </c>
      <c r="K2859">
        <v>0</v>
      </c>
      <c r="L2859">
        <v>0</v>
      </c>
    </row>
    <row r="2860" spans="1:12" x14ac:dyDescent="0.15">
      <c r="A2860">
        <v>11436</v>
      </c>
      <c r="B2860">
        <v>0</v>
      </c>
      <c r="C2860">
        <v>0</v>
      </c>
      <c r="D2860">
        <v>520</v>
      </c>
      <c r="E2860">
        <v>1</v>
      </c>
      <c r="F2860">
        <v>886</v>
      </c>
      <c r="G2860">
        <v>1437</v>
      </c>
      <c r="H2860">
        <v>0</v>
      </c>
      <c r="I2860">
        <v>832</v>
      </c>
      <c r="J2860">
        <v>-139</v>
      </c>
      <c r="K2860">
        <v>0</v>
      </c>
      <c r="L2860">
        <v>0</v>
      </c>
    </row>
    <row r="2861" spans="1:12" x14ac:dyDescent="0.15">
      <c r="A2861">
        <v>11440</v>
      </c>
      <c r="B2861">
        <v>0</v>
      </c>
      <c r="C2861">
        <v>0</v>
      </c>
      <c r="D2861">
        <v>520</v>
      </c>
      <c r="E2861">
        <v>1</v>
      </c>
      <c r="F2861">
        <v>886</v>
      </c>
      <c r="G2861">
        <v>1438</v>
      </c>
      <c r="H2861">
        <v>0</v>
      </c>
      <c r="I2861">
        <v>832</v>
      </c>
      <c r="J2861">
        <v>-139</v>
      </c>
      <c r="K2861">
        <v>0</v>
      </c>
      <c r="L2861">
        <v>0</v>
      </c>
    </row>
    <row r="2862" spans="1:12" x14ac:dyDescent="0.15">
      <c r="A2862">
        <v>11444</v>
      </c>
      <c r="B2862">
        <v>0</v>
      </c>
      <c r="C2862">
        <v>0</v>
      </c>
      <c r="D2862">
        <v>521</v>
      </c>
      <c r="E2862">
        <v>1</v>
      </c>
      <c r="F2862">
        <v>886</v>
      </c>
      <c r="G2862">
        <v>1439</v>
      </c>
      <c r="H2862">
        <v>0</v>
      </c>
      <c r="I2862">
        <v>833</v>
      </c>
      <c r="J2862">
        <v>-139</v>
      </c>
      <c r="K2862">
        <v>0</v>
      </c>
      <c r="L2862">
        <v>0</v>
      </c>
    </row>
    <row r="2863" spans="1:12" x14ac:dyDescent="0.15">
      <c r="A2863">
        <v>11448</v>
      </c>
      <c r="B2863">
        <v>0</v>
      </c>
      <c r="C2863">
        <v>0</v>
      </c>
      <c r="D2863">
        <v>520</v>
      </c>
      <c r="E2863">
        <v>1</v>
      </c>
      <c r="F2863">
        <v>887</v>
      </c>
      <c r="G2863">
        <v>1439</v>
      </c>
      <c r="H2863">
        <v>0</v>
      </c>
      <c r="I2863">
        <v>833</v>
      </c>
      <c r="J2863">
        <v>-139</v>
      </c>
      <c r="K2863">
        <v>0</v>
      </c>
      <c r="L2863">
        <v>0</v>
      </c>
    </row>
    <row r="2864" spans="1:12" x14ac:dyDescent="0.15">
      <c r="A2864">
        <v>11452</v>
      </c>
      <c r="B2864">
        <v>0</v>
      </c>
      <c r="C2864">
        <v>0</v>
      </c>
      <c r="D2864">
        <v>520</v>
      </c>
      <c r="E2864">
        <v>1</v>
      </c>
      <c r="F2864">
        <v>887</v>
      </c>
      <c r="G2864">
        <v>1440</v>
      </c>
      <c r="H2864">
        <v>0</v>
      </c>
      <c r="I2864">
        <v>833</v>
      </c>
      <c r="J2864">
        <v>-139</v>
      </c>
      <c r="K2864">
        <v>0</v>
      </c>
      <c r="L2864">
        <v>0</v>
      </c>
    </row>
    <row r="2865" spans="1:12" x14ac:dyDescent="0.15">
      <c r="A2865">
        <v>11456</v>
      </c>
      <c r="B2865">
        <v>0</v>
      </c>
      <c r="C2865">
        <v>0</v>
      </c>
      <c r="D2865">
        <v>520</v>
      </c>
      <c r="E2865">
        <v>1</v>
      </c>
      <c r="F2865">
        <v>887</v>
      </c>
      <c r="G2865">
        <v>1441</v>
      </c>
      <c r="H2865">
        <v>-57</v>
      </c>
      <c r="I2865">
        <v>834</v>
      </c>
      <c r="J2865">
        <v>-140</v>
      </c>
      <c r="K2865">
        <v>0</v>
      </c>
      <c r="L2865">
        <v>0</v>
      </c>
    </row>
    <row r="2866" spans="1:12" x14ac:dyDescent="0.15">
      <c r="A2866">
        <v>11460</v>
      </c>
      <c r="B2866">
        <v>0</v>
      </c>
      <c r="C2866">
        <v>0</v>
      </c>
      <c r="D2866">
        <v>520</v>
      </c>
      <c r="E2866">
        <v>1</v>
      </c>
      <c r="F2866">
        <v>887</v>
      </c>
      <c r="G2866">
        <v>1441</v>
      </c>
      <c r="H2866">
        <v>0</v>
      </c>
      <c r="I2866">
        <v>834</v>
      </c>
      <c r="J2866">
        <v>-140</v>
      </c>
      <c r="K2866">
        <v>-57</v>
      </c>
      <c r="L2866">
        <v>0</v>
      </c>
    </row>
    <row r="2867" spans="1:12" x14ac:dyDescent="0.15">
      <c r="A2867">
        <v>11464</v>
      </c>
      <c r="B2867">
        <v>0</v>
      </c>
      <c r="C2867">
        <v>0</v>
      </c>
      <c r="D2867">
        <v>520</v>
      </c>
      <c r="E2867">
        <v>1</v>
      </c>
      <c r="F2867">
        <v>888</v>
      </c>
      <c r="G2867">
        <v>1442</v>
      </c>
      <c r="H2867">
        <v>0</v>
      </c>
      <c r="I2867">
        <v>834</v>
      </c>
      <c r="J2867">
        <v>-140</v>
      </c>
      <c r="K2867">
        <v>0</v>
      </c>
      <c r="L2867">
        <v>0</v>
      </c>
    </row>
    <row r="2868" spans="1:12" x14ac:dyDescent="0.15">
      <c r="A2868">
        <v>11468</v>
      </c>
      <c r="B2868">
        <v>0</v>
      </c>
      <c r="C2868">
        <v>0</v>
      </c>
      <c r="D2868">
        <v>520</v>
      </c>
      <c r="E2868">
        <v>1</v>
      </c>
      <c r="F2868">
        <v>888</v>
      </c>
      <c r="G2868">
        <v>1443</v>
      </c>
      <c r="H2868">
        <v>0</v>
      </c>
      <c r="I2868">
        <v>835</v>
      </c>
      <c r="J2868">
        <v>-140</v>
      </c>
      <c r="K2868">
        <v>0</v>
      </c>
      <c r="L2868">
        <v>0</v>
      </c>
    </row>
    <row r="2869" spans="1:12" x14ac:dyDescent="0.15">
      <c r="A2869">
        <v>11472</v>
      </c>
      <c r="B2869">
        <v>0</v>
      </c>
      <c r="C2869">
        <v>0</v>
      </c>
      <c r="D2869">
        <v>521</v>
      </c>
      <c r="E2869">
        <v>1</v>
      </c>
      <c r="F2869">
        <v>888</v>
      </c>
      <c r="G2869">
        <v>1443</v>
      </c>
      <c r="H2869">
        <v>0</v>
      </c>
      <c r="I2869">
        <v>835</v>
      </c>
      <c r="J2869">
        <v>-140</v>
      </c>
      <c r="K2869">
        <v>0</v>
      </c>
      <c r="L2869">
        <v>0</v>
      </c>
    </row>
    <row r="2870" spans="1:12" x14ac:dyDescent="0.15">
      <c r="A2870">
        <v>11476</v>
      </c>
      <c r="B2870">
        <v>0</v>
      </c>
      <c r="C2870">
        <v>0</v>
      </c>
      <c r="D2870">
        <v>521</v>
      </c>
      <c r="E2870">
        <v>1</v>
      </c>
      <c r="F2870">
        <v>888</v>
      </c>
      <c r="G2870">
        <v>1444</v>
      </c>
      <c r="H2870">
        <v>0</v>
      </c>
      <c r="I2870">
        <v>835</v>
      </c>
      <c r="J2870">
        <v>-140</v>
      </c>
      <c r="K2870">
        <v>0</v>
      </c>
      <c r="L2870">
        <v>0</v>
      </c>
    </row>
    <row r="2871" spans="1:12" x14ac:dyDescent="0.15">
      <c r="A2871">
        <v>11480</v>
      </c>
      <c r="B2871">
        <v>0</v>
      </c>
      <c r="C2871">
        <v>0</v>
      </c>
      <c r="D2871">
        <v>522</v>
      </c>
      <c r="E2871">
        <v>1</v>
      </c>
      <c r="F2871">
        <v>889</v>
      </c>
      <c r="G2871">
        <v>1445</v>
      </c>
      <c r="H2871">
        <v>0</v>
      </c>
      <c r="I2871">
        <v>836</v>
      </c>
      <c r="J2871">
        <v>-140</v>
      </c>
      <c r="K2871">
        <v>0</v>
      </c>
      <c r="L2871">
        <v>0</v>
      </c>
    </row>
    <row r="2872" spans="1:12" x14ac:dyDescent="0.15">
      <c r="A2872">
        <v>11484</v>
      </c>
      <c r="B2872">
        <v>0</v>
      </c>
      <c r="C2872">
        <v>0</v>
      </c>
      <c r="D2872">
        <v>522</v>
      </c>
      <c r="E2872">
        <v>1</v>
      </c>
      <c r="F2872">
        <v>889</v>
      </c>
      <c r="G2872">
        <v>1445</v>
      </c>
      <c r="H2872">
        <v>0</v>
      </c>
      <c r="I2872">
        <v>836</v>
      </c>
      <c r="J2872">
        <v>-140</v>
      </c>
      <c r="K2872">
        <v>0</v>
      </c>
      <c r="L2872">
        <v>0</v>
      </c>
    </row>
    <row r="2873" spans="1:12" x14ac:dyDescent="0.15">
      <c r="A2873">
        <v>11488</v>
      </c>
      <c r="B2873">
        <v>0</v>
      </c>
      <c r="C2873">
        <v>0</v>
      </c>
      <c r="D2873">
        <v>521</v>
      </c>
      <c r="E2873">
        <v>1</v>
      </c>
      <c r="F2873">
        <v>889</v>
      </c>
      <c r="G2873">
        <v>1446</v>
      </c>
      <c r="H2873">
        <v>0</v>
      </c>
      <c r="I2873">
        <v>836</v>
      </c>
      <c r="J2873">
        <v>-140</v>
      </c>
      <c r="K2873">
        <v>0</v>
      </c>
      <c r="L2873">
        <v>0</v>
      </c>
    </row>
    <row r="2874" spans="1:12" x14ac:dyDescent="0.15">
      <c r="A2874">
        <v>11492</v>
      </c>
      <c r="B2874">
        <v>0</v>
      </c>
      <c r="C2874">
        <v>0</v>
      </c>
      <c r="D2874">
        <v>521</v>
      </c>
      <c r="E2874">
        <v>1</v>
      </c>
      <c r="F2874">
        <v>889</v>
      </c>
      <c r="G2874">
        <v>1447</v>
      </c>
      <c r="H2874">
        <v>-57</v>
      </c>
      <c r="I2874">
        <v>837</v>
      </c>
      <c r="J2874">
        <v>-141</v>
      </c>
      <c r="K2874">
        <v>0</v>
      </c>
      <c r="L2874">
        <v>0</v>
      </c>
    </row>
    <row r="2875" spans="1:12" x14ac:dyDescent="0.15">
      <c r="A2875">
        <v>11496</v>
      </c>
      <c r="B2875">
        <v>0</v>
      </c>
      <c r="C2875">
        <v>0</v>
      </c>
      <c r="D2875">
        <v>521</v>
      </c>
      <c r="E2875">
        <v>1</v>
      </c>
      <c r="F2875">
        <v>889</v>
      </c>
      <c r="G2875">
        <v>1447</v>
      </c>
      <c r="H2875">
        <v>0</v>
      </c>
      <c r="I2875">
        <v>837</v>
      </c>
      <c r="J2875">
        <v>-141</v>
      </c>
      <c r="K2875">
        <v>-57</v>
      </c>
      <c r="L2875">
        <v>0</v>
      </c>
    </row>
    <row r="2876" spans="1:12" x14ac:dyDescent="0.15">
      <c r="A2876">
        <v>11500</v>
      </c>
      <c r="B2876">
        <v>0</v>
      </c>
      <c r="C2876">
        <v>0</v>
      </c>
      <c r="D2876">
        <v>520</v>
      </c>
      <c r="E2876">
        <v>1</v>
      </c>
      <c r="F2876">
        <v>890</v>
      </c>
      <c r="G2876">
        <v>1448</v>
      </c>
      <c r="H2876">
        <v>0</v>
      </c>
      <c r="I2876">
        <v>837</v>
      </c>
      <c r="J2876">
        <v>-141</v>
      </c>
      <c r="K2876">
        <v>-6</v>
      </c>
      <c r="L2876">
        <v>0</v>
      </c>
    </row>
    <row r="2877" spans="1:12" x14ac:dyDescent="0.15">
      <c r="A2877">
        <v>11504</v>
      </c>
      <c r="B2877">
        <v>0</v>
      </c>
      <c r="C2877">
        <v>0</v>
      </c>
      <c r="D2877">
        <v>521</v>
      </c>
      <c r="E2877">
        <v>1</v>
      </c>
      <c r="F2877">
        <v>890</v>
      </c>
      <c r="G2877">
        <v>1449</v>
      </c>
      <c r="H2877">
        <v>0</v>
      </c>
      <c r="I2877">
        <v>838</v>
      </c>
      <c r="J2877">
        <v>-141</v>
      </c>
      <c r="K2877">
        <v>0</v>
      </c>
      <c r="L2877">
        <v>0</v>
      </c>
    </row>
    <row r="2878" spans="1:12" x14ac:dyDescent="0.15">
      <c r="A2878">
        <v>11508</v>
      </c>
      <c r="B2878">
        <v>0</v>
      </c>
      <c r="C2878">
        <v>0</v>
      </c>
      <c r="D2878">
        <v>521</v>
      </c>
      <c r="E2878">
        <v>1</v>
      </c>
      <c r="F2878">
        <v>890</v>
      </c>
      <c r="G2878">
        <v>1449</v>
      </c>
      <c r="H2878">
        <v>0</v>
      </c>
      <c r="I2878">
        <v>838</v>
      </c>
      <c r="J2878">
        <v>-141</v>
      </c>
      <c r="K2878">
        <v>0</v>
      </c>
      <c r="L2878">
        <v>0</v>
      </c>
    </row>
    <row r="2879" spans="1:12" x14ac:dyDescent="0.15">
      <c r="A2879">
        <v>11512</v>
      </c>
      <c r="B2879">
        <v>0</v>
      </c>
      <c r="C2879">
        <v>0</v>
      </c>
      <c r="D2879">
        <v>521</v>
      </c>
      <c r="E2879">
        <v>1</v>
      </c>
      <c r="F2879">
        <v>890</v>
      </c>
      <c r="G2879">
        <v>1450</v>
      </c>
      <c r="H2879">
        <v>0</v>
      </c>
      <c r="I2879">
        <v>838</v>
      </c>
      <c r="J2879">
        <v>-141</v>
      </c>
      <c r="K2879">
        <v>0</v>
      </c>
      <c r="L2879">
        <v>0</v>
      </c>
    </row>
    <row r="2880" spans="1:12" x14ac:dyDescent="0.15">
      <c r="A2880">
        <v>11516</v>
      </c>
      <c r="B2880">
        <v>0</v>
      </c>
      <c r="C2880">
        <v>0</v>
      </c>
      <c r="D2880">
        <v>522</v>
      </c>
      <c r="E2880">
        <v>1</v>
      </c>
      <c r="F2880">
        <v>891</v>
      </c>
      <c r="G2880">
        <v>1451</v>
      </c>
      <c r="H2880">
        <v>0</v>
      </c>
      <c r="I2880">
        <v>839</v>
      </c>
      <c r="J2880">
        <v>-141</v>
      </c>
      <c r="K2880">
        <v>0</v>
      </c>
      <c r="L2880">
        <v>0</v>
      </c>
    </row>
    <row r="2881" spans="1:12" x14ac:dyDescent="0.15">
      <c r="A2881">
        <v>11520</v>
      </c>
      <c r="B2881">
        <v>0</v>
      </c>
      <c r="C2881">
        <v>0</v>
      </c>
      <c r="D2881">
        <v>522</v>
      </c>
      <c r="E2881">
        <v>1</v>
      </c>
      <c r="F2881">
        <v>891</v>
      </c>
      <c r="G2881">
        <v>1451</v>
      </c>
      <c r="H2881">
        <v>0</v>
      </c>
      <c r="I2881">
        <v>839</v>
      </c>
      <c r="J2881">
        <v>-141</v>
      </c>
      <c r="K2881">
        <v>0</v>
      </c>
      <c r="L2881">
        <v>0</v>
      </c>
    </row>
    <row r="2882" spans="1:12" x14ac:dyDescent="0.15">
      <c r="A2882">
        <v>11524</v>
      </c>
      <c r="B2882">
        <v>0</v>
      </c>
      <c r="C2882">
        <v>0</v>
      </c>
      <c r="D2882">
        <v>521</v>
      </c>
      <c r="E2882">
        <v>1</v>
      </c>
      <c r="F2882">
        <v>891</v>
      </c>
      <c r="G2882">
        <v>1452</v>
      </c>
      <c r="H2882">
        <v>0</v>
      </c>
      <c r="I2882">
        <v>839</v>
      </c>
      <c r="J2882">
        <v>-141</v>
      </c>
      <c r="K2882">
        <v>0</v>
      </c>
      <c r="L2882">
        <v>0</v>
      </c>
    </row>
    <row r="2883" spans="1:12" x14ac:dyDescent="0.15">
      <c r="A2883">
        <v>11528</v>
      </c>
      <c r="B2883">
        <v>0</v>
      </c>
      <c r="C2883">
        <v>0</v>
      </c>
      <c r="D2883">
        <v>522</v>
      </c>
      <c r="E2883">
        <v>1</v>
      </c>
      <c r="F2883">
        <v>891</v>
      </c>
      <c r="G2883">
        <v>1453</v>
      </c>
      <c r="H2883">
        <v>0</v>
      </c>
      <c r="I2883">
        <v>839</v>
      </c>
      <c r="J2883">
        <v>-142</v>
      </c>
      <c r="K2883">
        <v>0</v>
      </c>
      <c r="L2883">
        <v>0</v>
      </c>
    </row>
    <row r="2884" spans="1:12" x14ac:dyDescent="0.15">
      <c r="A2884">
        <v>11532</v>
      </c>
      <c r="B2884">
        <v>0</v>
      </c>
      <c r="C2884">
        <v>0</v>
      </c>
      <c r="D2884">
        <v>522</v>
      </c>
      <c r="E2884">
        <v>1</v>
      </c>
      <c r="F2884">
        <v>892</v>
      </c>
      <c r="G2884">
        <v>1453</v>
      </c>
      <c r="H2884">
        <v>57</v>
      </c>
      <c r="I2884">
        <v>840</v>
      </c>
      <c r="J2884">
        <v>-141</v>
      </c>
      <c r="K2884">
        <v>0</v>
      </c>
      <c r="L2884">
        <v>0</v>
      </c>
    </row>
    <row r="2885" spans="1:12" x14ac:dyDescent="0.15">
      <c r="A2885">
        <v>11536</v>
      </c>
      <c r="B2885">
        <v>0</v>
      </c>
      <c r="C2885">
        <v>0</v>
      </c>
      <c r="D2885">
        <v>522</v>
      </c>
      <c r="E2885">
        <v>1</v>
      </c>
      <c r="F2885">
        <v>892</v>
      </c>
      <c r="G2885">
        <v>1454</v>
      </c>
      <c r="H2885">
        <v>0</v>
      </c>
      <c r="I2885">
        <v>840</v>
      </c>
      <c r="J2885">
        <v>-142</v>
      </c>
      <c r="K2885">
        <v>57</v>
      </c>
      <c r="L2885">
        <v>0</v>
      </c>
    </row>
    <row r="2886" spans="1:12" x14ac:dyDescent="0.15">
      <c r="A2886">
        <v>11540</v>
      </c>
      <c r="B2886">
        <v>0</v>
      </c>
      <c r="C2886">
        <v>0</v>
      </c>
      <c r="D2886">
        <v>523</v>
      </c>
      <c r="E2886">
        <v>1</v>
      </c>
      <c r="F2886">
        <v>892</v>
      </c>
      <c r="G2886">
        <v>1455</v>
      </c>
      <c r="H2886">
        <v>0</v>
      </c>
      <c r="I2886">
        <v>841</v>
      </c>
      <c r="J2886">
        <v>-142</v>
      </c>
      <c r="K2886">
        <v>0</v>
      </c>
      <c r="L2886">
        <v>0</v>
      </c>
    </row>
    <row r="2887" spans="1:12" x14ac:dyDescent="0.15">
      <c r="A2887">
        <v>11544</v>
      </c>
      <c r="B2887">
        <v>0</v>
      </c>
      <c r="C2887">
        <v>0</v>
      </c>
      <c r="D2887">
        <v>523</v>
      </c>
      <c r="E2887">
        <v>1</v>
      </c>
      <c r="F2887">
        <v>892</v>
      </c>
      <c r="G2887">
        <v>1455</v>
      </c>
      <c r="H2887">
        <v>0</v>
      </c>
      <c r="I2887">
        <v>841</v>
      </c>
      <c r="J2887">
        <v>-142</v>
      </c>
      <c r="K2887">
        <v>0</v>
      </c>
      <c r="L2887">
        <v>0</v>
      </c>
    </row>
    <row r="2888" spans="1:12" x14ac:dyDescent="0.15">
      <c r="A2888">
        <v>11548</v>
      </c>
      <c r="B2888">
        <v>0</v>
      </c>
      <c r="C2888">
        <v>0</v>
      </c>
      <c r="D2888">
        <v>523</v>
      </c>
      <c r="E2888">
        <v>1</v>
      </c>
      <c r="F2888">
        <v>893</v>
      </c>
      <c r="G2888">
        <v>1456</v>
      </c>
      <c r="H2888">
        <v>0</v>
      </c>
      <c r="I2888">
        <v>841</v>
      </c>
      <c r="J2888">
        <v>-142</v>
      </c>
      <c r="K2888">
        <v>0</v>
      </c>
      <c r="L2888">
        <v>0</v>
      </c>
    </row>
    <row r="2889" spans="1:12" x14ac:dyDescent="0.15">
      <c r="A2889">
        <v>11552</v>
      </c>
      <c r="B2889">
        <v>0</v>
      </c>
      <c r="C2889">
        <v>0</v>
      </c>
      <c r="D2889">
        <v>523</v>
      </c>
      <c r="E2889">
        <v>1</v>
      </c>
      <c r="F2889">
        <v>893</v>
      </c>
      <c r="G2889">
        <v>1457</v>
      </c>
      <c r="H2889">
        <v>0</v>
      </c>
      <c r="I2889">
        <v>842</v>
      </c>
      <c r="J2889">
        <v>-142</v>
      </c>
      <c r="K2889">
        <v>0</v>
      </c>
      <c r="L2889">
        <v>0</v>
      </c>
    </row>
    <row r="2890" spans="1:12" x14ac:dyDescent="0.15">
      <c r="A2890">
        <v>11556</v>
      </c>
      <c r="B2890">
        <v>0</v>
      </c>
      <c r="C2890">
        <v>0</v>
      </c>
      <c r="D2890">
        <v>523</v>
      </c>
      <c r="E2890">
        <v>1</v>
      </c>
      <c r="F2890">
        <v>893</v>
      </c>
      <c r="G2890">
        <v>1457</v>
      </c>
      <c r="H2890">
        <v>0</v>
      </c>
      <c r="I2890">
        <v>842</v>
      </c>
      <c r="J2890">
        <v>-142</v>
      </c>
      <c r="K2890">
        <v>0</v>
      </c>
      <c r="L2890">
        <v>0</v>
      </c>
    </row>
    <row r="2891" spans="1:12" x14ac:dyDescent="0.15">
      <c r="A2891">
        <v>11560</v>
      </c>
      <c r="B2891">
        <v>0</v>
      </c>
      <c r="C2891">
        <v>0</v>
      </c>
      <c r="D2891">
        <v>522</v>
      </c>
      <c r="E2891">
        <v>1</v>
      </c>
      <c r="F2891">
        <v>893</v>
      </c>
      <c r="G2891">
        <v>1458</v>
      </c>
      <c r="H2891">
        <v>0</v>
      </c>
      <c r="I2891">
        <v>842</v>
      </c>
      <c r="J2891">
        <v>-142</v>
      </c>
      <c r="K2891">
        <v>0</v>
      </c>
      <c r="L2891">
        <v>0</v>
      </c>
    </row>
    <row r="2892" spans="1:12" x14ac:dyDescent="0.15">
      <c r="A2892">
        <v>11564</v>
      </c>
      <c r="B2892">
        <v>0</v>
      </c>
      <c r="C2892">
        <v>0</v>
      </c>
      <c r="D2892">
        <v>522</v>
      </c>
      <c r="E2892">
        <v>1</v>
      </c>
      <c r="F2892">
        <v>894</v>
      </c>
      <c r="G2892">
        <v>1459</v>
      </c>
      <c r="H2892">
        <v>0</v>
      </c>
      <c r="I2892">
        <v>843</v>
      </c>
      <c r="J2892">
        <v>-142</v>
      </c>
      <c r="K2892">
        <v>0</v>
      </c>
      <c r="L2892">
        <v>0</v>
      </c>
    </row>
    <row r="2893" spans="1:12" x14ac:dyDescent="0.15">
      <c r="A2893">
        <v>11568</v>
      </c>
      <c r="B2893">
        <v>0</v>
      </c>
      <c r="C2893">
        <v>0</v>
      </c>
      <c r="D2893">
        <v>523</v>
      </c>
      <c r="E2893">
        <v>1</v>
      </c>
      <c r="F2893">
        <v>894</v>
      </c>
      <c r="G2893">
        <v>1459</v>
      </c>
      <c r="H2893">
        <v>0</v>
      </c>
      <c r="I2893">
        <v>843</v>
      </c>
      <c r="J2893">
        <v>-142</v>
      </c>
      <c r="K2893">
        <v>0</v>
      </c>
      <c r="L2893">
        <v>0</v>
      </c>
    </row>
    <row r="2894" spans="1:12" x14ac:dyDescent="0.15">
      <c r="A2894">
        <v>11572</v>
      </c>
      <c r="B2894">
        <v>0</v>
      </c>
      <c r="C2894">
        <v>0</v>
      </c>
      <c r="D2894">
        <v>523</v>
      </c>
      <c r="E2894">
        <v>1</v>
      </c>
      <c r="F2894">
        <v>894</v>
      </c>
      <c r="G2894">
        <v>1460</v>
      </c>
      <c r="H2894">
        <v>0</v>
      </c>
      <c r="I2894">
        <v>843</v>
      </c>
      <c r="J2894">
        <v>-143</v>
      </c>
      <c r="K2894">
        <v>0</v>
      </c>
      <c r="L2894">
        <v>0</v>
      </c>
    </row>
    <row r="2895" spans="1:12" x14ac:dyDescent="0.15">
      <c r="A2895">
        <v>11576</v>
      </c>
      <c r="B2895">
        <v>0</v>
      </c>
      <c r="C2895">
        <v>0</v>
      </c>
      <c r="D2895">
        <v>523</v>
      </c>
      <c r="E2895">
        <v>1</v>
      </c>
      <c r="F2895">
        <v>895</v>
      </c>
      <c r="G2895">
        <v>1461</v>
      </c>
      <c r="H2895">
        <v>0</v>
      </c>
      <c r="I2895">
        <v>844</v>
      </c>
      <c r="J2895">
        <v>-143</v>
      </c>
      <c r="K2895">
        <v>0</v>
      </c>
      <c r="L2895">
        <v>0</v>
      </c>
    </row>
    <row r="2896" spans="1:12" x14ac:dyDescent="0.15">
      <c r="A2896">
        <v>11580</v>
      </c>
      <c r="B2896">
        <v>0</v>
      </c>
      <c r="C2896">
        <v>0</v>
      </c>
      <c r="D2896">
        <v>524</v>
      </c>
      <c r="E2896">
        <v>1</v>
      </c>
      <c r="F2896">
        <v>895</v>
      </c>
      <c r="G2896">
        <v>1461</v>
      </c>
      <c r="H2896">
        <v>0</v>
      </c>
      <c r="I2896">
        <v>844</v>
      </c>
      <c r="J2896">
        <v>-143</v>
      </c>
      <c r="K2896">
        <v>0</v>
      </c>
      <c r="L2896">
        <v>0</v>
      </c>
    </row>
    <row r="2897" spans="1:12" x14ac:dyDescent="0.15">
      <c r="A2897">
        <v>11584</v>
      </c>
      <c r="B2897">
        <v>0</v>
      </c>
      <c r="C2897">
        <v>0</v>
      </c>
      <c r="D2897">
        <v>523</v>
      </c>
      <c r="E2897">
        <v>1</v>
      </c>
      <c r="F2897">
        <v>895</v>
      </c>
      <c r="G2897">
        <v>1462</v>
      </c>
      <c r="H2897">
        <v>0</v>
      </c>
      <c r="I2897">
        <v>844</v>
      </c>
      <c r="J2897">
        <v>-143</v>
      </c>
      <c r="K2897">
        <v>0</v>
      </c>
      <c r="L2897">
        <v>0</v>
      </c>
    </row>
    <row r="2898" spans="1:12" x14ac:dyDescent="0.15">
      <c r="A2898">
        <v>11588</v>
      </c>
      <c r="B2898">
        <v>0</v>
      </c>
      <c r="C2898">
        <v>0</v>
      </c>
      <c r="D2898">
        <v>523</v>
      </c>
      <c r="E2898">
        <v>1</v>
      </c>
      <c r="F2898">
        <v>895</v>
      </c>
      <c r="G2898">
        <v>1463</v>
      </c>
      <c r="H2898">
        <v>0</v>
      </c>
      <c r="I2898">
        <v>844</v>
      </c>
      <c r="J2898">
        <v>-143</v>
      </c>
      <c r="K2898">
        <v>0</v>
      </c>
      <c r="L2898">
        <v>0</v>
      </c>
    </row>
    <row r="2899" spans="1:12" x14ac:dyDescent="0.15">
      <c r="A2899">
        <v>11592</v>
      </c>
      <c r="B2899">
        <v>0</v>
      </c>
      <c r="C2899">
        <v>0</v>
      </c>
      <c r="D2899">
        <v>524</v>
      </c>
      <c r="E2899">
        <v>1</v>
      </c>
      <c r="F2899">
        <v>896</v>
      </c>
      <c r="G2899">
        <v>1463</v>
      </c>
      <c r="H2899">
        <v>0</v>
      </c>
      <c r="I2899">
        <v>845</v>
      </c>
      <c r="J2899">
        <v>-143</v>
      </c>
      <c r="K2899">
        <v>0</v>
      </c>
      <c r="L2899">
        <v>0</v>
      </c>
    </row>
    <row r="2900" spans="1:12" x14ac:dyDescent="0.15">
      <c r="A2900">
        <v>11596</v>
      </c>
      <c r="B2900">
        <v>0</v>
      </c>
      <c r="C2900">
        <v>0</v>
      </c>
      <c r="D2900">
        <v>523</v>
      </c>
      <c r="E2900">
        <v>1</v>
      </c>
      <c r="F2900">
        <v>896</v>
      </c>
      <c r="G2900">
        <v>1464</v>
      </c>
      <c r="H2900">
        <v>0</v>
      </c>
      <c r="I2900">
        <v>845</v>
      </c>
      <c r="J2900">
        <v>-143</v>
      </c>
      <c r="K2900">
        <v>0</v>
      </c>
      <c r="L2900">
        <v>0</v>
      </c>
    </row>
    <row r="2901" spans="1:12" x14ac:dyDescent="0.15">
      <c r="A2901">
        <v>11600</v>
      </c>
      <c r="B2901">
        <v>0</v>
      </c>
      <c r="C2901">
        <v>0</v>
      </c>
      <c r="D2901">
        <v>526</v>
      </c>
      <c r="E2901">
        <v>1</v>
      </c>
      <c r="F2901">
        <v>896</v>
      </c>
      <c r="G2901">
        <v>1464</v>
      </c>
      <c r="H2901">
        <v>0</v>
      </c>
      <c r="I2901">
        <v>845</v>
      </c>
      <c r="J2901">
        <v>-143</v>
      </c>
      <c r="K2901">
        <v>2</v>
      </c>
      <c r="L2901">
        <v>0</v>
      </c>
    </row>
    <row r="2902" spans="1:12" x14ac:dyDescent="0.15">
      <c r="A2902">
        <v>11604</v>
      </c>
      <c r="B2902">
        <v>0</v>
      </c>
      <c r="C2902">
        <v>0</v>
      </c>
      <c r="D2902">
        <v>525</v>
      </c>
      <c r="E2902">
        <v>1</v>
      </c>
      <c r="F2902">
        <v>897</v>
      </c>
      <c r="G2902">
        <v>1465</v>
      </c>
      <c r="H2902">
        <v>0</v>
      </c>
      <c r="I2902">
        <v>846</v>
      </c>
      <c r="J2902">
        <v>-143</v>
      </c>
      <c r="K2902">
        <v>0</v>
      </c>
      <c r="L2902">
        <v>0</v>
      </c>
    </row>
    <row r="2903" spans="1:12" x14ac:dyDescent="0.15">
      <c r="A2903">
        <v>11608</v>
      </c>
      <c r="B2903">
        <v>0</v>
      </c>
      <c r="C2903">
        <v>0</v>
      </c>
      <c r="D2903">
        <v>524</v>
      </c>
      <c r="E2903">
        <v>1</v>
      </c>
      <c r="F2903">
        <v>897</v>
      </c>
      <c r="G2903">
        <v>1466</v>
      </c>
      <c r="H2903">
        <v>0</v>
      </c>
      <c r="I2903">
        <v>846</v>
      </c>
      <c r="J2903">
        <v>-144</v>
      </c>
      <c r="K2903">
        <v>0</v>
      </c>
      <c r="L2903">
        <v>0</v>
      </c>
    </row>
    <row r="2904" spans="1:12" x14ac:dyDescent="0.15">
      <c r="A2904">
        <v>11612</v>
      </c>
      <c r="B2904">
        <v>0</v>
      </c>
      <c r="C2904">
        <v>0</v>
      </c>
      <c r="D2904">
        <v>524</v>
      </c>
      <c r="E2904">
        <v>1</v>
      </c>
      <c r="F2904">
        <v>897</v>
      </c>
      <c r="G2904">
        <v>1466</v>
      </c>
      <c r="H2904">
        <v>0</v>
      </c>
      <c r="I2904">
        <v>846</v>
      </c>
      <c r="J2904">
        <v>-144</v>
      </c>
      <c r="K2904">
        <v>0</v>
      </c>
      <c r="L2904">
        <v>0</v>
      </c>
    </row>
    <row r="2905" spans="1:12" x14ac:dyDescent="0.15">
      <c r="A2905">
        <v>11616</v>
      </c>
      <c r="B2905">
        <v>0</v>
      </c>
      <c r="C2905">
        <v>0</v>
      </c>
      <c r="D2905">
        <v>524</v>
      </c>
      <c r="E2905">
        <v>1</v>
      </c>
      <c r="F2905">
        <v>897</v>
      </c>
      <c r="G2905">
        <v>1467</v>
      </c>
      <c r="H2905">
        <v>0</v>
      </c>
      <c r="I2905">
        <v>847</v>
      </c>
      <c r="J2905">
        <v>-144</v>
      </c>
      <c r="K2905">
        <v>0</v>
      </c>
      <c r="L2905">
        <v>0</v>
      </c>
    </row>
    <row r="2906" spans="1:12" x14ac:dyDescent="0.15">
      <c r="A2906">
        <v>11620</v>
      </c>
      <c r="B2906">
        <v>0</v>
      </c>
      <c r="C2906">
        <v>0</v>
      </c>
      <c r="D2906">
        <v>524</v>
      </c>
      <c r="E2906">
        <v>1</v>
      </c>
      <c r="F2906">
        <v>897</v>
      </c>
      <c r="G2906">
        <v>1467</v>
      </c>
      <c r="H2906">
        <v>0</v>
      </c>
      <c r="I2906">
        <v>847</v>
      </c>
      <c r="J2906">
        <v>-144</v>
      </c>
      <c r="K2906">
        <v>0</v>
      </c>
      <c r="L2906">
        <v>0</v>
      </c>
    </row>
    <row r="2907" spans="1:12" x14ac:dyDescent="0.15">
      <c r="A2907">
        <v>11624</v>
      </c>
      <c r="B2907">
        <v>0</v>
      </c>
      <c r="C2907">
        <v>0</v>
      </c>
      <c r="D2907">
        <v>523</v>
      </c>
      <c r="E2907">
        <v>1</v>
      </c>
      <c r="F2907">
        <v>898</v>
      </c>
      <c r="G2907">
        <v>1468</v>
      </c>
      <c r="H2907">
        <v>0</v>
      </c>
      <c r="I2907">
        <v>847</v>
      </c>
      <c r="J2907">
        <v>-144</v>
      </c>
      <c r="K2907">
        <v>0</v>
      </c>
      <c r="L2907">
        <v>0</v>
      </c>
    </row>
    <row r="2908" spans="1:12" x14ac:dyDescent="0.15">
      <c r="A2908">
        <v>11628</v>
      </c>
      <c r="B2908">
        <v>0</v>
      </c>
      <c r="C2908">
        <v>0</v>
      </c>
      <c r="D2908">
        <v>525</v>
      </c>
      <c r="E2908">
        <v>1</v>
      </c>
      <c r="F2908">
        <v>898</v>
      </c>
      <c r="G2908">
        <v>1469</v>
      </c>
      <c r="H2908">
        <v>0</v>
      </c>
      <c r="I2908">
        <v>848</v>
      </c>
      <c r="J2908">
        <v>-144</v>
      </c>
      <c r="K2908">
        <v>0</v>
      </c>
      <c r="L2908">
        <v>0</v>
      </c>
    </row>
    <row r="2909" spans="1:12" x14ac:dyDescent="0.15">
      <c r="A2909">
        <v>11632</v>
      </c>
      <c r="B2909">
        <v>0</v>
      </c>
      <c r="C2909">
        <v>0</v>
      </c>
      <c r="D2909">
        <v>525</v>
      </c>
      <c r="E2909">
        <v>1</v>
      </c>
      <c r="F2909">
        <v>898</v>
      </c>
      <c r="G2909">
        <v>1469</v>
      </c>
      <c r="H2909">
        <v>0</v>
      </c>
      <c r="I2909">
        <v>848</v>
      </c>
      <c r="J2909">
        <v>-144</v>
      </c>
      <c r="K2909">
        <v>0</v>
      </c>
      <c r="L2909">
        <v>0</v>
      </c>
    </row>
    <row r="2910" spans="1:12" x14ac:dyDescent="0.15">
      <c r="A2910">
        <v>11636</v>
      </c>
      <c r="B2910">
        <v>0</v>
      </c>
      <c r="C2910">
        <v>0</v>
      </c>
      <c r="D2910">
        <v>525</v>
      </c>
      <c r="E2910">
        <v>1</v>
      </c>
      <c r="F2910">
        <v>898</v>
      </c>
      <c r="G2910">
        <v>1470</v>
      </c>
      <c r="H2910">
        <v>0</v>
      </c>
      <c r="I2910">
        <v>848</v>
      </c>
      <c r="J2910">
        <v>-144</v>
      </c>
      <c r="K2910">
        <v>0</v>
      </c>
      <c r="L2910">
        <v>0</v>
      </c>
    </row>
    <row r="2911" spans="1:12" x14ac:dyDescent="0.15">
      <c r="A2911">
        <v>11640</v>
      </c>
      <c r="B2911">
        <v>0</v>
      </c>
      <c r="C2911">
        <v>0</v>
      </c>
      <c r="D2911">
        <v>526</v>
      </c>
      <c r="E2911">
        <v>1</v>
      </c>
      <c r="F2911">
        <v>899</v>
      </c>
      <c r="G2911">
        <v>1470</v>
      </c>
      <c r="H2911">
        <v>0</v>
      </c>
      <c r="I2911">
        <v>848</v>
      </c>
      <c r="J2911">
        <v>-144</v>
      </c>
      <c r="K2911">
        <v>0</v>
      </c>
      <c r="L2911">
        <v>0</v>
      </c>
    </row>
    <row r="2912" spans="1:12" x14ac:dyDescent="0.15">
      <c r="A2912">
        <v>11644</v>
      </c>
      <c r="B2912">
        <v>0</v>
      </c>
      <c r="C2912">
        <v>0</v>
      </c>
      <c r="D2912">
        <v>526</v>
      </c>
      <c r="E2912">
        <v>1</v>
      </c>
      <c r="F2912">
        <v>899</v>
      </c>
      <c r="G2912">
        <v>1471</v>
      </c>
      <c r="H2912">
        <v>0</v>
      </c>
      <c r="I2912">
        <v>849</v>
      </c>
      <c r="J2912">
        <v>-144</v>
      </c>
      <c r="K2912">
        <v>0</v>
      </c>
      <c r="L2912">
        <v>0</v>
      </c>
    </row>
    <row r="2913" spans="1:12" x14ac:dyDescent="0.15">
      <c r="A2913">
        <v>11648</v>
      </c>
      <c r="B2913">
        <v>0</v>
      </c>
      <c r="C2913">
        <v>0</v>
      </c>
      <c r="D2913">
        <v>525</v>
      </c>
      <c r="E2913">
        <v>1</v>
      </c>
      <c r="F2913">
        <v>899</v>
      </c>
      <c r="G2913">
        <v>1471</v>
      </c>
      <c r="H2913">
        <v>0</v>
      </c>
      <c r="I2913">
        <v>849</v>
      </c>
      <c r="J2913">
        <v>-144</v>
      </c>
      <c r="K2913">
        <v>0</v>
      </c>
      <c r="L2913">
        <v>0</v>
      </c>
    </row>
    <row r="2914" spans="1:12" x14ac:dyDescent="0.15">
      <c r="A2914">
        <v>11652</v>
      </c>
      <c r="B2914">
        <v>0</v>
      </c>
      <c r="C2914">
        <v>0</v>
      </c>
      <c r="D2914">
        <v>525</v>
      </c>
      <c r="E2914">
        <v>1</v>
      </c>
      <c r="F2914">
        <v>899</v>
      </c>
      <c r="G2914">
        <v>1472</v>
      </c>
      <c r="H2914">
        <v>0</v>
      </c>
      <c r="I2914">
        <v>849</v>
      </c>
      <c r="J2914">
        <v>-145</v>
      </c>
      <c r="K2914">
        <v>0</v>
      </c>
      <c r="L2914">
        <v>0</v>
      </c>
    </row>
    <row r="2915" spans="1:12" x14ac:dyDescent="0.15">
      <c r="A2915">
        <v>11656</v>
      </c>
      <c r="B2915">
        <v>0</v>
      </c>
      <c r="C2915">
        <v>0</v>
      </c>
      <c r="D2915">
        <v>525</v>
      </c>
      <c r="E2915">
        <v>1</v>
      </c>
      <c r="F2915">
        <v>899</v>
      </c>
      <c r="G2915">
        <v>1472</v>
      </c>
      <c r="H2915">
        <v>0</v>
      </c>
      <c r="I2915">
        <v>849</v>
      </c>
      <c r="J2915">
        <v>-145</v>
      </c>
      <c r="K2915">
        <v>0</v>
      </c>
      <c r="L2915">
        <v>0</v>
      </c>
    </row>
    <row r="2916" spans="1:12" x14ac:dyDescent="0.15">
      <c r="A2916">
        <v>11660</v>
      </c>
      <c r="B2916">
        <v>0</v>
      </c>
      <c r="C2916">
        <v>0</v>
      </c>
      <c r="D2916">
        <v>525</v>
      </c>
      <c r="E2916">
        <v>1</v>
      </c>
      <c r="F2916">
        <v>900</v>
      </c>
      <c r="G2916">
        <v>1473</v>
      </c>
      <c r="H2916">
        <v>0</v>
      </c>
      <c r="I2916">
        <v>850</v>
      </c>
      <c r="J2916">
        <v>-145</v>
      </c>
      <c r="K2916">
        <v>0</v>
      </c>
      <c r="L2916">
        <v>0</v>
      </c>
    </row>
    <row r="2917" spans="1:12" x14ac:dyDescent="0.15">
      <c r="A2917">
        <v>11664</v>
      </c>
      <c r="B2917">
        <v>0</v>
      </c>
      <c r="C2917">
        <v>0</v>
      </c>
      <c r="D2917">
        <v>525</v>
      </c>
      <c r="E2917">
        <v>1</v>
      </c>
      <c r="F2917">
        <v>900</v>
      </c>
      <c r="G2917">
        <v>1473</v>
      </c>
      <c r="H2917">
        <v>0</v>
      </c>
      <c r="I2917">
        <v>850</v>
      </c>
      <c r="J2917">
        <v>-145</v>
      </c>
      <c r="K2917">
        <v>0</v>
      </c>
      <c r="L2917">
        <v>0</v>
      </c>
    </row>
    <row r="2918" spans="1:12" x14ac:dyDescent="0.15">
      <c r="A2918">
        <v>11668</v>
      </c>
      <c r="B2918">
        <v>0</v>
      </c>
      <c r="C2918">
        <v>0</v>
      </c>
      <c r="D2918">
        <v>525</v>
      </c>
      <c r="E2918">
        <v>1</v>
      </c>
      <c r="F2918">
        <v>900</v>
      </c>
      <c r="G2918">
        <v>1474</v>
      </c>
      <c r="H2918">
        <v>0</v>
      </c>
      <c r="I2918">
        <v>850</v>
      </c>
      <c r="J2918">
        <v>-145</v>
      </c>
      <c r="K2918">
        <v>0</v>
      </c>
      <c r="L2918">
        <v>0</v>
      </c>
    </row>
    <row r="2919" spans="1:12" x14ac:dyDescent="0.15">
      <c r="A2919">
        <v>11672</v>
      </c>
      <c r="B2919">
        <v>0</v>
      </c>
      <c r="C2919">
        <v>0</v>
      </c>
      <c r="D2919">
        <v>526</v>
      </c>
      <c r="E2919">
        <v>1</v>
      </c>
      <c r="F2919">
        <v>901</v>
      </c>
      <c r="G2919">
        <v>1475</v>
      </c>
      <c r="H2919">
        <v>0</v>
      </c>
      <c r="I2919">
        <v>851</v>
      </c>
      <c r="J2919">
        <v>-145</v>
      </c>
      <c r="K2919">
        <v>0</v>
      </c>
      <c r="L2919">
        <v>0</v>
      </c>
    </row>
    <row r="2920" spans="1:12" x14ac:dyDescent="0.15">
      <c r="A2920">
        <v>11676</v>
      </c>
      <c r="B2920">
        <v>0</v>
      </c>
      <c r="C2920">
        <v>0</v>
      </c>
      <c r="D2920">
        <v>526</v>
      </c>
      <c r="E2920">
        <v>1</v>
      </c>
      <c r="F2920">
        <v>901</v>
      </c>
      <c r="G2920">
        <v>1475</v>
      </c>
      <c r="H2920">
        <v>0</v>
      </c>
      <c r="I2920">
        <v>851</v>
      </c>
      <c r="J2920">
        <v>-145</v>
      </c>
      <c r="K2920">
        <v>0</v>
      </c>
      <c r="L2920">
        <v>0</v>
      </c>
    </row>
    <row r="2921" spans="1:12" x14ac:dyDescent="0.15">
      <c r="A2921">
        <v>11680</v>
      </c>
      <c r="B2921">
        <v>0</v>
      </c>
      <c r="C2921">
        <v>0</v>
      </c>
      <c r="D2921">
        <v>526</v>
      </c>
      <c r="E2921">
        <v>1</v>
      </c>
      <c r="F2921">
        <v>901</v>
      </c>
      <c r="G2921">
        <v>1476</v>
      </c>
      <c r="H2921">
        <v>0</v>
      </c>
      <c r="I2921">
        <v>851</v>
      </c>
      <c r="J2921">
        <v>-145</v>
      </c>
      <c r="K2921">
        <v>0</v>
      </c>
      <c r="L2921">
        <v>0</v>
      </c>
    </row>
    <row r="2922" spans="1:12" x14ac:dyDescent="0.15">
      <c r="A2922">
        <v>11684</v>
      </c>
      <c r="B2922">
        <v>0</v>
      </c>
      <c r="C2922">
        <v>0</v>
      </c>
      <c r="D2922">
        <v>526</v>
      </c>
      <c r="E2922">
        <v>1</v>
      </c>
      <c r="F2922">
        <v>901</v>
      </c>
      <c r="G2922">
        <v>1476</v>
      </c>
      <c r="H2922">
        <v>0</v>
      </c>
      <c r="I2922">
        <v>851</v>
      </c>
      <c r="J2922">
        <v>-145</v>
      </c>
      <c r="K2922">
        <v>0</v>
      </c>
      <c r="L2922">
        <v>0</v>
      </c>
    </row>
    <row r="2923" spans="1:12" x14ac:dyDescent="0.15">
      <c r="A2923">
        <v>11688</v>
      </c>
      <c r="B2923">
        <v>0</v>
      </c>
      <c r="C2923">
        <v>0</v>
      </c>
      <c r="D2923">
        <v>526</v>
      </c>
      <c r="E2923">
        <v>1</v>
      </c>
      <c r="F2923">
        <v>901</v>
      </c>
      <c r="G2923">
        <v>1477</v>
      </c>
      <c r="H2923">
        <v>0</v>
      </c>
      <c r="I2923">
        <v>852</v>
      </c>
      <c r="J2923">
        <v>-145</v>
      </c>
      <c r="K2923">
        <v>0</v>
      </c>
      <c r="L2923">
        <v>0</v>
      </c>
    </row>
    <row r="2924" spans="1:12" x14ac:dyDescent="0.15">
      <c r="A2924">
        <v>11692</v>
      </c>
      <c r="B2924">
        <v>0</v>
      </c>
      <c r="C2924">
        <v>0</v>
      </c>
      <c r="D2924">
        <v>526</v>
      </c>
      <c r="E2924">
        <v>1</v>
      </c>
      <c r="F2924">
        <v>902</v>
      </c>
      <c r="G2924">
        <v>1477</v>
      </c>
      <c r="H2924">
        <v>0</v>
      </c>
      <c r="I2924">
        <v>852</v>
      </c>
      <c r="J2924">
        <v>-145</v>
      </c>
      <c r="K2924">
        <v>0</v>
      </c>
      <c r="L2924">
        <v>0</v>
      </c>
    </row>
    <row r="2925" spans="1:12" x14ac:dyDescent="0.15">
      <c r="A2925">
        <v>11696</v>
      </c>
      <c r="B2925">
        <v>0</v>
      </c>
      <c r="C2925">
        <v>0</v>
      </c>
      <c r="D2925">
        <v>526</v>
      </c>
      <c r="E2925">
        <v>1</v>
      </c>
      <c r="F2925">
        <v>902</v>
      </c>
      <c r="G2925">
        <v>1478</v>
      </c>
      <c r="H2925">
        <v>0</v>
      </c>
      <c r="I2925">
        <v>852</v>
      </c>
      <c r="J2925">
        <v>-145</v>
      </c>
      <c r="K2925">
        <v>0</v>
      </c>
      <c r="L2925">
        <v>0</v>
      </c>
    </row>
    <row r="2926" spans="1:12" x14ac:dyDescent="0.15">
      <c r="A2926">
        <v>11700</v>
      </c>
      <c r="B2926">
        <v>0</v>
      </c>
      <c r="C2926">
        <v>0</v>
      </c>
      <c r="D2926">
        <v>527</v>
      </c>
      <c r="E2926">
        <v>1</v>
      </c>
      <c r="F2926">
        <v>902</v>
      </c>
      <c r="G2926">
        <v>1478</v>
      </c>
      <c r="H2926">
        <v>0</v>
      </c>
      <c r="I2926">
        <v>852</v>
      </c>
      <c r="J2926">
        <v>-145</v>
      </c>
      <c r="K2926">
        <v>0</v>
      </c>
      <c r="L2926">
        <v>0</v>
      </c>
    </row>
    <row r="2927" spans="1:12" x14ac:dyDescent="0.15">
      <c r="A2927">
        <v>11704</v>
      </c>
      <c r="B2927">
        <v>0</v>
      </c>
      <c r="C2927">
        <v>0</v>
      </c>
      <c r="D2927">
        <v>527</v>
      </c>
      <c r="E2927">
        <v>1</v>
      </c>
      <c r="F2927">
        <v>902</v>
      </c>
      <c r="G2927">
        <v>1479</v>
      </c>
      <c r="H2927">
        <v>-57</v>
      </c>
      <c r="I2927">
        <v>853</v>
      </c>
      <c r="J2927">
        <v>-146</v>
      </c>
      <c r="K2927">
        <v>0</v>
      </c>
      <c r="L2927">
        <v>0</v>
      </c>
    </row>
    <row r="2928" spans="1:12" x14ac:dyDescent="0.15">
      <c r="A2928">
        <v>11708</v>
      </c>
      <c r="B2928">
        <v>0</v>
      </c>
      <c r="C2928">
        <v>0</v>
      </c>
      <c r="D2928">
        <v>527</v>
      </c>
      <c r="E2928">
        <v>1</v>
      </c>
      <c r="F2928">
        <v>903</v>
      </c>
      <c r="G2928">
        <v>1479</v>
      </c>
      <c r="H2928">
        <v>0</v>
      </c>
      <c r="I2928">
        <v>853</v>
      </c>
      <c r="J2928">
        <v>-145</v>
      </c>
      <c r="K2928">
        <v>-57</v>
      </c>
      <c r="L2928">
        <v>0</v>
      </c>
    </row>
    <row r="2929" spans="1:12" x14ac:dyDescent="0.15">
      <c r="A2929">
        <v>11712</v>
      </c>
      <c r="B2929">
        <v>0</v>
      </c>
      <c r="C2929">
        <v>0</v>
      </c>
      <c r="D2929">
        <v>527</v>
      </c>
      <c r="E2929">
        <v>1</v>
      </c>
      <c r="F2929">
        <v>903</v>
      </c>
      <c r="G2929">
        <v>1480</v>
      </c>
      <c r="H2929">
        <v>0</v>
      </c>
      <c r="I2929">
        <v>853</v>
      </c>
      <c r="J2929">
        <v>-146</v>
      </c>
      <c r="K2929">
        <v>0</v>
      </c>
      <c r="L2929">
        <v>0</v>
      </c>
    </row>
    <row r="2930" spans="1:12" x14ac:dyDescent="0.15">
      <c r="A2930">
        <v>11716</v>
      </c>
      <c r="B2930">
        <v>0</v>
      </c>
      <c r="C2930">
        <v>0</v>
      </c>
      <c r="D2930">
        <v>527</v>
      </c>
      <c r="E2930">
        <v>1</v>
      </c>
      <c r="F2930">
        <v>903</v>
      </c>
      <c r="G2930">
        <v>1481</v>
      </c>
      <c r="H2930">
        <v>0</v>
      </c>
      <c r="I2930">
        <v>854</v>
      </c>
      <c r="J2930">
        <v>-146</v>
      </c>
      <c r="K2930">
        <v>0</v>
      </c>
      <c r="L2930">
        <v>0</v>
      </c>
    </row>
    <row r="2931" spans="1:12" x14ac:dyDescent="0.15">
      <c r="A2931">
        <v>11720</v>
      </c>
      <c r="B2931">
        <v>0</v>
      </c>
      <c r="C2931">
        <v>0</v>
      </c>
      <c r="D2931">
        <v>527</v>
      </c>
      <c r="E2931">
        <v>1</v>
      </c>
      <c r="F2931">
        <v>903</v>
      </c>
      <c r="G2931">
        <v>1481</v>
      </c>
      <c r="H2931">
        <v>0</v>
      </c>
      <c r="I2931">
        <v>854</v>
      </c>
      <c r="J2931">
        <v>-146</v>
      </c>
      <c r="K2931">
        <v>0</v>
      </c>
      <c r="L2931">
        <v>0</v>
      </c>
    </row>
    <row r="2932" spans="1:12" x14ac:dyDescent="0.15">
      <c r="A2932">
        <v>11724</v>
      </c>
      <c r="B2932">
        <v>0</v>
      </c>
      <c r="C2932">
        <v>0</v>
      </c>
      <c r="D2932">
        <v>526</v>
      </c>
      <c r="E2932">
        <v>1</v>
      </c>
      <c r="F2932">
        <v>903</v>
      </c>
      <c r="G2932">
        <v>1481</v>
      </c>
      <c r="H2932">
        <v>0</v>
      </c>
      <c r="I2932">
        <v>854</v>
      </c>
      <c r="J2932">
        <v>-146</v>
      </c>
      <c r="K2932">
        <v>0</v>
      </c>
      <c r="L2932">
        <v>0</v>
      </c>
    </row>
    <row r="2933" spans="1:12" x14ac:dyDescent="0.15">
      <c r="A2933">
        <v>11728</v>
      </c>
      <c r="B2933">
        <v>0</v>
      </c>
      <c r="C2933">
        <v>0</v>
      </c>
      <c r="D2933">
        <v>526</v>
      </c>
      <c r="E2933">
        <v>1</v>
      </c>
      <c r="F2933">
        <v>904</v>
      </c>
      <c r="G2933">
        <v>1482</v>
      </c>
      <c r="H2933">
        <v>0</v>
      </c>
      <c r="I2933">
        <v>854</v>
      </c>
      <c r="J2933">
        <v>-146</v>
      </c>
      <c r="K2933">
        <v>0</v>
      </c>
      <c r="L2933">
        <v>0</v>
      </c>
    </row>
    <row r="2934" spans="1:12" x14ac:dyDescent="0.15">
      <c r="A2934">
        <v>11732</v>
      </c>
      <c r="B2934">
        <v>0</v>
      </c>
      <c r="C2934">
        <v>0</v>
      </c>
      <c r="D2934">
        <v>527</v>
      </c>
      <c r="E2934">
        <v>1</v>
      </c>
      <c r="F2934">
        <v>904</v>
      </c>
      <c r="G2934">
        <v>1483</v>
      </c>
      <c r="H2934">
        <v>0</v>
      </c>
      <c r="I2934">
        <v>855</v>
      </c>
      <c r="J2934">
        <v>-146</v>
      </c>
      <c r="K2934">
        <v>0</v>
      </c>
      <c r="L2934">
        <v>0</v>
      </c>
    </row>
    <row r="2935" spans="1:12" x14ac:dyDescent="0.15">
      <c r="A2935">
        <v>11736</v>
      </c>
      <c r="B2935">
        <v>0</v>
      </c>
      <c r="C2935">
        <v>0</v>
      </c>
      <c r="D2935">
        <v>528</v>
      </c>
      <c r="E2935">
        <v>1</v>
      </c>
      <c r="F2935">
        <v>904</v>
      </c>
      <c r="G2935">
        <v>1483</v>
      </c>
      <c r="H2935">
        <v>0</v>
      </c>
      <c r="I2935">
        <v>855</v>
      </c>
      <c r="J2935">
        <v>-146</v>
      </c>
      <c r="K2935">
        <v>0</v>
      </c>
      <c r="L2935">
        <v>0</v>
      </c>
    </row>
    <row r="2936" spans="1:12" x14ac:dyDescent="0.15">
      <c r="A2936">
        <v>11740</v>
      </c>
      <c r="B2936">
        <v>0</v>
      </c>
      <c r="C2936">
        <v>0</v>
      </c>
      <c r="D2936">
        <v>527</v>
      </c>
      <c r="E2936">
        <v>1</v>
      </c>
      <c r="F2936">
        <v>905</v>
      </c>
      <c r="G2936">
        <v>1484</v>
      </c>
      <c r="H2936">
        <v>0</v>
      </c>
      <c r="I2936">
        <v>856</v>
      </c>
      <c r="J2936">
        <v>-146</v>
      </c>
      <c r="K2936">
        <v>0</v>
      </c>
      <c r="L2936">
        <v>0</v>
      </c>
    </row>
    <row r="2937" spans="1:12" x14ac:dyDescent="0.15">
      <c r="A2937">
        <v>11744</v>
      </c>
      <c r="B2937">
        <v>0</v>
      </c>
      <c r="C2937">
        <v>0</v>
      </c>
      <c r="D2937">
        <v>527</v>
      </c>
      <c r="E2937">
        <v>1</v>
      </c>
      <c r="F2937">
        <v>905</v>
      </c>
      <c r="G2937">
        <v>1484</v>
      </c>
      <c r="H2937">
        <v>0</v>
      </c>
      <c r="I2937">
        <v>856</v>
      </c>
      <c r="J2937">
        <v>-146</v>
      </c>
      <c r="K2937">
        <v>0</v>
      </c>
      <c r="L2937">
        <v>0</v>
      </c>
    </row>
    <row r="2938" spans="1:12" x14ac:dyDescent="0.15">
      <c r="A2938">
        <v>11748</v>
      </c>
      <c r="B2938">
        <v>0</v>
      </c>
      <c r="C2938">
        <v>0</v>
      </c>
      <c r="D2938">
        <v>529</v>
      </c>
      <c r="E2938">
        <v>1</v>
      </c>
      <c r="F2938">
        <v>905</v>
      </c>
      <c r="G2938">
        <v>1485</v>
      </c>
      <c r="H2938">
        <v>0</v>
      </c>
      <c r="I2938">
        <v>856</v>
      </c>
      <c r="J2938">
        <v>-146</v>
      </c>
      <c r="K2938">
        <v>0</v>
      </c>
      <c r="L2938">
        <v>0</v>
      </c>
    </row>
    <row r="2939" spans="1:12" x14ac:dyDescent="0.15">
      <c r="A2939">
        <v>11752</v>
      </c>
      <c r="B2939">
        <v>0</v>
      </c>
      <c r="C2939">
        <v>0</v>
      </c>
      <c r="D2939">
        <v>527</v>
      </c>
      <c r="E2939">
        <v>1</v>
      </c>
      <c r="F2939">
        <v>905</v>
      </c>
      <c r="G2939">
        <v>1485</v>
      </c>
      <c r="H2939">
        <v>0</v>
      </c>
      <c r="I2939">
        <v>856</v>
      </c>
      <c r="J2939">
        <v>-146</v>
      </c>
      <c r="K2939">
        <v>0</v>
      </c>
      <c r="L2939">
        <v>0</v>
      </c>
    </row>
    <row r="2940" spans="1:12" x14ac:dyDescent="0.15">
      <c r="A2940">
        <v>11756</v>
      </c>
      <c r="B2940">
        <v>0</v>
      </c>
      <c r="C2940">
        <v>0</v>
      </c>
      <c r="D2940">
        <v>527</v>
      </c>
      <c r="E2940">
        <v>1</v>
      </c>
      <c r="F2940">
        <v>905</v>
      </c>
      <c r="G2940">
        <v>1486</v>
      </c>
      <c r="H2940">
        <v>0</v>
      </c>
      <c r="I2940">
        <v>856</v>
      </c>
      <c r="J2940">
        <v>-147</v>
      </c>
      <c r="K2940">
        <v>0</v>
      </c>
      <c r="L2940">
        <v>0</v>
      </c>
    </row>
    <row r="2941" spans="1:12" x14ac:dyDescent="0.15">
      <c r="A2941">
        <v>11760</v>
      </c>
      <c r="B2941">
        <v>0</v>
      </c>
      <c r="C2941">
        <v>0</v>
      </c>
      <c r="D2941">
        <v>527</v>
      </c>
      <c r="E2941">
        <v>1</v>
      </c>
      <c r="F2941">
        <v>906</v>
      </c>
      <c r="G2941">
        <v>1486</v>
      </c>
      <c r="H2941">
        <v>57</v>
      </c>
      <c r="I2941">
        <v>857</v>
      </c>
      <c r="J2941">
        <v>-146</v>
      </c>
      <c r="K2941">
        <v>0</v>
      </c>
      <c r="L2941">
        <v>0</v>
      </c>
    </row>
    <row r="2942" spans="1:12" x14ac:dyDescent="0.15">
      <c r="A2942">
        <v>11764</v>
      </c>
      <c r="B2942">
        <v>0</v>
      </c>
      <c r="C2942">
        <v>0</v>
      </c>
      <c r="D2942">
        <v>528</v>
      </c>
      <c r="E2942">
        <v>1</v>
      </c>
      <c r="F2942">
        <v>906</v>
      </c>
      <c r="G2942">
        <v>1487</v>
      </c>
      <c r="H2942">
        <v>0</v>
      </c>
      <c r="I2942">
        <v>857</v>
      </c>
      <c r="J2942">
        <v>-147</v>
      </c>
      <c r="K2942">
        <v>57</v>
      </c>
      <c r="L2942">
        <v>0</v>
      </c>
    </row>
    <row r="2943" spans="1:12" x14ac:dyDescent="0.15">
      <c r="A2943">
        <v>11768</v>
      </c>
      <c r="B2943">
        <v>0</v>
      </c>
      <c r="C2943">
        <v>0</v>
      </c>
      <c r="D2943">
        <v>528</v>
      </c>
      <c r="E2943">
        <v>1</v>
      </c>
      <c r="F2943">
        <v>906</v>
      </c>
      <c r="G2943">
        <v>1487</v>
      </c>
      <c r="H2943">
        <v>0</v>
      </c>
      <c r="I2943">
        <v>857</v>
      </c>
      <c r="J2943">
        <v>-147</v>
      </c>
      <c r="K2943">
        <v>0</v>
      </c>
      <c r="L2943">
        <v>0</v>
      </c>
    </row>
    <row r="2944" spans="1:12" x14ac:dyDescent="0.15">
      <c r="A2944">
        <v>11772</v>
      </c>
      <c r="B2944">
        <v>0</v>
      </c>
      <c r="C2944">
        <v>0</v>
      </c>
      <c r="D2944">
        <v>528</v>
      </c>
      <c r="E2944">
        <v>1</v>
      </c>
      <c r="F2944">
        <v>906</v>
      </c>
      <c r="G2944">
        <v>1488</v>
      </c>
      <c r="H2944">
        <v>0</v>
      </c>
      <c r="I2944">
        <v>857</v>
      </c>
      <c r="J2944">
        <v>-147</v>
      </c>
      <c r="K2944">
        <v>0</v>
      </c>
      <c r="L2944">
        <v>0</v>
      </c>
    </row>
    <row r="2945" spans="1:12" x14ac:dyDescent="0.15">
      <c r="A2945">
        <v>11776</v>
      </c>
      <c r="B2945">
        <v>0</v>
      </c>
      <c r="C2945">
        <v>0</v>
      </c>
      <c r="D2945">
        <v>529</v>
      </c>
      <c r="E2945">
        <v>1</v>
      </c>
      <c r="F2945">
        <v>907</v>
      </c>
      <c r="G2945">
        <v>1488</v>
      </c>
      <c r="H2945">
        <v>0</v>
      </c>
      <c r="I2945">
        <v>858</v>
      </c>
      <c r="J2945">
        <v>-147</v>
      </c>
      <c r="K2945">
        <v>0</v>
      </c>
      <c r="L2945">
        <v>0</v>
      </c>
    </row>
    <row r="2946" spans="1:12" x14ac:dyDescent="0.15">
      <c r="A2946">
        <v>11780</v>
      </c>
      <c r="B2946">
        <v>0</v>
      </c>
      <c r="C2946">
        <v>0</v>
      </c>
      <c r="D2946">
        <v>530</v>
      </c>
      <c r="E2946">
        <v>1</v>
      </c>
      <c r="F2946">
        <v>907</v>
      </c>
      <c r="G2946">
        <v>1489</v>
      </c>
      <c r="H2946">
        <v>0</v>
      </c>
      <c r="I2946">
        <v>858</v>
      </c>
      <c r="J2946">
        <v>-147</v>
      </c>
      <c r="K2946">
        <v>0</v>
      </c>
      <c r="L2946">
        <v>0</v>
      </c>
    </row>
    <row r="2947" spans="1:12" x14ac:dyDescent="0.15">
      <c r="A2947">
        <v>11784</v>
      </c>
      <c r="B2947">
        <v>0</v>
      </c>
      <c r="C2947">
        <v>0</v>
      </c>
      <c r="D2947">
        <v>528</v>
      </c>
      <c r="E2947">
        <v>1</v>
      </c>
      <c r="F2947">
        <v>907</v>
      </c>
      <c r="G2947">
        <v>1489</v>
      </c>
      <c r="H2947">
        <v>0</v>
      </c>
      <c r="I2947">
        <v>858</v>
      </c>
      <c r="J2947">
        <v>-147</v>
      </c>
      <c r="K2947">
        <v>0</v>
      </c>
      <c r="L2947">
        <v>0</v>
      </c>
    </row>
    <row r="2948" spans="1:12" x14ac:dyDescent="0.15">
      <c r="A2948">
        <v>11788</v>
      </c>
      <c r="B2948">
        <v>0</v>
      </c>
      <c r="C2948">
        <v>0</v>
      </c>
      <c r="D2948">
        <v>527</v>
      </c>
      <c r="E2948">
        <v>1</v>
      </c>
      <c r="F2948">
        <v>907</v>
      </c>
      <c r="G2948">
        <v>1490</v>
      </c>
      <c r="H2948">
        <v>0</v>
      </c>
      <c r="I2948">
        <v>858</v>
      </c>
      <c r="J2948">
        <v>-147</v>
      </c>
      <c r="K2948">
        <v>0</v>
      </c>
      <c r="L2948">
        <v>0</v>
      </c>
    </row>
    <row r="2949" spans="1:12" x14ac:dyDescent="0.15">
      <c r="A2949">
        <v>11792</v>
      </c>
      <c r="B2949">
        <v>0</v>
      </c>
      <c r="C2949">
        <v>0</v>
      </c>
      <c r="D2949">
        <v>529</v>
      </c>
      <c r="E2949">
        <v>1</v>
      </c>
      <c r="F2949">
        <v>907</v>
      </c>
      <c r="G2949">
        <v>1491</v>
      </c>
      <c r="H2949">
        <v>0</v>
      </c>
      <c r="I2949">
        <v>859</v>
      </c>
      <c r="J2949">
        <v>-147</v>
      </c>
      <c r="K2949">
        <v>0</v>
      </c>
      <c r="L2949">
        <v>0</v>
      </c>
    </row>
    <row r="2950" spans="1:12" x14ac:dyDescent="0.15">
      <c r="A2950">
        <v>11796</v>
      </c>
      <c r="B2950">
        <v>0</v>
      </c>
      <c r="C2950">
        <v>0</v>
      </c>
      <c r="D2950">
        <v>528</v>
      </c>
      <c r="E2950">
        <v>1</v>
      </c>
      <c r="F2950">
        <v>907</v>
      </c>
      <c r="G2950">
        <v>1491</v>
      </c>
      <c r="H2950">
        <v>0</v>
      </c>
      <c r="I2950">
        <v>859</v>
      </c>
      <c r="J2950">
        <v>-147</v>
      </c>
      <c r="K2950">
        <v>0</v>
      </c>
      <c r="L2950">
        <v>0</v>
      </c>
    </row>
    <row r="2951" spans="1:12" x14ac:dyDescent="0.15">
      <c r="A2951">
        <v>11800</v>
      </c>
      <c r="B2951">
        <v>0</v>
      </c>
      <c r="C2951">
        <v>0</v>
      </c>
      <c r="D2951">
        <v>527</v>
      </c>
      <c r="E2951">
        <v>1</v>
      </c>
      <c r="F2951">
        <v>908</v>
      </c>
      <c r="G2951">
        <v>1491</v>
      </c>
      <c r="H2951">
        <v>0</v>
      </c>
      <c r="I2951">
        <v>859</v>
      </c>
      <c r="J2951">
        <v>-147</v>
      </c>
      <c r="K2951">
        <v>0</v>
      </c>
      <c r="L2951">
        <v>0</v>
      </c>
    </row>
    <row r="2952" spans="1:12" x14ac:dyDescent="0.15">
      <c r="A2952">
        <v>11804</v>
      </c>
      <c r="B2952">
        <v>0</v>
      </c>
      <c r="C2952">
        <v>0</v>
      </c>
      <c r="D2952">
        <v>527</v>
      </c>
      <c r="E2952">
        <v>1</v>
      </c>
      <c r="F2952">
        <v>908</v>
      </c>
      <c r="G2952">
        <v>1492</v>
      </c>
      <c r="H2952">
        <v>0</v>
      </c>
      <c r="I2952">
        <v>860</v>
      </c>
      <c r="J2952">
        <v>-147</v>
      </c>
      <c r="K2952">
        <v>0</v>
      </c>
      <c r="L2952">
        <v>0</v>
      </c>
    </row>
    <row r="2953" spans="1:12" x14ac:dyDescent="0.15">
      <c r="A2953">
        <v>11808</v>
      </c>
      <c r="B2953">
        <v>0</v>
      </c>
      <c r="C2953">
        <v>0</v>
      </c>
      <c r="D2953">
        <v>528</v>
      </c>
      <c r="E2953">
        <v>1</v>
      </c>
      <c r="F2953">
        <v>908</v>
      </c>
      <c r="G2953">
        <v>1493</v>
      </c>
      <c r="H2953">
        <v>0</v>
      </c>
      <c r="I2953">
        <v>860</v>
      </c>
      <c r="J2953">
        <v>-148</v>
      </c>
      <c r="K2953">
        <v>0</v>
      </c>
      <c r="L2953">
        <v>0</v>
      </c>
    </row>
    <row r="2954" spans="1:12" x14ac:dyDescent="0.15">
      <c r="A2954">
        <v>11812</v>
      </c>
      <c r="B2954">
        <v>0</v>
      </c>
      <c r="C2954">
        <v>0</v>
      </c>
      <c r="D2954">
        <v>529</v>
      </c>
      <c r="E2954">
        <v>1</v>
      </c>
      <c r="F2954">
        <v>909</v>
      </c>
      <c r="G2954">
        <v>1493</v>
      </c>
      <c r="H2954">
        <v>0</v>
      </c>
      <c r="I2954">
        <v>860</v>
      </c>
      <c r="J2954">
        <v>-147</v>
      </c>
      <c r="K2954">
        <v>0</v>
      </c>
      <c r="L2954">
        <v>0</v>
      </c>
    </row>
    <row r="2955" spans="1:12" x14ac:dyDescent="0.15">
      <c r="A2955">
        <v>11816</v>
      </c>
      <c r="B2955">
        <v>0</v>
      </c>
      <c r="C2955">
        <v>0</v>
      </c>
      <c r="D2955">
        <v>530</v>
      </c>
      <c r="E2955">
        <v>1</v>
      </c>
      <c r="F2955">
        <v>909</v>
      </c>
      <c r="G2955">
        <v>1494</v>
      </c>
      <c r="H2955">
        <v>-57</v>
      </c>
      <c r="I2955">
        <v>861</v>
      </c>
      <c r="J2955">
        <v>-148</v>
      </c>
      <c r="K2955">
        <v>0</v>
      </c>
      <c r="L2955">
        <v>0</v>
      </c>
    </row>
    <row r="2956" spans="1:12" x14ac:dyDescent="0.15">
      <c r="A2956">
        <v>11820</v>
      </c>
      <c r="B2956">
        <v>0</v>
      </c>
      <c r="C2956">
        <v>0</v>
      </c>
      <c r="D2956">
        <v>528</v>
      </c>
      <c r="E2956">
        <v>1</v>
      </c>
      <c r="F2956">
        <v>909</v>
      </c>
      <c r="G2956">
        <v>1494</v>
      </c>
      <c r="H2956">
        <v>0</v>
      </c>
      <c r="I2956">
        <v>861</v>
      </c>
      <c r="J2956">
        <v>-148</v>
      </c>
      <c r="K2956">
        <v>-57</v>
      </c>
      <c r="L2956">
        <v>0</v>
      </c>
    </row>
    <row r="2957" spans="1:12" x14ac:dyDescent="0.15">
      <c r="A2957">
        <v>11824</v>
      </c>
      <c r="B2957">
        <v>0</v>
      </c>
      <c r="C2957">
        <v>0</v>
      </c>
      <c r="D2957">
        <v>528</v>
      </c>
      <c r="E2957">
        <v>1</v>
      </c>
      <c r="F2957">
        <v>909</v>
      </c>
      <c r="G2957">
        <v>1495</v>
      </c>
      <c r="H2957">
        <v>0</v>
      </c>
      <c r="I2957">
        <v>861</v>
      </c>
      <c r="J2957">
        <v>-148</v>
      </c>
      <c r="K2957">
        <v>0</v>
      </c>
      <c r="L2957">
        <v>0</v>
      </c>
    </row>
    <row r="2958" spans="1:12" x14ac:dyDescent="0.15">
      <c r="A2958">
        <v>11828</v>
      </c>
      <c r="B2958">
        <v>0</v>
      </c>
      <c r="C2958">
        <v>0</v>
      </c>
      <c r="D2958">
        <v>528</v>
      </c>
      <c r="E2958">
        <v>1</v>
      </c>
      <c r="F2958">
        <v>909</v>
      </c>
      <c r="G2958">
        <v>1495</v>
      </c>
      <c r="H2958">
        <v>0</v>
      </c>
      <c r="I2958">
        <v>861</v>
      </c>
      <c r="J2958">
        <v>-148</v>
      </c>
      <c r="K2958">
        <v>0</v>
      </c>
      <c r="L2958">
        <v>0</v>
      </c>
    </row>
    <row r="2959" spans="1:12" x14ac:dyDescent="0.15">
      <c r="A2959">
        <v>11832</v>
      </c>
      <c r="B2959">
        <v>0</v>
      </c>
      <c r="C2959">
        <v>0</v>
      </c>
      <c r="D2959">
        <v>528</v>
      </c>
      <c r="E2959">
        <v>1</v>
      </c>
      <c r="F2959">
        <v>910</v>
      </c>
      <c r="G2959">
        <v>1496</v>
      </c>
      <c r="H2959">
        <v>0</v>
      </c>
      <c r="I2959">
        <v>862</v>
      </c>
      <c r="J2959">
        <v>-148</v>
      </c>
      <c r="K2959">
        <v>0</v>
      </c>
      <c r="L2959">
        <v>0</v>
      </c>
    </row>
    <row r="2960" spans="1:12" x14ac:dyDescent="0.15">
      <c r="A2960">
        <v>11836</v>
      </c>
      <c r="B2960">
        <v>0</v>
      </c>
      <c r="C2960">
        <v>0</v>
      </c>
      <c r="D2960">
        <v>528</v>
      </c>
      <c r="E2960">
        <v>1</v>
      </c>
      <c r="F2960">
        <v>910</v>
      </c>
      <c r="G2960">
        <v>1497</v>
      </c>
      <c r="H2960">
        <v>0</v>
      </c>
      <c r="I2960">
        <v>862</v>
      </c>
      <c r="J2960">
        <v>-148</v>
      </c>
      <c r="K2960">
        <v>0</v>
      </c>
      <c r="L2960">
        <v>0</v>
      </c>
    </row>
    <row r="2961" spans="1:12" x14ac:dyDescent="0.15">
      <c r="A2961">
        <v>11840</v>
      </c>
      <c r="B2961">
        <v>0</v>
      </c>
      <c r="C2961">
        <v>0</v>
      </c>
      <c r="D2961">
        <v>529</v>
      </c>
      <c r="E2961">
        <v>1</v>
      </c>
      <c r="F2961">
        <v>910</v>
      </c>
      <c r="G2961">
        <v>1497</v>
      </c>
      <c r="H2961">
        <v>0</v>
      </c>
      <c r="I2961">
        <v>862</v>
      </c>
      <c r="J2961">
        <v>-148</v>
      </c>
      <c r="K2961">
        <v>0</v>
      </c>
      <c r="L2961">
        <v>0</v>
      </c>
    </row>
    <row r="2962" spans="1:12" x14ac:dyDescent="0.15">
      <c r="A2962">
        <v>11844</v>
      </c>
      <c r="B2962">
        <v>0</v>
      </c>
      <c r="C2962">
        <v>0</v>
      </c>
      <c r="D2962">
        <v>529</v>
      </c>
      <c r="E2962">
        <v>1</v>
      </c>
      <c r="F2962">
        <v>911</v>
      </c>
      <c r="G2962">
        <v>1498</v>
      </c>
      <c r="H2962">
        <v>0</v>
      </c>
      <c r="I2962">
        <v>863</v>
      </c>
      <c r="J2962">
        <v>-148</v>
      </c>
      <c r="K2962">
        <v>0</v>
      </c>
      <c r="L2962">
        <v>0</v>
      </c>
    </row>
    <row r="2963" spans="1:12" x14ac:dyDescent="0.15">
      <c r="A2963">
        <v>11848</v>
      </c>
      <c r="B2963">
        <v>0</v>
      </c>
      <c r="C2963">
        <v>0</v>
      </c>
      <c r="D2963">
        <v>529</v>
      </c>
      <c r="E2963">
        <v>1</v>
      </c>
      <c r="F2963">
        <v>911</v>
      </c>
      <c r="G2963">
        <v>1498</v>
      </c>
      <c r="H2963">
        <v>0</v>
      </c>
      <c r="I2963">
        <v>863</v>
      </c>
      <c r="J2963">
        <v>-148</v>
      </c>
      <c r="K2963">
        <v>0</v>
      </c>
      <c r="L2963">
        <v>0</v>
      </c>
    </row>
    <row r="2964" spans="1:12" x14ac:dyDescent="0.15">
      <c r="A2964">
        <v>11852</v>
      </c>
      <c r="B2964">
        <v>0</v>
      </c>
      <c r="C2964">
        <v>0</v>
      </c>
      <c r="D2964">
        <v>529</v>
      </c>
      <c r="E2964">
        <v>1</v>
      </c>
      <c r="F2964">
        <v>911</v>
      </c>
      <c r="G2964">
        <v>1499</v>
      </c>
      <c r="H2964">
        <v>0</v>
      </c>
      <c r="I2964">
        <v>863</v>
      </c>
      <c r="J2964">
        <v>-148</v>
      </c>
      <c r="K2964">
        <v>0</v>
      </c>
      <c r="L2964">
        <v>0</v>
      </c>
    </row>
    <row r="2965" spans="1:12" x14ac:dyDescent="0.15">
      <c r="A2965">
        <v>11856</v>
      </c>
      <c r="B2965">
        <v>0</v>
      </c>
      <c r="C2965">
        <v>0</v>
      </c>
      <c r="D2965">
        <v>528</v>
      </c>
      <c r="E2965">
        <v>1</v>
      </c>
      <c r="F2965">
        <v>911</v>
      </c>
      <c r="G2965">
        <v>1499</v>
      </c>
      <c r="H2965">
        <v>0</v>
      </c>
      <c r="I2965">
        <v>863</v>
      </c>
      <c r="J2965">
        <v>-148</v>
      </c>
      <c r="K2965">
        <v>0</v>
      </c>
      <c r="L2965">
        <v>0</v>
      </c>
    </row>
    <row r="2966" spans="1:12" x14ac:dyDescent="0.15">
      <c r="A2966">
        <v>11860</v>
      </c>
      <c r="B2966">
        <v>0</v>
      </c>
      <c r="C2966">
        <v>0</v>
      </c>
      <c r="D2966">
        <v>528</v>
      </c>
      <c r="E2966">
        <v>1</v>
      </c>
      <c r="F2966">
        <v>911</v>
      </c>
      <c r="G2966">
        <v>1500</v>
      </c>
      <c r="H2966">
        <v>0</v>
      </c>
      <c r="I2966">
        <v>863</v>
      </c>
      <c r="J2966">
        <v>-149</v>
      </c>
      <c r="K2966">
        <v>0</v>
      </c>
      <c r="L2966">
        <v>0</v>
      </c>
    </row>
    <row r="2967" spans="1:12" x14ac:dyDescent="0.15">
      <c r="A2967">
        <v>11864</v>
      </c>
      <c r="B2967">
        <v>0</v>
      </c>
      <c r="C2967">
        <v>0</v>
      </c>
      <c r="D2967">
        <v>528</v>
      </c>
      <c r="E2967">
        <v>1</v>
      </c>
      <c r="F2967">
        <v>912</v>
      </c>
      <c r="G2967">
        <v>1500</v>
      </c>
      <c r="H2967">
        <v>57</v>
      </c>
      <c r="I2967">
        <v>864</v>
      </c>
      <c r="J2967">
        <v>-148</v>
      </c>
      <c r="K2967">
        <v>0</v>
      </c>
      <c r="L2967">
        <v>0</v>
      </c>
    </row>
    <row r="2968" spans="1:12" x14ac:dyDescent="0.15">
      <c r="A2968">
        <v>11868</v>
      </c>
      <c r="B2968">
        <v>0</v>
      </c>
      <c r="C2968">
        <v>0</v>
      </c>
      <c r="D2968">
        <v>529</v>
      </c>
      <c r="E2968">
        <v>1</v>
      </c>
      <c r="F2968">
        <v>912</v>
      </c>
      <c r="G2968">
        <v>1501</v>
      </c>
      <c r="H2968">
        <v>0</v>
      </c>
      <c r="I2968">
        <v>864</v>
      </c>
      <c r="J2968">
        <v>-149</v>
      </c>
      <c r="K2968">
        <v>57</v>
      </c>
      <c r="L2968">
        <v>0</v>
      </c>
    </row>
    <row r="2969" spans="1:12" x14ac:dyDescent="0.15">
      <c r="A2969">
        <v>11872</v>
      </c>
      <c r="B2969">
        <v>0</v>
      </c>
      <c r="C2969">
        <v>0</v>
      </c>
      <c r="D2969">
        <v>529</v>
      </c>
      <c r="E2969">
        <v>1</v>
      </c>
      <c r="F2969">
        <v>912</v>
      </c>
      <c r="G2969">
        <v>1501</v>
      </c>
      <c r="H2969">
        <v>0</v>
      </c>
      <c r="I2969">
        <v>864</v>
      </c>
      <c r="J2969">
        <v>-149</v>
      </c>
      <c r="K2969">
        <v>0</v>
      </c>
      <c r="L2969">
        <v>0</v>
      </c>
    </row>
    <row r="2970" spans="1:12" x14ac:dyDescent="0.15">
      <c r="A2970">
        <v>11876</v>
      </c>
      <c r="B2970">
        <v>0</v>
      </c>
      <c r="C2970">
        <v>0</v>
      </c>
      <c r="D2970">
        <v>529</v>
      </c>
      <c r="E2970">
        <v>1</v>
      </c>
      <c r="F2970">
        <v>913</v>
      </c>
      <c r="G2970">
        <v>1502</v>
      </c>
      <c r="H2970">
        <v>0</v>
      </c>
      <c r="I2970">
        <v>865</v>
      </c>
      <c r="J2970">
        <v>-149</v>
      </c>
      <c r="K2970">
        <v>0</v>
      </c>
      <c r="L2970">
        <v>0</v>
      </c>
    </row>
    <row r="2971" spans="1:12" x14ac:dyDescent="0.15">
      <c r="A2971">
        <v>11880</v>
      </c>
      <c r="B2971">
        <v>0</v>
      </c>
      <c r="C2971">
        <v>0</v>
      </c>
      <c r="D2971">
        <v>529</v>
      </c>
      <c r="E2971">
        <v>1</v>
      </c>
      <c r="F2971">
        <v>913</v>
      </c>
      <c r="G2971">
        <v>1503</v>
      </c>
      <c r="H2971">
        <v>0</v>
      </c>
      <c r="I2971">
        <v>865</v>
      </c>
      <c r="J2971">
        <v>-149</v>
      </c>
      <c r="K2971">
        <v>0</v>
      </c>
      <c r="L2971">
        <v>0</v>
      </c>
    </row>
    <row r="2972" spans="1:12" x14ac:dyDescent="0.15">
      <c r="A2972">
        <v>11884</v>
      </c>
      <c r="B2972">
        <v>0</v>
      </c>
      <c r="C2972">
        <v>0</v>
      </c>
      <c r="D2972">
        <v>529</v>
      </c>
      <c r="E2972">
        <v>1</v>
      </c>
      <c r="F2972">
        <v>913</v>
      </c>
      <c r="G2972">
        <v>1503</v>
      </c>
      <c r="H2972">
        <v>0</v>
      </c>
      <c r="I2972">
        <v>865</v>
      </c>
      <c r="J2972">
        <v>-149</v>
      </c>
      <c r="K2972">
        <v>0</v>
      </c>
      <c r="L2972">
        <v>0</v>
      </c>
    </row>
    <row r="2973" spans="1:12" x14ac:dyDescent="0.15">
      <c r="A2973">
        <v>11888</v>
      </c>
      <c r="B2973">
        <v>0</v>
      </c>
      <c r="C2973">
        <v>0</v>
      </c>
      <c r="D2973">
        <v>528</v>
      </c>
      <c r="E2973">
        <v>1</v>
      </c>
      <c r="F2973">
        <v>913</v>
      </c>
      <c r="G2973">
        <v>1504</v>
      </c>
      <c r="H2973">
        <v>0</v>
      </c>
      <c r="I2973">
        <v>866</v>
      </c>
      <c r="J2973">
        <v>-149</v>
      </c>
      <c r="K2973">
        <v>0</v>
      </c>
      <c r="L2973">
        <v>0</v>
      </c>
    </row>
    <row r="2974" spans="1:12" x14ac:dyDescent="0.15">
      <c r="A2974">
        <v>11892</v>
      </c>
      <c r="B2974">
        <v>0</v>
      </c>
      <c r="C2974">
        <v>0</v>
      </c>
      <c r="D2974">
        <v>527</v>
      </c>
      <c r="E2974">
        <v>1</v>
      </c>
      <c r="F2974">
        <v>913</v>
      </c>
      <c r="G2974">
        <v>1504</v>
      </c>
      <c r="H2974">
        <v>0</v>
      </c>
      <c r="I2974">
        <v>866</v>
      </c>
      <c r="J2974">
        <v>-149</v>
      </c>
      <c r="K2974">
        <v>0</v>
      </c>
      <c r="L2974">
        <v>0</v>
      </c>
    </row>
    <row r="2975" spans="1:12" x14ac:dyDescent="0.15">
      <c r="A2975">
        <v>11896</v>
      </c>
      <c r="B2975">
        <v>0</v>
      </c>
      <c r="C2975">
        <v>0</v>
      </c>
      <c r="D2975">
        <v>529</v>
      </c>
      <c r="E2975">
        <v>1</v>
      </c>
      <c r="F2975">
        <v>914</v>
      </c>
      <c r="G2975">
        <v>1505</v>
      </c>
      <c r="H2975">
        <v>0</v>
      </c>
      <c r="I2975">
        <v>866</v>
      </c>
      <c r="J2975">
        <v>-149</v>
      </c>
      <c r="K2975">
        <v>0</v>
      </c>
      <c r="L2975">
        <v>0</v>
      </c>
    </row>
    <row r="2976" spans="1:12" x14ac:dyDescent="0.15">
      <c r="A2976">
        <v>11900</v>
      </c>
      <c r="B2976">
        <v>0</v>
      </c>
      <c r="C2976">
        <v>0</v>
      </c>
      <c r="D2976">
        <v>529</v>
      </c>
      <c r="E2976">
        <v>1</v>
      </c>
      <c r="F2976">
        <v>914</v>
      </c>
      <c r="G2976">
        <v>1505</v>
      </c>
      <c r="H2976">
        <v>0</v>
      </c>
      <c r="I2976">
        <v>866</v>
      </c>
      <c r="J2976">
        <v>-149</v>
      </c>
      <c r="K2976">
        <v>0</v>
      </c>
      <c r="L2976">
        <v>0</v>
      </c>
    </row>
    <row r="2977" spans="1:12" x14ac:dyDescent="0.15">
      <c r="A2977">
        <v>11904</v>
      </c>
      <c r="B2977">
        <v>0</v>
      </c>
      <c r="C2977">
        <v>0</v>
      </c>
      <c r="D2977">
        <v>528</v>
      </c>
      <c r="E2977">
        <v>1</v>
      </c>
      <c r="F2977">
        <v>914</v>
      </c>
      <c r="G2977">
        <v>1506</v>
      </c>
      <c r="H2977">
        <v>0</v>
      </c>
      <c r="I2977">
        <v>867</v>
      </c>
      <c r="J2977">
        <v>-149</v>
      </c>
      <c r="K2977">
        <v>0</v>
      </c>
      <c r="L2977">
        <v>0</v>
      </c>
    </row>
    <row r="2978" spans="1:12" x14ac:dyDescent="0.15">
      <c r="A2978">
        <v>11908</v>
      </c>
      <c r="B2978">
        <v>0</v>
      </c>
      <c r="C2978">
        <v>0</v>
      </c>
      <c r="D2978">
        <v>529</v>
      </c>
      <c r="E2978">
        <v>1</v>
      </c>
      <c r="F2978">
        <v>915</v>
      </c>
      <c r="G2978">
        <v>1507</v>
      </c>
      <c r="H2978">
        <v>0</v>
      </c>
      <c r="I2978">
        <v>867</v>
      </c>
      <c r="J2978">
        <v>-149</v>
      </c>
      <c r="K2978">
        <v>0</v>
      </c>
      <c r="L2978">
        <v>0</v>
      </c>
    </row>
    <row r="2979" spans="1:12" x14ac:dyDescent="0.15">
      <c r="A2979">
        <v>11912</v>
      </c>
      <c r="B2979">
        <v>0</v>
      </c>
      <c r="C2979">
        <v>0</v>
      </c>
      <c r="D2979">
        <v>529</v>
      </c>
      <c r="E2979">
        <v>1</v>
      </c>
      <c r="F2979">
        <v>915</v>
      </c>
      <c r="G2979">
        <v>1507</v>
      </c>
      <c r="H2979">
        <v>0</v>
      </c>
      <c r="I2979">
        <v>867</v>
      </c>
      <c r="J2979">
        <v>-149</v>
      </c>
      <c r="K2979">
        <v>0</v>
      </c>
      <c r="L2979">
        <v>0</v>
      </c>
    </row>
    <row r="2980" spans="1:12" x14ac:dyDescent="0.15">
      <c r="A2980">
        <v>11916</v>
      </c>
      <c r="B2980">
        <v>0</v>
      </c>
      <c r="C2980">
        <v>0</v>
      </c>
      <c r="D2980">
        <v>529</v>
      </c>
      <c r="E2980">
        <v>1</v>
      </c>
      <c r="F2980">
        <v>915</v>
      </c>
      <c r="G2980">
        <v>1508</v>
      </c>
      <c r="H2980">
        <v>-57</v>
      </c>
      <c r="I2980">
        <v>868</v>
      </c>
      <c r="J2980">
        <v>-150</v>
      </c>
      <c r="K2980">
        <v>0</v>
      </c>
      <c r="L2980">
        <v>0</v>
      </c>
    </row>
    <row r="2981" spans="1:12" x14ac:dyDescent="0.15">
      <c r="A2981">
        <v>11920</v>
      </c>
      <c r="B2981">
        <v>0</v>
      </c>
      <c r="C2981">
        <v>0</v>
      </c>
      <c r="D2981">
        <v>528</v>
      </c>
      <c r="E2981">
        <v>1</v>
      </c>
      <c r="F2981">
        <v>915</v>
      </c>
      <c r="G2981">
        <v>1508</v>
      </c>
      <c r="H2981">
        <v>0</v>
      </c>
      <c r="I2981">
        <v>868</v>
      </c>
      <c r="J2981">
        <v>-150</v>
      </c>
      <c r="K2981">
        <v>-57</v>
      </c>
      <c r="L2981">
        <v>0</v>
      </c>
    </row>
    <row r="2982" spans="1:12" x14ac:dyDescent="0.15">
      <c r="A2982">
        <v>11924</v>
      </c>
      <c r="B2982">
        <v>0</v>
      </c>
      <c r="C2982">
        <v>0</v>
      </c>
      <c r="D2982">
        <v>529</v>
      </c>
      <c r="E2982">
        <v>1</v>
      </c>
      <c r="F2982">
        <v>916</v>
      </c>
      <c r="G2982">
        <v>1509</v>
      </c>
      <c r="H2982">
        <v>0</v>
      </c>
      <c r="I2982">
        <v>868</v>
      </c>
      <c r="J2982">
        <v>-150</v>
      </c>
      <c r="K2982">
        <v>0</v>
      </c>
      <c r="L2982">
        <v>0</v>
      </c>
    </row>
    <row r="2983" spans="1:12" x14ac:dyDescent="0.15">
      <c r="A2983">
        <v>11928</v>
      </c>
      <c r="B2983">
        <v>0</v>
      </c>
      <c r="C2983">
        <v>0</v>
      </c>
      <c r="D2983">
        <v>529</v>
      </c>
      <c r="E2983">
        <v>1</v>
      </c>
      <c r="F2983">
        <v>916</v>
      </c>
      <c r="G2983">
        <v>1509</v>
      </c>
      <c r="H2983">
        <v>0</v>
      </c>
      <c r="I2983">
        <v>868</v>
      </c>
      <c r="J2983">
        <v>-150</v>
      </c>
      <c r="K2983">
        <v>0</v>
      </c>
      <c r="L2983">
        <v>0</v>
      </c>
    </row>
    <row r="2984" spans="1:12" x14ac:dyDescent="0.15">
      <c r="A2984">
        <v>11932</v>
      </c>
      <c r="B2984">
        <v>0</v>
      </c>
      <c r="C2984">
        <v>0</v>
      </c>
      <c r="D2984">
        <v>528</v>
      </c>
      <c r="E2984">
        <v>1</v>
      </c>
      <c r="F2984">
        <v>916</v>
      </c>
      <c r="G2984">
        <v>1510</v>
      </c>
      <c r="H2984">
        <v>0</v>
      </c>
      <c r="I2984">
        <v>869</v>
      </c>
      <c r="J2984">
        <v>-150</v>
      </c>
      <c r="K2984">
        <v>0</v>
      </c>
      <c r="L2984">
        <v>0</v>
      </c>
    </row>
    <row r="2985" spans="1:12" x14ac:dyDescent="0.15">
      <c r="A2985">
        <v>11936</v>
      </c>
      <c r="B2985">
        <v>0</v>
      </c>
      <c r="C2985">
        <v>0</v>
      </c>
      <c r="D2985">
        <v>529</v>
      </c>
      <c r="E2985">
        <v>1</v>
      </c>
      <c r="F2985">
        <v>916</v>
      </c>
      <c r="G2985">
        <v>1511</v>
      </c>
      <c r="H2985">
        <v>0</v>
      </c>
      <c r="I2985">
        <v>869</v>
      </c>
      <c r="J2985">
        <v>-150</v>
      </c>
      <c r="K2985">
        <v>0</v>
      </c>
      <c r="L2985">
        <v>0</v>
      </c>
    </row>
    <row r="2986" spans="1:12" x14ac:dyDescent="0.15">
      <c r="A2986">
        <v>11940</v>
      </c>
      <c r="B2986">
        <v>0</v>
      </c>
      <c r="C2986">
        <v>0</v>
      </c>
      <c r="D2986">
        <v>528</v>
      </c>
      <c r="E2986">
        <v>1</v>
      </c>
      <c r="F2986">
        <v>917</v>
      </c>
      <c r="G2986">
        <v>1511</v>
      </c>
      <c r="H2986">
        <v>0</v>
      </c>
      <c r="I2986">
        <v>870</v>
      </c>
      <c r="J2986">
        <v>-150</v>
      </c>
      <c r="K2986">
        <v>0</v>
      </c>
      <c r="L2986">
        <v>0</v>
      </c>
    </row>
    <row r="2987" spans="1:12" x14ac:dyDescent="0.15">
      <c r="A2987">
        <v>11944</v>
      </c>
      <c r="B2987">
        <v>0</v>
      </c>
      <c r="C2987">
        <v>0</v>
      </c>
      <c r="D2987">
        <v>528</v>
      </c>
      <c r="E2987">
        <v>1</v>
      </c>
      <c r="F2987">
        <v>917</v>
      </c>
      <c r="G2987">
        <v>1512</v>
      </c>
      <c r="H2987">
        <v>0</v>
      </c>
      <c r="I2987">
        <v>870</v>
      </c>
      <c r="J2987">
        <v>-150</v>
      </c>
      <c r="K2987">
        <v>0</v>
      </c>
      <c r="L2987">
        <v>0</v>
      </c>
    </row>
    <row r="2988" spans="1:12" x14ac:dyDescent="0.15">
      <c r="A2988">
        <v>11948</v>
      </c>
      <c r="B2988">
        <v>0</v>
      </c>
      <c r="C2988">
        <v>0</v>
      </c>
      <c r="D2988">
        <v>527</v>
      </c>
      <c r="E2988">
        <v>1</v>
      </c>
      <c r="F2988">
        <v>917</v>
      </c>
      <c r="G2988">
        <v>1512</v>
      </c>
      <c r="H2988">
        <v>0</v>
      </c>
      <c r="I2988">
        <v>870</v>
      </c>
      <c r="J2988">
        <v>-150</v>
      </c>
      <c r="K2988">
        <v>0</v>
      </c>
      <c r="L2988">
        <v>0</v>
      </c>
    </row>
    <row r="2989" spans="1:12" x14ac:dyDescent="0.15">
      <c r="A2989">
        <v>11952</v>
      </c>
      <c r="B2989">
        <v>0</v>
      </c>
      <c r="C2989">
        <v>0</v>
      </c>
      <c r="D2989">
        <v>528</v>
      </c>
      <c r="E2989">
        <v>1</v>
      </c>
      <c r="F2989">
        <v>917</v>
      </c>
      <c r="G2989">
        <v>1513</v>
      </c>
      <c r="H2989">
        <v>0</v>
      </c>
      <c r="I2989">
        <v>870</v>
      </c>
      <c r="J2989">
        <v>-150</v>
      </c>
      <c r="K2989">
        <v>0</v>
      </c>
      <c r="L2989">
        <v>0</v>
      </c>
    </row>
    <row r="2990" spans="1:12" x14ac:dyDescent="0.15">
      <c r="A2990">
        <v>11956</v>
      </c>
      <c r="B2990">
        <v>0</v>
      </c>
      <c r="C2990">
        <v>0</v>
      </c>
      <c r="D2990">
        <v>528</v>
      </c>
      <c r="E2990">
        <v>1</v>
      </c>
      <c r="F2990">
        <v>918</v>
      </c>
      <c r="G2990">
        <v>1513</v>
      </c>
      <c r="H2990">
        <v>0</v>
      </c>
      <c r="I2990">
        <v>871</v>
      </c>
      <c r="J2990">
        <v>-150</v>
      </c>
      <c r="K2990">
        <v>0</v>
      </c>
      <c r="L2990">
        <v>0</v>
      </c>
    </row>
    <row r="2991" spans="1:12" x14ac:dyDescent="0.15">
      <c r="A2991">
        <v>11960</v>
      </c>
      <c r="B2991">
        <v>0</v>
      </c>
      <c r="C2991">
        <v>0</v>
      </c>
      <c r="D2991">
        <v>528</v>
      </c>
      <c r="E2991">
        <v>1</v>
      </c>
      <c r="F2991">
        <v>918</v>
      </c>
      <c r="G2991">
        <v>1514</v>
      </c>
      <c r="H2991">
        <v>0</v>
      </c>
      <c r="I2991">
        <v>871</v>
      </c>
      <c r="J2991">
        <v>-150</v>
      </c>
      <c r="K2991">
        <v>0</v>
      </c>
      <c r="L2991">
        <v>0</v>
      </c>
    </row>
    <row r="2992" spans="1:12" x14ac:dyDescent="0.15">
      <c r="A2992">
        <v>11964</v>
      </c>
      <c r="B2992">
        <v>0</v>
      </c>
      <c r="C2992">
        <v>0</v>
      </c>
      <c r="D2992">
        <v>529</v>
      </c>
      <c r="E2992">
        <v>1</v>
      </c>
      <c r="F2992">
        <v>918</v>
      </c>
      <c r="G2992">
        <v>1515</v>
      </c>
      <c r="H2992">
        <v>0</v>
      </c>
      <c r="I2992">
        <v>871</v>
      </c>
      <c r="J2992">
        <v>-151</v>
      </c>
      <c r="K2992">
        <v>0</v>
      </c>
      <c r="L2992">
        <v>0</v>
      </c>
    </row>
    <row r="2993" spans="1:12" x14ac:dyDescent="0.15">
      <c r="A2993">
        <v>11968</v>
      </c>
      <c r="B2993">
        <v>0</v>
      </c>
      <c r="C2993">
        <v>0</v>
      </c>
      <c r="D2993">
        <v>529</v>
      </c>
      <c r="E2993">
        <v>1</v>
      </c>
      <c r="F2993">
        <v>919</v>
      </c>
      <c r="G2993">
        <v>1515</v>
      </c>
      <c r="H2993">
        <v>57</v>
      </c>
      <c r="I2993">
        <v>872</v>
      </c>
      <c r="J2993">
        <v>-150</v>
      </c>
      <c r="K2993">
        <v>0</v>
      </c>
      <c r="L2993">
        <v>0</v>
      </c>
    </row>
    <row r="2994" spans="1:12" x14ac:dyDescent="0.15">
      <c r="A2994">
        <v>11972</v>
      </c>
      <c r="B2994">
        <v>0</v>
      </c>
      <c r="C2994">
        <v>0</v>
      </c>
      <c r="D2994">
        <v>528</v>
      </c>
      <c r="E2994">
        <v>1</v>
      </c>
      <c r="F2994">
        <v>919</v>
      </c>
      <c r="G2994">
        <v>1516</v>
      </c>
      <c r="H2994">
        <v>0</v>
      </c>
      <c r="I2994">
        <v>872</v>
      </c>
      <c r="J2994">
        <v>-151</v>
      </c>
      <c r="K2994">
        <v>57</v>
      </c>
      <c r="L2994">
        <v>0</v>
      </c>
    </row>
    <row r="2995" spans="1:12" x14ac:dyDescent="0.15">
      <c r="A2995">
        <v>11976</v>
      </c>
      <c r="B2995">
        <v>0</v>
      </c>
      <c r="C2995">
        <v>0</v>
      </c>
      <c r="D2995">
        <v>528</v>
      </c>
      <c r="E2995">
        <v>1</v>
      </c>
      <c r="F2995">
        <v>919</v>
      </c>
      <c r="G2995">
        <v>1516</v>
      </c>
      <c r="H2995">
        <v>0</v>
      </c>
      <c r="I2995">
        <v>872</v>
      </c>
      <c r="J2995">
        <v>-151</v>
      </c>
      <c r="K2995">
        <v>0</v>
      </c>
      <c r="L2995">
        <v>0</v>
      </c>
    </row>
    <row r="2996" spans="1:12" x14ac:dyDescent="0.15">
      <c r="A2996">
        <v>11980</v>
      </c>
      <c r="B2996">
        <v>0</v>
      </c>
      <c r="C2996">
        <v>0</v>
      </c>
      <c r="D2996">
        <v>528</v>
      </c>
      <c r="E2996">
        <v>1</v>
      </c>
      <c r="F2996">
        <v>919</v>
      </c>
      <c r="G2996">
        <v>1517</v>
      </c>
      <c r="H2996">
        <v>0</v>
      </c>
      <c r="I2996">
        <v>872</v>
      </c>
      <c r="J2996">
        <v>-151</v>
      </c>
      <c r="K2996">
        <v>0</v>
      </c>
      <c r="L2996">
        <v>0</v>
      </c>
    </row>
    <row r="2997" spans="1:12" x14ac:dyDescent="0.15">
      <c r="A2997">
        <v>11984</v>
      </c>
      <c r="B2997">
        <v>0</v>
      </c>
      <c r="C2997">
        <v>0</v>
      </c>
      <c r="D2997">
        <v>528</v>
      </c>
      <c r="E2997">
        <v>1</v>
      </c>
      <c r="F2997">
        <v>920</v>
      </c>
      <c r="G2997">
        <v>1517</v>
      </c>
      <c r="H2997">
        <v>0</v>
      </c>
      <c r="I2997">
        <v>873</v>
      </c>
      <c r="J2997">
        <v>-151</v>
      </c>
      <c r="K2997">
        <v>0</v>
      </c>
      <c r="L2997">
        <v>0</v>
      </c>
    </row>
    <row r="2998" spans="1:12" x14ac:dyDescent="0.15">
      <c r="A2998">
        <v>11988</v>
      </c>
      <c r="B2998">
        <v>0</v>
      </c>
      <c r="C2998">
        <v>0</v>
      </c>
      <c r="D2998">
        <v>528</v>
      </c>
      <c r="E2998">
        <v>1</v>
      </c>
      <c r="F2998">
        <v>920</v>
      </c>
      <c r="G2998">
        <v>1518</v>
      </c>
      <c r="H2998">
        <v>0</v>
      </c>
      <c r="I2998">
        <v>873</v>
      </c>
      <c r="J2998">
        <v>-151</v>
      </c>
      <c r="K2998">
        <v>0</v>
      </c>
      <c r="L2998">
        <v>0</v>
      </c>
    </row>
    <row r="2999" spans="1:12" x14ac:dyDescent="0.15">
      <c r="A2999">
        <v>11992</v>
      </c>
      <c r="B2999">
        <v>0</v>
      </c>
      <c r="C2999">
        <v>0</v>
      </c>
      <c r="D2999">
        <v>529</v>
      </c>
      <c r="E2999">
        <v>1</v>
      </c>
      <c r="F2999">
        <v>920</v>
      </c>
      <c r="G2999">
        <v>1519</v>
      </c>
      <c r="H2999">
        <v>0</v>
      </c>
      <c r="I2999">
        <v>873</v>
      </c>
      <c r="J2999">
        <v>-151</v>
      </c>
      <c r="K2999">
        <v>0</v>
      </c>
      <c r="L2999">
        <v>0</v>
      </c>
    </row>
    <row r="3000" spans="1:12" x14ac:dyDescent="0.15">
      <c r="A3000">
        <v>11996</v>
      </c>
      <c r="B3000">
        <v>0</v>
      </c>
      <c r="C3000">
        <v>0</v>
      </c>
      <c r="D3000">
        <v>529</v>
      </c>
      <c r="E3000">
        <v>1</v>
      </c>
      <c r="F3000">
        <v>921</v>
      </c>
      <c r="G3000">
        <v>1519</v>
      </c>
      <c r="H3000">
        <v>0</v>
      </c>
      <c r="I3000">
        <v>874</v>
      </c>
      <c r="J3000">
        <v>-151</v>
      </c>
      <c r="K3000">
        <v>0</v>
      </c>
      <c r="L3000">
        <v>0</v>
      </c>
    </row>
    <row r="3001" spans="1:12" x14ac:dyDescent="0.15">
      <c r="A3001">
        <v>12000</v>
      </c>
      <c r="B3001">
        <v>0</v>
      </c>
      <c r="C3001">
        <v>0</v>
      </c>
      <c r="D3001">
        <v>528</v>
      </c>
      <c r="E3001">
        <v>1</v>
      </c>
      <c r="F3001">
        <v>921</v>
      </c>
      <c r="G3001">
        <v>1520</v>
      </c>
      <c r="H3001">
        <v>0</v>
      </c>
      <c r="I3001">
        <v>874</v>
      </c>
      <c r="J3001">
        <v>-151</v>
      </c>
      <c r="K3001">
        <v>0</v>
      </c>
      <c r="L3001">
        <v>0</v>
      </c>
    </row>
    <row r="3002" spans="1:12" x14ac:dyDescent="0.15">
      <c r="A3002">
        <v>12004</v>
      </c>
      <c r="B3002">
        <v>0</v>
      </c>
      <c r="C3002">
        <v>0</v>
      </c>
      <c r="D3002">
        <v>528</v>
      </c>
      <c r="E3002">
        <v>1</v>
      </c>
      <c r="F3002">
        <v>921</v>
      </c>
      <c r="G3002">
        <v>1520</v>
      </c>
      <c r="H3002">
        <v>0</v>
      </c>
      <c r="I3002">
        <v>874</v>
      </c>
      <c r="J3002">
        <v>-151</v>
      </c>
      <c r="K3002">
        <v>0</v>
      </c>
      <c r="L3002">
        <v>0</v>
      </c>
    </row>
    <row r="3003" spans="1:12" x14ac:dyDescent="0.15">
      <c r="A3003">
        <v>12008</v>
      </c>
      <c r="B3003">
        <v>0</v>
      </c>
      <c r="C3003">
        <v>0</v>
      </c>
      <c r="D3003">
        <v>528</v>
      </c>
      <c r="E3003">
        <v>1</v>
      </c>
      <c r="F3003">
        <v>921</v>
      </c>
      <c r="G3003">
        <v>1521</v>
      </c>
      <c r="H3003">
        <v>0</v>
      </c>
      <c r="I3003">
        <v>875</v>
      </c>
      <c r="J3003">
        <v>-151</v>
      </c>
      <c r="K3003">
        <v>0</v>
      </c>
      <c r="L3003">
        <v>0</v>
      </c>
    </row>
    <row r="3004" spans="1:12" x14ac:dyDescent="0.15">
      <c r="A3004">
        <v>12012</v>
      </c>
      <c r="B3004">
        <v>0</v>
      </c>
      <c r="C3004">
        <v>0</v>
      </c>
      <c r="D3004">
        <v>528</v>
      </c>
      <c r="E3004">
        <v>1</v>
      </c>
      <c r="F3004">
        <v>922</v>
      </c>
      <c r="G3004">
        <v>1521</v>
      </c>
      <c r="H3004">
        <v>0</v>
      </c>
      <c r="I3004">
        <v>875</v>
      </c>
      <c r="J3004">
        <v>-151</v>
      </c>
      <c r="K3004">
        <v>0</v>
      </c>
      <c r="L3004">
        <v>0</v>
      </c>
    </row>
    <row r="3005" spans="1:12" x14ac:dyDescent="0.15">
      <c r="A3005">
        <v>12016</v>
      </c>
      <c r="B3005">
        <v>0</v>
      </c>
      <c r="C3005">
        <v>0</v>
      </c>
      <c r="D3005">
        <v>527</v>
      </c>
      <c r="E3005">
        <v>1</v>
      </c>
      <c r="F3005">
        <v>922</v>
      </c>
      <c r="G3005">
        <v>1522</v>
      </c>
      <c r="H3005">
        <v>0</v>
      </c>
      <c r="I3005">
        <v>875</v>
      </c>
      <c r="J3005">
        <v>-151</v>
      </c>
      <c r="K3005">
        <v>0</v>
      </c>
      <c r="L3005">
        <v>0</v>
      </c>
    </row>
    <row r="3006" spans="1:12" x14ac:dyDescent="0.15">
      <c r="A3006">
        <v>12020</v>
      </c>
      <c r="B3006">
        <v>0</v>
      </c>
      <c r="C3006">
        <v>0</v>
      </c>
      <c r="D3006">
        <v>529</v>
      </c>
      <c r="E3006">
        <v>1</v>
      </c>
      <c r="F3006">
        <v>922</v>
      </c>
      <c r="G3006">
        <v>1523</v>
      </c>
      <c r="H3006">
        <v>-57</v>
      </c>
      <c r="I3006">
        <v>876</v>
      </c>
      <c r="J3006">
        <v>-152</v>
      </c>
      <c r="K3006">
        <v>0</v>
      </c>
      <c r="L3006">
        <v>0</v>
      </c>
    </row>
    <row r="3007" spans="1:12" x14ac:dyDescent="0.15">
      <c r="A3007">
        <v>12024</v>
      </c>
      <c r="B3007">
        <v>0</v>
      </c>
      <c r="C3007">
        <v>0</v>
      </c>
      <c r="D3007">
        <v>529</v>
      </c>
      <c r="E3007">
        <v>1</v>
      </c>
      <c r="F3007">
        <v>923</v>
      </c>
      <c r="G3007">
        <v>1523</v>
      </c>
      <c r="H3007">
        <v>0</v>
      </c>
      <c r="I3007">
        <v>876</v>
      </c>
      <c r="J3007">
        <v>-151</v>
      </c>
      <c r="K3007">
        <v>-57</v>
      </c>
      <c r="L3007">
        <v>0</v>
      </c>
    </row>
    <row r="3008" spans="1:12" x14ac:dyDescent="0.15">
      <c r="A3008">
        <v>12028</v>
      </c>
      <c r="B3008">
        <v>0</v>
      </c>
      <c r="C3008">
        <v>0</v>
      </c>
      <c r="D3008">
        <v>527</v>
      </c>
      <c r="E3008">
        <v>1</v>
      </c>
      <c r="F3008">
        <v>923</v>
      </c>
      <c r="G3008">
        <v>1524</v>
      </c>
      <c r="H3008">
        <v>0</v>
      </c>
      <c r="I3008">
        <v>876</v>
      </c>
      <c r="J3008">
        <v>-152</v>
      </c>
      <c r="K3008">
        <v>0</v>
      </c>
      <c r="L3008">
        <v>0</v>
      </c>
    </row>
    <row r="3009" spans="1:12" x14ac:dyDescent="0.15">
      <c r="A3009">
        <v>12032</v>
      </c>
      <c r="B3009">
        <v>0</v>
      </c>
      <c r="C3009">
        <v>0</v>
      </c>
      <c r="D3009">
        <v>528</v>
      </c>
      <c r="E3009">
        <v>1</v>
      </c>
      <c r="F3009">
        <v>923</v>
      </c>
      <c r="G3009">
        <v>1524</v>
      </c>
      <c r="H3009">
        <v>0</v>
      </c>
      <c r="I3009">
        <v>876</v>
      </c>
      <c r="J3009">
        <v>-152</v>
      </c>
      <c r="K3009">
        <v>0</v>
      </c>
      <c r="L3009">
        <v>0</v>
      </c>
    </row>
    <row r="3010" spans="1:12" x14ac:dyDescent="0.15">
      <c r="A3010">
        <v>12036</v>
      </c>
      <c r="B3010">
        <v>0</v>
      </c>
      <c r="C3010">
        <v>0</v>
      </c>
      <c r="D3010">
        <v>528</v>
      </c>
      <c r="E3010">
        <v>1</v>
      </c>
      <c r="F3010">
        <v>923</v>
      </c>
      <c r="G3010">
        <v>1525</v>
      </c>
      <c r="H3010">
        <v>0</v>
      </c>
      <c r="I3010">
        <v>877</v>
      </c>
      <c r="J3010">
        <v>-152</v>
      </c>
      <c r="K3010">
        <v>0</v>
      </c>
      <c r="L3010">
        <v>0</v>
      </c>
    </row>
    <row r="3011" spans="1:12" x14ac:dyDescent="0.15">
      <c r="A3011">
        <v>12040</v>
      </c>
      <c r="B3011">
        <v>0</v>
      </c>
      <c r="C3011">
        <v>0</v>
      </c>
      <c r="D3011">
        <v>528</v>
      </c>
      <c r="E3011">
        <v>1</v>
      </c>
      <c r="F3011">
        <v>924</v>
      </c>
      <c r="G3011">
        <v>1526</v>
      </c>
      <c r="H3011">
        <v>0</v>
      </c>
      <c r="I3011">
        <v>877</v>
      </c>
      <c r="J3011">
        <v>-152</v>
      </c>
      <c r="K3011">
        <v>0</v>
      </c>
      <c r="L3011">
        <v>0</v>
      </c>
    </row>
    <row r="3012" spans="1:12" x14ac:dyDescent="0.15">
      <c r="A3012">
        <v>12044</v>
      </c>
      <c r="B3012">
        <v>0</v>
      </c>
      <c r="C3012">
        <v>0</v>
      </c>
      <c r="D3012">
        <v>528</v>
      </c>
      <c r="E3012">
        <v>1</v>
      </c>
      <c r="F3012">
        <v>924</v>
      </c>
      <c r="G3012">
        <v>1526</v>
      </c>
      <c r="H3012">
        <v>0</v>
      </c>
      <c r="I3012">
        <v>877</v>
      </c>
      <c r="J3012">
        <v>-152</v>
      </c>
      <c r="K3012">
        <v>0</v>
      </c>
      <c r="L3012">
        <v>0</v>
      </c>
    </row>
    <row r="3013" spans="1:12" x14ac:dyDescent="0.15">
      <c r="A3013">
        <v>12048</v>
      </c>
      <c r="B3013">
        <v>0</v>
      </c>
      <c r="C3013">
        <v>0</v>
      </c>
      <c r="D3013">
        <v>529</v>
      </c>
      <c r="E3013">
        <v>1</v>
      </c>
      <c r="F3013">
        <v>924</v>
      </c>
      <c r="G3013">
        <v>1527</v>
      </c>
      <c r="H3013">
        <v>0</v>
      </c>
      <c r="I3013">
        <v>878</v>
      </c>
      <c r="J3013">
        <v>-152</v>
      </c>
      <c r="K3013">
        <v>0</v>
      </c>
      <c r="L3013">
        <v>0</v>
      </c>
    </row>
    <row r="3014" spans="1:12" x14ac:dyDescent="0.15">
      <c r="A3014">
        <v>12052</v>
      </c>
      <c r="B3014">
        <v>0</v>
      </c>
      <c r="C3014">
        <v>0</v>
      </c>
      <c r="D3014">
        <v>529</v>
      </c>
      <c r="E3014">
        <v>1</v>
      </c>
      <c r="F3014">
        <v>925</v>
      </c>
      <c r="G3014">
        <v>1527</v>
      </c>
      <c r="H3014">
        <v>0</v>
      </c>
      <c r="I3014">
        <v>878</v>
      </c>
      <c r="J3014">
        <v>-152</v>
      </c>
      <c r="K3014">
        <v>0</v>
      </c>
      <c r="L3014">
        <v>0</v>
      </c>
    </row>
    <row r="3015" spans="1:12" x14ac:dyDescent="0.15">
      <c r="A3015">
        <v>12056</v>
      </c>
      <c r="B3015">
        <v>0</v>
      </c>
      <c r="C3015">
        <v>0</v>
      </c>
      <c r="D3015">
        <v>528</v>
      </c>
      <c r="E3015">
        <v>1</v>
      </c>
      <c r="F3015">
        <v>925</v>
      </c>
      <c r="G3015">
        <v>1528</v>
      </c>
      <c r="H3015">
        <v>0</v>
      </c>
      <c r="I3015">
        <v>878</v>
      </c>
      <c r="J3015">
        <v>-152</v>
      </c>
      <c r="K3015">
        <v>0</v>
      </c>
      <c r="L3015">
        <v>0</v>
      </c>
    </row>
    <row r="3016" spans="1:12" x14ac:dyDescent="0.15">
      <c r="A3016">
        <v>12060</v>
      </c>
      <c r="B3016">
        <v>0</v>
      </c>
      <c r="C3016">
        <v>0</v>
      </c>
      <c r="D3016">
        <v>529</v>
      </c>
      <c r="E3016">
        <v>1</v>
      </c>
      <c r="F3016">
        <v>925</v>
      </c>
      <c r="G3016">
        <v>1529</v>
      </c>
      <c r="H3016">
        <v>0</v>
      </c>
      <c r="I3016">
        <v>879</v>
      </c>
      <c r="J3016">
        <v>-152</v>
      </c>
      <c r="K3016">
        <v>0</v>
      </c>
      <c r="L3016">
        <v>0</v>
      </c>
    </row>
    <row r="3017" spans="1:12" x14ac:dyDescent="0.15">
      <c r="A3017">
        <v>12064</v>
      </c>
      <c r="B3017">
        <v>0</v>
      </c>
      <c r="C3017">
        <v>0</v>
      </c>
      <c r="D3017">
        <v>528</v>
      </c>
      <c r="E3017">
        <v>1</v>
      </c>
      <c r="F3017">
        <v>925</v>
      </c>
      <c r="G3017">
        <v>1529</v>
      </c>
      <c r="H3017">
        <v>0</v>
      </c>
      <c r="I3017">
        <v>879</v>
      </c>
      <c r="J3017">
        <v>-152</v>
      </c>
      <c r="K3017">
        <v>0</v>
      </c>
      <c r="L3017">
        <v>0</v>
      </c>
    </row>
    <row r="3018" spans="1:12" x14ac:dyDescent="0.15">
      <c r="A3018">
        <v>12068</v>
      </c>
      <c r="B3018">
        <v>0</v>
      </c>
      <c r="C3018">
        <v>0</v>
      </c>
      <c r="D3018">
        <v>527</v>
      </c>
      <c r="E3018">
        <v>1</v>
      </c>
      <c r="F3018">
        <v>926</v>
      </c>
      <c r="G3018">
        <v>1530</v>
      </c>
      <c r="H3018">
        <v>0</v>
      </c>
      <c r="I3018">
        <v>880</v>
      </c>
      <c r="J3018">
        <v>-152</v>
      </c>
      <c r="K3018">
        <v>0</v>
      </c>
      <c r="L3018">
        <v>0</v>
      </c>
    </row>
    <row r="3019" spans="1:12" x14ac:dyDescent="0.15">
      <c r="A3019">
        <v>12072</v>
      </c>
      <c r="B3019">
        <v>0</v>
      </c>
      <c r="C3019">
        <v>0</v>
      </c>
      <c r="D3019">
        <v>527</v>
      </c>
      <c r="E3019">
        <v>1</v>
      </c>
      <c r="F3019">
        <v>926</v>
      </c>
      <c r="G3019">
        <v>1530</v>
      </c>
      <c r="H3019">
        <v>0</v>
      </c>
      <c r="I3019">
        <v>880</v>
      </c>
      <c r="J3019">
        <v>-152</v>
      </c>
      <c r="K3019">
        <v>0</v>
      </c>
      <c r="L3019">
        <v>0</v>
      </c>
    </row>
    <row r="3020" spans="1:12" x14ac:dyDescent="0.15">
      <c r="A3020">
        <v>12076</v>
      </c>
      <c r="B3020">
        <v>0</v>
      </c>
      <c r="C3020">
        <v>0</v>
      </c>
      <c r="D3020">
        <v>528</v>
      </c>
      <c r="E3020">
        <v>1</v>
      </c>
      <c r="F3020">
        <v>927</v>
      </c>
      <c r="G3020">
        <v>1531</v>
      </c>
      <c r="H3020">
        <v>0</v>
      </c>
      <c r="I3020">
        <v>880</v>
      </c>
      <c r="J3020">
        <v>-152</v>
      </c>
      <c r="K3020">
        <v>0</v>
      </c>
      <c r="L3020">
        <v>0</v>
      </c>
    </row>
    <row r="3021" spans="1:12" x14ac:dyDescent="0.15">
      <c r="A3021">
        <v>12080</v>
      </c>
      <c r="B3021">
        <v>0</v>
      </c>
      <c r="C3021">
        <v>0</v>
      </c>
      <c r="D3021">
        <v>528</v>
      </c>
      <c r="E3021">
        <v>1</v>
      </c>
      <c r="F3021">
        <v>927</v>
      </c>
      <c r="G3021">
        <v>1531</v>
      </c>
      <c r="H3021">
        <v>0</v>
      </c>
      <c r="I3021">
        <v>880</v>
      </c>
      <c r="J3021">
        <v>-152</v>
      </c>
      <c r="K3021">
        <v>0</v>
      </c>
      <c r="L3021">
        <v>0</v>
      </c>
    </row>
    <row r="3022" spans="1:12" x14ac:dyDescent="0.15">
      <c r="A3022">
        <v>12084</v>
      </c>
      <c r="B3022">
        <v>0</v>
      </c>
      <c r="C3022">
        <v>0</v>
      </c>
      <c r="D3022">
        <v>528</v>
      </c>
      <c r="E3022">
        <v>1</v>
      </c>
      <c r="F3022">
        <v>927</v>
      </c>
      <c r="G3022">
        <v>1532</v>
      </c>
      <c r="H3022">
        <v>-57</v>
      </c>
      <c r="I3022">
        <v>881</v>
      </c>
      <c r="J3022">
        <v>-153</v>
      </c>
      <c r="K3022">
        <v>0</v>
      </c>
      <c r="L3022">
        <v>0</v>
      </c>
    </row>
    <row r="3023" spans="1:12" x14ac:dyDescent="0.15">
      <c r="A3023">
        <v>12088</v>
      </c>
      <c r="B3023">
        <v>0</v>
      </c>
      <c r="C3023">
        <v>0</v>
      </c>
      <c r="D3023">
        <v>528</v>
      </c>
      <c r="E3023">
        <v>1</v>
      </c>
      <c r="F3023">
        <v>927</v>
      </c>
      <c r="G3023">
        <v>1533</v>
      </c>
      <c r="H3023">
        <v>0</v>
      </c>
      <c r="I3023">
        <v>881</v>
      </c>
      <c r="J3023">
        <v>-153</v>
      </c>
      <c r="K3023">
        <v>-57</v>
      </c>
      <c r="L3023">
        <v>0</v>
      </c>
    </row>
    <row r="3024" spans="1:12" x14ac:dyDescent="0.15">
      <c r="A3024">
        <v>12092</v>
      </c>
      <c r="B3024">
        <v>0</v>
      </c>
      <c r="C3024">
        <v>0</v>
      </c>
      <c r="D3024">
        <v>528</v>
      </c>
      <c r="E3024">
        <v>1</v>
      </c>
      <c r="F3024">
        <v>928</v>
      </c>
      <c r="G3024">
        <v>1533</v>
      </c>
      <c r="H3024">
        <v>0</v>
      </c>
      <c r="I3024">
        <v>881</v>
      </c>
      <c r="J3024">
        <v>-153</v>
      </c>
      <c r="K3024">
        <v>0</v>
      </c>
      <c r="L3024">
        <v>0</v>
      </c>
    </row>
    <row r="3025" spans="1:12" x14ac:dyDescent="0.15">
      <c r="A3025">
        <v>12096</v>
      </c>
      <c r="B3025">
        <v>0</v>
      </c>
      <c r="C3025">
        <v>0</v>
      </c>
      <c r="D3025">
        <v>528</v>
      </c>
      <c r="E3025">
        <v>1</v>
      </c>
      <c r="F3025">
        <v>928</v>
      </c>
      <c r="G3025">
        <v>1534</v>
      </c>
      <c r="H3025">
        <v>0</v>
      </c>
      <c r="I3025">
        <v>882</v>
      </c>
      <c r="J3025">
        <v>-153</v>
      </c>
      <c r="K3025">
        <v>0</v>
      </c>
      <c r="L3025">
        <v>0</v>
      </c>
    </row>
    <row r="3026" spans="1:12" x14ac:dyDescent="0.15">
      <c r="A3026">
        <v>12100</v>
      </c>
      <c r="B3026">
        <v>0</v>
      </c>
      <c r="C3026">
        <v>0</v>
      </c>
      <c r="D3026">
        <v>529</v>
      </c>
      <c r="E3026">
        <v>1</v>
      </c>
      <c r="F3026">
        <v>929</v>
      </c>
      <c r="G3026">
        <v>1535</v>
      </c>
      <c r="H3026">
        <v>0</v>
      </c>
      <c r="I3026">
        <v>882</v>
      </c>
      <c r="J3026">
        <v>-153</v>
      </c>
      <c r="K3026">
        <v>-4</v>
      </c>
      <c r="L3026">
        <v>0</v>
      </c>
    </row>
    <row r="3027" spans="1:12" x14ac:dyDescent="0.15">
      <c r="A3027">
        <v>12104</v>
      </c>
      <c r="B3027">
        <v>0</v>
      </c>
      <c r="C3027">
        <v>0</v>
      </c>
      <c r="D3027">
        <v>529</v>
      </c>
      <c r="E3027">
        <v>1</v>
      </c>
      <c r="F3027">
        <v>929</v>
      </c>
      <c r="G3027">
        <v>1535</v>
      </c>
      <c r="H3027">
        <v>0</v>
      </c>
      <c r="I3027">
        <v>882</v>
      </c>
      <c r="J3027">
        <v>-153</v>
      </c>
      <c r="K3027">
        <v>0</v>
      </c>
      <c r="L3027">
        <v>0</v>
      </c>
    </row>
    <row r="3028" spans="1:12" x14ac:dyDescent="0.15">
      <c r="A3028">
        <v>12108</v>
      </c>
      <c r="B3028">
        <v>0</v>
      </c>
      <c r="C3028">
        <v>0</v>
      </c>
      <c r="D3028">
        <v>528</v>
      </c>
      <c r="E3028">
        <v>1</v>
      </c>
      <c r="F3028">
        <v>929</v>
      </c>
      <c r="G3028">
        <v>1536</v>
      </c>
      <c r="H3028">
        <v>0</v>
      </c>
      <c r="I3028">
        <v>883</v>
      </c>
      <c r="J3028">
        <v>-153</v>
      </c>
      <c r="K3028">
        <v>0</v>
      </c>
      <c r="L3028">
        <v>0</v>
      </c>
    </row>
    <row r="3029" spans="1:12" x14ac:dyDescent="0.15">
      <c r="A3029">
        <v>12112</v>
      </c>
      <c r="B3029">
        <v>0</v>
      </c>
      <c r="C3029">
        <v>0</v>
      </c>
      <c r="D3029">
        <v>528</v>
      </c>
      <c r="E3029">
        <v>1</v>
      </c>
      <c r="F3029">
        <v>929</v>
      </c>
      <c r="G3029">
        <v>1536</v>
      </c>
      <c r="H3029">
        <v>0</v>
      </c>
      <c r="I3029">
        <v>883</v>
      </c>
      <c r="J3029">
        <v>-153</v>
      </c>
      <c r="K3029">
        <v>0</v>
      </c>
      <c r="L3029">
        <v>0</v>
      </c>
    </row>
    <row r="3030" spans="1:12" x14ac:dyDescent="0.15">
      <c r="A3030">
        <v>12116</v>
      </c>
      <c r="B3030">
        <v>0</v>
      </c>
      <c r="C3030">
        <v>0</v>
      </c>
      <c r="D3030">
        <v>527</v>
      </c>
      <c r="E3030">
        <v>1</v>
      </c>
      <c r="F3030">
        <v>930</v>
      </c>
      <c r="G3030">
        <v>1537</v>
      </c>
      <c r="H3030">
        <v>0</v>
      </c>
      <c r="I3030">
        <v>884</v>
      </c>
      <c r="J3030">
        <v>-153</v>
      </c>
      <c r="K3030">
        <v>0</v>
      </c>
      <c r="L3030">
        <v>0</v>
      </c>
    </row>
    <row r="3031" spans="1:12" x14ac:dyDescent="0.15">
      <c r="A3031">
        <v>12120</v>
      </c>
      <c r="B3031">
        <v>0</v>
      </c>
      <c r="C3031">
        <v>0</v>
      </c>
      <c r="D3031">
        <v>528</v>
      </c>
      <c r="E3031">
        <v>1</v>
      </c>
      <c r="F3031">
        <v>930</v>
      </c>
      <c r="G3031">
        <v>1538</v>
      </c>
      <c r="H3031">
        <v>0</v>
      </c>
      <c r="I3031">
        <v>884</v>
      </c>
      <c r="J3031">
        <v>-153</v>
      </c>
      <c r="K3031">
        <v>0</v>
      </c>
      <c r="L3031">
        <v>0</v>
      </c>
    </row>
    <row r="3032" spans="1:12" x14ac:dyDescent="0.15">
      <c r="A3032">
        <v>12124</v>
      </c>
      <c r="B3032">
        <v>0</v>
      </c>
      <c r="C3032">
        <v>0</v>
      </c>
      <c r="D3032">
        <v>528</v>
      </c>
      <c r="E3032">
        <v>1</v>
      </c>
      <c r="F3032">
        <v>931</v>
      </c>
      <c r="G3032">
        <v>1538</v>
      </c>
      <c r="H3032">
        <v>0</v>
      </c>
      <c r="I3032">
        <v>884</v>
      </c>
      <c r="J3032">
        <v>-153</v>
      </c>
      <c r="K3032">
        <v>0</v>
      </c>
      <c r="L3032">
        <v>0</v>
      </c>
    </row>
    <row r="3033" spans="1:12" x14ac:dyDescent="0.15">
      <c r="A3033">
        <v>12128</v>
      </c>
      <c r="B3033">
        <v>0</v>
      </c>
      <c r="C3033">
        <v>0</v>
      </c>
      <c r="D3033">
        <v>529</v>
      </c>
      <c r="E3033">
        <v>1</v>
      </c>
      <c r="F3033">
        <v>931</v>
      </c>
      <c r="G3033">
        <v>1539</v>
      </c>
      <c r="H3033">
        <v>0</v>
      </c>
      <c r="I3033">
        <v>885</v>
      </c>
      <c r="J3033">
        <v>-153</v>
      </c>
      <c r="K3033">
        <v>0</v>
      </c>
      <c r="L3033">
        <v>0</v>
      </c>
    </row>
    <row r="3034" spans="1:12" x14ac:dyDescent="0.15">
      <c r="A3034">
        <v>12132</v>
      </c>
      <c r="B3034">
        <v>0</v>
      </c>
      <c r="C3034">
        <v>0</v>
      </c>
      <c r="D3034">
        <v>528</v>
      </c>
      <c r="E3034">
        <v>1</v>
      </c>
      <c r="F3034">
        <v>931</v>
      </c>
      <c r="G3034">
        <v>1539</v>
      </c>
      <c r="H3034">
        <v>0</v>
      </c>
      <c r="I3034">
        <v>885</v>
      </c>
      <c r="J3034">
        <v>-153</v>
      </c>
      <c r="K3034">
        <v>0</v>
      </c>
      <c r="L3034">
        <v>0</v>
      </c>
    </row>
    <row r="3035" spans="1:12" x14ac:dyDescent="0.15">
      <c r="A3035">
        <v>12136</v>
      </c>
      <c r="B3035">
        <v>0</v>
      </c>
      <c r="C3035">
        <v>0</v>
      </c>
      <c r="D3035">
        <v>528</v>
      </c>
      <c r="E3035">
        <v>1</v>
      </c>
      <c r="F3035">
        <v>932</v>
      </c>
      <c r="G3035">
        <v>1540</v>
      </c>
      <c r="H3035">
        <v>0</v>
      </c>
      <c r="I3035">
        <v>885</v>
      </c>
      <c r="J3035">
        <v>-153</v>
      </c>
      <c r="K3035">
        <v>0</v>
      </c>
      <c r="L3035">
        <v>0</v>
      </c>
    </row>
    <row r="3036" spans="1:12" x14ac:dyDescent="0.15">
      <c r="A3036">
        <v>12140</v>
      </c>
      <c r="B3036">
        <v>0</v>
      </c>
      <c r="C3036">
        <v>0</v>
      </c>
      <c r="D3036">
        <v>528</v>
      </c>
      <c r="E3036">
        <v>1</v>
      </c>
      <c r="F3036">
        <v>932</v>
      </c>
      <c r="G3036">
        <v>1541</v>
      </c>
      <c r="H3036">
        <v>-57</v>
      </c>
      <c r="I3036">
        <v>886</v>
      </c>
      <c r="J3036">
        <v>-154</v>
      </c>
      <c r="K3036">
        <v>0</v>
      </c>
      <c r="L3036">
        <v>0</v>
      </c>
    </row>
    <row r="3037" spans="1:12" x14ac:dyDescent="0.15">
      <c r="A3037">
        <v>12144</v>
      </c>
      <c r="B3037">
        <v>0</v>
      </c>
      <c r="C3037">
        <v>0</v>
      </c>
      <c r="D3037">
        <v>528</v>
      </c>
      <c r="E3037">
        <v>1</v>
      </c>
      <c r="F3037">
        <v>932</v>
      </c>
      <c r="G3037">
        <v>1541</v>
      </c>
      <c r="H3037">
        <v>0</v>
      </c>
      <c r="I3037">
        <v>886</v>
      </c>
      <c r="J3037">
        <v>-154</v>
      </c>
      <c r="K3037">
        <v>-57</v>
      </c>
      <c r="L3037">
        <v>0</v>
      </c>
    </row>
    <row r="3038" spans="1:12" x14ac:dyDescent="0.15">
      <c r="A3038">
        <v>12148</v>
      </c>
      <c r="B3038">
        <v>0</v>
      </c>
      <c r="C3038">
        <v>0</v>
      </c>
      <c r="D3038">
        <v>528</v>
      </c>
      <c r="E3038">
        <v>1</v>
      </c>
      <c r="F3038">
        <v>933</v>
      </c>
      <c r="G3038">
        <v>1542</v>
      </c>
      <c r="H3038">
        <v>0</v>
      </c>
      <c r="I3038">
        <v>886</v>
      </c>
      <c r="J3038">
        <v>-154</v>
      </c>
      <c r="K3038">
        <v>0</v>
      </c>
      <c r="L3038">
        <v>0</v>
      </c>
    </row>
    <row r="3039" spans="1:12" x14ac:dyDescent="0.15">
      <c r="A3039">
        <v>12152</v>
      </c>
      <c r="B3039">
        <v>0</v>
      </c>
      <c r="C3039">
        <v>0</v>
      </c>
      <c r="D3039">
        <v>528</v>
      </c>
      <c r="E3039">
        <v>1</v>
      </c>
      <c r="F3039">
        <v>933</v>
      </c>
      <c r="G3039">
        <v>1543</v>
      </c>
      <c r="H3039">
        <v>0</v>
      </c>
      <c r="I3039">
        <v>887</v>
      </c>
      <c r="J3039">
        <v>-154</v>
      </c>
      <c r="K3039">
        <v>0</v>
      </c>
      <c r="L3039">
        <v>0</v>
      </c>
    </row>
    <row r="3040" spans="1:12" x14ac:dyDescent="0.15">
      <c r="A3040">
        <v>12156</v>
      </c>
      <c r="B3040">
        <v>0</v>
      </c>
      <c r="C3040">
        <v>0</v>
      </c>
      <c r="D3040">
        <v>528</v>
      </c>
      <c r="E3040">
        <v>1</v>
      </c>
      <c r="F3040">
        <v>933</v>
      </c>
      <c r="G3040">
        <v>1543</v>
      </c>
      <c r="H3040">
        <v>0</v>
      </c>
      <c r="I3040">
        <v>887</v>
      </c>
      <c r="J3040">
        <v>-154</v>
      </c>
      <c r="K3040">
        <v>0</v>
      </c>
      <c r="L3040">
        <v>0</v>
      </c>
    </row>
    <row r="3041" spans="1:12" x14ac:dyDescent="0.15">
      <c r="A3041">
        <v>12160</v>
      </c>
      <c r="B3041">
        <v>0</v>
      </c>
      <c r="C3041">
        <v>0</v>
      </c>
      <c r="D3041">
        <v>528</v>
      </c>
      <c r="E3041">
        <v>1</v>
      </c>
      <c r="F3041">
        <v>934</v>
      </c>
      <c r="G3041">
        <v>1544</v>
      </c>
      <c r="H3041">
        <v>0</v>
      </c>
      <c r="I3041">
        <v>887</v>
      </c>
      <c r="J3041">
        <v>-154</v>
      </c>
      <c r="K3041">
        <v>0</v>
      </c>
      <c r="L3041">
        <v>0</v>
      </c>
    </row>
    <row r="3042" spans="1:12" x14ac:dyDescent="0.15">
      <c r="A3042">
        <v>12164</v>
      </c>
      <c r="B3042">
        <v>0</v>
      </c>
      <c r="C3042">
        <v>0</v>
      </c>
      <c r="D3042">
        <v>528</v>
      </c>
      <c r="E3042">
        <v>1</v>
      </c>
      <c r="F3042">
        <v>934</v>
      </c>
      <c r="G3042">
        <v>1544</v>
      </c>
      <c r="H3042">
        <v>0</v>
      </c>
      <c r="I3042">
        <v>887</v>
      </c>
      <c r="J3042">
        <v>-154</v>
      </c>
      <c r="K3042">
        <v>0</v>
      </c>
      <c r="L3042">
        <v>0</v>
      </c>
    </row>
    <row r="3043" spans="1:12" x14ac:dyDescent="0.15">
      <c r="A3043">
        <v>12168</v>
      </c>
      <c r="B3043">
        <v>0</v>
      </c>
      <c r="C3043">
        <v>0</v>
      </c>
      <c r="D3043">
        <v>528</v>
      </c>
      <c r="E3043">
        <v>1</v>
      </c>
      <c r="F3043">
        <v>934</v>
      </c>
      <c r="G3043">
        <v>1545</v>
      </c>
      <c r="H3043">
        <v>0</v>
      </c>
      <c r="I3043">
        <v>888</v>
      </c>
      <c r="J3043">
        <v>-154</v>
      </c>
      <c r="K3043">
        <v>0</v>
      </c>
      <c r="L3043">
        <v>0</v>
      </c>
    </row>
    <row r="3044" spans="1:12" x14ac:dyDescent="0.15">
      <c r="A3044">
        <v>12172</v>
      </c>
      <c r="B3044">
        <v>0</v>
      </c>
      <c r="C3044">
        <v>0</v>
      </c>
      <c r="D3044">
        <v>529</v>
      </c>
      <c r="E3044">
        <v>1</v>
      </c>
      <c r="F3044">
        <v>935</v>
      </c>
      <c r="G3044">
        <v>1545</v>
      </c>
      <c r="H3044">
        <v>0</v>
      </c>
      <c r="I3044">
        <v>888</v>
      </c>
      <c r="J3044">
        <v>-154</v>
      </c>
      <c r="K3044">
        <v>0</v>
      </c>
      <c r="L3044">
        <v>0</v>
      </c>
    </row>
    <row r="3045" spans="1:12" x14ac:dyDescent="0.15">
      <c r="A3045">
        <v>12176</v>
      </c>
      <c r="B3045">
        <v>0</v>
      </c>
      <c r="C3045">
        <v>0</v>
      </c>
      <c r="D3045">
        <v>528</v>
      </c>
      <c r="E3045">
        <v>1</v>
      </c>
      <c r="F3045">
        <v>935</v>
      </c>
      <c r="G3045">
        <v>1546</v>
      </c>
      <c r="H3045">
        <v>0</v>
      </c>
      <c r="I3045">
        <v>889</v>
      </c>
      <c r="J3045">
        <v>-154</v>
      </c>
      <c r="K3045">
        <v>0</v>
      </c>
      <c r="L3045">
        <v>0</v>
      </c>
    </row>
    <row r="3046" spans="1:12" x14ac:dyDescent="0.15">
      <c r="A3046">
        <v>12180</v>
      </c>
      <c r="B3046">
        <v>0</v>
      </c>
      <c r="C3046">
        <v>0</v>
      </c>
      <c r="D3046">
        <v>528</v>
      </c>
      <c r="E3046">
        <v>1</v>
      </c>
      <c r="F3046">
        <v>935</v>
      </c>
      <c r="G3046">
        <v>1547</v>
      </c>
      <c r="H3046">
        <v>0</v>
      </c>
      <c r="I3046">
        <v>889</v>
      </c>
      <c r="J3046">
        <v>-154</v>
      </c>
      <c r="K3046">
        <v>0</v>
      </c>
      <c r="L3046">
        <v>0</v>
      </c>
    </row>
    <row r="3047" spans="1:12" x14ac:dyDescent="0.15">
      <c r="A3047">
        <v>12184</v>
      </c>
      <c r="B3047">
        <v>0</v>
      </c>
      <c r="C3047">
        <v>0</v>
      </c>
      <c r="D3047">
        <v>528</v>
      </c>
      <c r="E3047">
        <v>1</v>
      </c>
      <c r="F3047">
        <v>935</v>
      </c>
      <c r="G3047">
        <v>1547</v>
      </c>
      <c r="H3047">
        <v>0</v>
      </c>
      <c r="I3047">
        <v>889</v>
      </c>
      <c r="J3047">
        <v>-154</v>
      </c>
      <c r="K3047">
        <v>0</v>
      </c>
      <c r="L3047">
        <v>0</v>
      </c>
    </row>
    <row r="3048" spans="1:12" x14ac:dyDescent="0.15">
      <c r="A3048">
        <v>12188</v>
      </c>
      <c r="B3048">
        <v>0</v>
      </c>
      <c r="C3048">
        <v>0</v>
      </c>
      <c r="D3048">
        <v>527</v>
      </c>
      <c r="E3048">
        <v>1</v>
      </c>
      <c r="F3048">
        <v>936</v>
      </c>
      <c r="G3048">
        <v>1548</v>
      </c>
      <c r="H3048">
        <v>0</v>
      </c>
      <c r="I3048">
        <v>890</v>
      </c>
      <c r="J3048">
        <v>-154</v>
      </c>
      <c r="K3048">
        <v>0</v>
      </c>
      <c r="L3048">
        <v>0</v>
      </c>
    </row>
    <row r="3049" spans="1:12" x14ac:dyDescent="0.15">
      <c r="A3049">
        <v>12192</v>
      </c>
      <c r="B3049">
        <v>0</v>
      </c>
      <c r="C3049">
        <v>0</v>
      </c>
      <c r="D3049">
        <v>528</v>
      </c>
      <c r="E3049">
        <v>1</v>
      </c>
      <c r="F3049">
        <v>936</v>
      </c>
      <c r="G3049">
        <v>1549</v>
      </c>
      <c r="H3049">
        <v>0</v>
      </c>
      <c r="I3049">
        <v>890</v>
      </c>
      <c r="J3049">
        <v>-155</v>
      </c>
      <c r="K3049">
        <v>0</v>
      </c>
      <c r="L3049">
        <v>0</v>
      </c>
    </row>
    <row r="3050" spans="1:12" x14ac:dyDescent="0.15">
      <c r="A3050">
        <v>12196</v>
      </c>
      <c r="B3050">
        <v>0</v>
      </c>
      <c r="C3050">
        <v>0</v>
      </c>
      <c r="D3050">
        <v>529</v>
      </c>
      <c r="E3050">
        <v>1</v>
      </c>
      <c r="F3050">
        <v>937</v>
      </c>
      <c r="G3050">
        <v>1549</v>
      </c>
      <c r="H3050">
        <v>0</v>
      </c>
      <c r="I3050">
        <v>890</v>
      </c>
      <c r="J3050">
        <v>-154</v>
      </c>
      <c r="K3050">
        <v>0</v>
      </c>
      <c r="L3050">
        <v>0</v>
      </c>
    </row>
    <row r="3051" spans="1:12" x14ac:dyDescent="0.15">
      <c r="A3051">
        <v>12200</v>
      </c>
      <c r="B3051">
        <v>0</v>
      </c>
      <c r="C3051">
        <v>0</v>
      </c>
      <c r="D3051">
        <v>528</v>
      </c>
      <c r="E3051">
        <v>1</v>
      </c>
      <c r="F3051">
        <v>937</v>
      </c>
      <c r="G3051">
        <v>1550</v>
      </c>
      <c r="H3051">
        <v>-57</v>
      </c>
      <c r="I3051">
        <v>891</v>
      </c>
      <c r="J3051">
        <v>-155</v>
      </c>
      <c r="K3051">
        <v>-4</v>
      </c>
      <c r="L3051">
        <v>0</v>
      </c>
    </row>
    <row r="3052" spans="1:12" x14ac:dyDescent="0.15">
      <c r="A3052">
        <v>12204</v>
      </c>
      <c r="B3052">
        <v>0</v>
      </c>
      <c r="C3052">
        <v>0</v>
      </c>
      <c r="D3052">
        <v>528</v>
      </c>
      <c r="E3052">
        <v>1</v>
      </c>
      <c r="F3052">
        <v>937</v>
      </c>
      <c r="G3052">
        <v>1550</v>
      </c>
      <c r="H3052">
        <v>0</v>
      </c>
      <c r="I3052">
        <v>891</v>
      </c>
      <c r="J3052">
        <v>-155</v>
      </c>
      <c r="K3052">
        <v>-57</v>
      </c>
      <c r="L3052">
        <v>0</v>
      </c>
    </row>
    <row r="3053" spans="1:12" x14ac:dyDescent="0.15">
      <c r="A3053">
        <v>12208</v>
      </c>
      <c r="B3053">
        <v>0</v>
      </c>
      <c r="C3053">
        <v>0</v>
      </c>
      <c r="D3053">
        <v>528</v>
      </c>
      <c r="E3053">
        <v>1</v>
      </c>
      <c r="F3053">
        <v>938</v>
      </c>
      <c r="G3053">
        <v>1551</v>
      </c>
      <c r="H3053">
        <v>0</v>
      </c>
      <c r="I3053">
        <v>891</v>
      </c>
      <c r="J3053">
        <v>-155</v>
      </c>
      <c r="K3053">
        <v>0</v>
      </c>
      <c r="L3053">
        <v>0</v>
      </c>
    </row>
    <row r="3054" spans="1:12" x14ac:dyDescent="0.15">
      <c r="A3054">
        <v>12212</v>
      </c>
      <c r="B3054">
        <v>0</v>
      </c>
      <c r="C3054">
        <v>0</v>
      </c>
      <c r="D3054">
        <v>528</v>
      </c>
      <c r="E3054">
        <v>1</v>
      </c>
      <c r="F3054">
        <v>938</v>
      </c>
      <c r="G3054">
        <v>1551</v>
      </c>
      <c r="H3054">
        <v>0</v>
      </c>
      <c r="I3054">
        <v>891</v>
      </c>
      <c r="J3054">
        <v>-155</v>
      </c>
      <c r="K3054">
        <v>0</v>
      </c>
      <c r="L3054">
        <v>0</v>
      </c>
    </row>
    <row r="3055" spans="1:12" x14ac:dyDescent="0.15">
      <c r="A3055">
        <v>12216</v>
      </c>
      <c r="B3055">
        <v>0</v>
      </c>
      <c r="C3055">
        <v>0</v>
      </c>
      <c r="D3055">
        <v>528</v>
      </c>
      <c r="E3055">
        <v>1</v>
      </c>
      <c r="F3055">
        <v>938</v>
      </c>
      <c r="G3055">
        <v>1552</v>
      </c>
      <c r="H3055">
        <v>0</v>
      </c>
      <c r="I3055">
        <v>892</v>
      </c>
      <c r="J3055">
        <v>-155</v>
      </c>
      <c r="K3055">
        <v>0</v>
      </c>
      <c r="L3055">
        <v>0</v>
      </c>
    </row>
    <row r="3056" spans="1:12" x14ac:dyDescent="0.15">
      <c r="A3056">
        <v>12220</v>
      </c>
      <c r="B3056">
        <v>0</v>
      </c>
      <c r="C3056">
        <v>0</v>
      </c>
      <c r="D3056">
        <v>529</v>
      </c>
      <c r="E3056">
        <v>1</v>
      </c>
      <c r="F3056">
        <v>939</v>
      </c>
      <c r="G3056">
        <v>1553</v>
      </c>
      <c r="H3056">
        <v>0</v>
      </c>
      <c r="I3056">
        <v>892</v>
      </c>
      <c r="J3056">
        <v>-155</v>
      </c>
      <c r="K3056">
        <v>0</v>
      </c>
      <c r="L3056">
        <v>0</v>
      </c>
    </row>
    <row r="3057" spans="1:12" x14ac:dyDescent="0.15">
      <c r="A3057">
        <v>12224</v>
      </c>
      <c r="B3057">
        <v>0</v>
      </c>
      <c r="C3057">
        <v>0</v>
      </c>
      <c r="D3057">
        <v>528</v>
      </c>
      <c r="E3057">
        <v>1</v>
      </c>
      <c r="F3057">
        <v>939</v>
      </c>
      <c r="G3057">
        <v>1553</v>
      </c>
      <c r="H3057">
        <v>0</v>
      </c>
      <c r="I3057">
        <v>892</v>
      </c>
      <c r="J3057">
        <v>-155</v>
      </c>
      <c r="K3057">
        <v>0</v>
      </c>
      <c r="L3057">
        <v>0</v>
      </c>
    </row>
    <row r="3058" spans="1:12" x14ac:dyDescent="0.15">
      <c r="A3058">
        <v>12228</v>
      </c>
      <c r="B3058">
        <v>0</v>
      </c>
      <c r="C3058">
        <v>0</v>
      </c>
      <c r="D3058">
        <v>528</v>
      </c>
      <c r="E3058">
        <v>1</v>
      </c>
      <c r="F3058">
        <v>939</v>
      </c>
      <c r="G3058">
        <v>1554</v>
      </c>
      <c r="H3058">
        <v>0</v>
      </c>
      <c r="I3058">
        <v>893</v>
      </c>
      <c r="J3058">
        <v>-155</v>
      </c>
      <c r="K3058">
        <v>0</v>
      </c>
      <c r="L3058">
        <v>0</v>
      </c>
    </row>
    <row r="3059" spans="1:12" x14ac:dyDescent="0.15">
      <c r="A3059">
        <v>12232</v>
      </c>
      <c r="B3059">
        <v>0</v>
      </c>
      <c r="C3059">
        <v>0</v>
      </c>
      <c r="D3059">
        <v>528</v>
      </c>
      <c r="E3059">
        <v>1</v>
      </c>
      <c r="F3059">
        <v>939</v>
      </c>
      <c r="G3059">
        <v>1555</v>
      </c>
      <c r="H3059">
        <v>0</v>
      </c>
      <c r="I3059">
        <v>893</v>
      </c>
      <c r="J3059">
        <v>-155</v>
      </c>
      <c r="K3059">
        <v>0</v>
      </c>
      <c r="L3059">
        <v>0</v>
      </c>
    </row>
    <row r="3060" spans="1:12" x14ac:dyDescent="0.15">
      <c r="A3060">
        <v>12236</v>
      </c>
      <c r="B3060">
        <v>0</v>
      </c>
      <c r="C3060">
        <v>0</v>
      </c>
      <c r="D3060">
        <v>527</v>
      </c>
      <c r="E3060">
        <v>1</v>
      </c>
      <c r="F3060">
        <v>940</v>
      </c>
      <c r="G3060">
        <v>1555</v>
      </c>
      <c r="H3060">
        <v>0</v>
      </c>
      <c r="I3060">
        <v>894</v>
      </c>
      <c r="J3060">
        <v>-155</v>
      </c>
      <c r="K3060">
        <v>0</v>
      </c>
      <c r="L3060">
        <v>0</v>
      </c>
    </row>
    <row r="3061" spans="1:12" x14ac:dyDescent="0.15">
      <c r="A3061">
        <v>12240</v>
      </c>
      <c r="B3061">
        <v>0</v>
      </c>
      <c r="C3061">
        <v>0</v>
      </c>
      <c r="D3061">
        <v>527</v>
      </c>
      <c r="E3061">
        <v>1</v>
      </c>
      <c r="F3061">
        <v>940</v>
      </c>
      <c r="G3061">
        <v>1556</v>
      </c>
      <c r="H3061">
        <v>0</v>
      </c>
      <c r="I3061">
        <v>894</v>
      </c>
      <c r="J3061">
        <v>-155</v>
      </c>
      <c r="K3061">
        <v>0</v>
      </c>
      <c r="L3061">
        <v>0</v>
      </c>
    </row>
    <row r="3062" spans="1:12" x14ac:dyDescent="0.15">
      <c r="A3062">
        <v>12244</v>
      </c>
      <c r="B3062">
        <v>0</v>
      </c>
      <c r="C3062">
        <v>0</v>
      </c>
      <c r="D3062">
        <v>528</v>
      </c>
      <c r="E3062">
        <v>1</v>
      </c>
      <c r="F3062">
        <v>941</v>
      </c>
      <c r="G3062">
        <v>1557</v>
      </c>
      <c r="H3062">
        <v>0</v>
      </c>
      <c r="I3062">
        <v>895</v>
      </c>
      <c r="J3062">
        <v>-155</v>
      </c>
      <c r="K3062">
        <v>0</v>
      </c>
      <c r="L3062">
        <v>0</v>
      </c>
    </row>
    <row r="3063" spans="1:12" x14ac:dyDescent="0.15">
      <c r="A3063">
        <v>12248</v>
      </c>
      <c r="B3063">
        <v>0</v>
      </c>
      <c r="C3063">
        <v>0</v>
      </c>
      <c r="D3063">
        <v>528</v>
      </c>
      <c r="E3063">
        <v>1</v>
      </c>
      <c r="F3063">
        <v>941</v>
      </c>
      <c r="G3063">
        <v>1557</v>
      </c>
      <c r="H3063">
        <v>0</v>
      </c>
      <c r="I3063">
        <v>895</v>
      </c>
      <c r="J3063">
        <v>-155</v>
      </c>
      <c r="K3063">
        <v>0</v>
      </c>
      <c r="L3063">
        <v>0</v>
      </c>
    </row>
    <row r="3064" spans="1:12" x14ac:dyDescent="0.15">
      <c r="A3064">
        <v>12252</v>
      </c>
      <c r="B3064">
        <v>0</v>
      </c>
      <c r="C3064">
        <v>0</v>
      </c>
      <c r="D3064">
        <v>527</v>
      </c>
      <c r="E3064">
        <v>1</v>
      </c>
      <c r="F3064">
        <v>941</v>
      </c>
      <c r="G3064">
        <v>1558</v>
      </c>
      <c r="H3064">
        <v>0</v>
      </c>
      <c r="I3064">
        <v>895</v>
      </c>
      <c r="J3064">
        <v>-156</v>
      </c>
      <c r="K3064">
        <v>0</v>
      </c>
      <c r="L3064">
        <v>0</v>
      </c>
    </row>
    <row r="3065" spans="1:12" x14ac:dyDescent="0.15">
      <c r="A3065">
        <v>12256</v>
      </c>
      <c r="B3065">
        <v>0</v>
      </c>
      <c r="C3065">
        <v>0</v>
      </c>
      <c r="D3065">
        <v>527</v>
      </c>
      <c r="E3065">
        <v>1</v>
      </c>
      <c r="F3065">
        <v>941</v>
      </c>
      <c r="G3065">
        <v>1558</v>
      </c>
      <c r="H3065">
        <v>0</v>
      </c>
      <c r="I3065">
        <v>895</v>
      </c>
      <c r="J3065">
        <v>-156</v>
      </c>
      <c r="K3065">
        <v>0</v>
      </c>
      <c r="L3065">
        <v>0</v>
      </c>
    </row>
    <row r="3066" spans="1:12" x14ac:dyDescent="0.15">
      <c r="A3066">
        <v>12260</v>
      </c>
      <c r="B3066">
        <v>0</v>
      </c>
      <c r="C3066">
        <v>0</v>
      </c>
      <c r="D3066">
        <v>527</v>
      </c>
      <c r="E3066">
        <v>1</v>
      </c>
      <c r="F3066">
        <v>942</v>
      </c>
      <c r="G3066">
        <v>1559</v>
      </c>
      <c r="H3066">
        <v>0</v>
      </c>
      <c r="I3066">
        <v>896</v>
      </c>
      <c r="J3066">
        <v>-156</v>
      </c>
      <c r="K3066">
        <v>0</v>
      </c>
      <c r="L3066">
        <v>0</v>
      </c>
    </row>
    <row r="3067" spans="1:12" x14ac:dyDescent="0.15">
      <c r="A3067">
        <v>12264</v>
      </c>
      <c r="B3067">
        <v>0</v>
      </c>
      <c r="C3067">
        <v>0</v>
      </c>
      <c r="D3067">
        <v>527</v>
      </c>
      <c r="E3067">
        <v>1</v>
      </c>
      <c r="F3067">
        <v>942</v>
      </c>
      <c r="G3067">
        <v>1560</v>
      </c>
      <c r="H3067">
        <v>0</v>
      </c>
      <c r="I3067">
        <v>896</v>
      </c>
      <c r="J3067">
        <v>-156</v>
      </c>
      <c r="K3067">
        <v>0</v>
      </c>
      <c r="L3067">
        <v>0</v>
      </c>
    </row>
    <row r="3068" spans="1:12" x14ac:dyDescent="0.15">
      <c r="A3068">
        <v>12268</v>
      </c>
      <c r="B3068">
        <v>0</v>
      </c>
      <c r="C3068">
        <v>0</v>
      </c>
      <c r="D3068">
        <v>528</v>
      </c>
      <c r="E3068">
        <v>1</v>
      </c>
      <c r="F3068">
        <v>943</v>
      </c>
      <c r="G3068">
        <v>1560</v>
      </c>
      <c r="H3068">
        <v>0</v>
      </c>
      <c r="I3068">
        <v>896</v>
      </c>
      <c r="J3068">
        <v>-156</v>
      </c>
      <c r="K3068">
        <v>0</v>
      </c>
      <c r="L3068">
        <v>0</v>
      </c>
    </row>
    <row r="3069" spans="1:12" x14ac:dyDescent="0.15">
      <c r="A3069">
        <v>12272</v>
      </c>
      <c r="B3069">
        <v>0</v>
      </c>
      <c r="C3069">
        <v>0</v>
      </c>
      <c r="D3069">
        <v>528</v>
      </c>
      <c r="E3069">
        <v>1</v>
      </c>
      <c r="F3069">
        <v>943</v>
      </c>
      <c r="G3069">
        <v>1561</v>
      </c>
      <c r="H3069">
        <v>0</v>
      </c>
      <c r="I3069">
        <v>897</v>
      </c>
      <c r="J3069">
        <v>-156</v>
      </c>
      <c r="K3069">
        <v>0</v>
      </c>
      <c r="L3069">
        <v>0</v>
      </c>
    </row>
    <row r="3070" spans="1:12" x14ac:dyDescent="0.15">
      <c r="A3070">
        <v>12276</v>
      </c>
      <c r="B3070">
        <v>0</v>
      </c>
      <c r="C3070">
        <v>0</v>
      </c>
      <c r="D3070">
        <v>527</v>
      </c>
      <c r="E3070">
        <v>1</v>
      </c>
      <c r="F3070">
        <v>943</v>
      </c>
      <c r="G3070">
        <v>1561</v>
      </c>
      <c r="H3070">
        <v>0</v>
      </c>
      <c r="I3070">
        <v>897</v>
      </c>
      <c r="J3070">
        <v>-156</v>
      </c>
      <c r="K3070">
        <v>0</v>
      </c>
      <c r="L3070">
        <v>0</v>
      </c>
    </row>
    <row r="3071" spans="1:12" x14ac:dyDescent="0.15">
      <c r="A3071">
        <v>12280</v>
      </c>
      <c r="B3071">
        <v>0</v>
      </c>
      <c r="C3071">
        <v>0</v>
      </c>
      <c r="D3071">
        <v>527</v>
      </c>
      <c r="E3071">
        <v>1</v>
      </c>
      <c r="F3071">
        <v>944</v>
      </c>
      <c r="G3071">
        <v>1562</v>
      </c>
      <c r="H3071">
        <v>0</v>
      </c>
      <c r="I3071">
        <v>897</v>
      </c>
      <c r="J3071">
        <v>-156</v>
      </c>
      <c r="K3071">
        <v>0</v>
      </c>
      <c r="L3071">
        <v>0</v>
      </c>
    </row>
    <row r="3072" spans="1:12" x14ac:dyDescent="0.15">
      <c r="A3072">
        <v>12284</v>
      </c>
      <c r="B3072">
        <v>0</v>
      </c>
      <c r="C3072">
        <v>0</v>
      </c>
      <c r="D3072">
        <v>527</v>
      </c>
      <c r="E3072">
        <v>1</v>
      </c>
      <c r="F3072">
        <v>944</v>
      </c>
      <c r="G3072">
        <v>1563</v>
      </c>
      <c r="H3072">
        <v>0</v>
      </c>
      <c r="I3072">
        <v>898</v>
      </c>
      <c r="J3072">
        <v>-156</v>
      </c>
      <c r="K3072">
        <v>0</v>
      </c>
      <c r="L3072">
        <v>0</v>
      </c>
    </row>
    <row r="3073" spans="1:12" x14ac:dyDescent="0.15">
      <c r="A3073">
        <v>12288</v>
      </c>
      <c r="B3073">
        <v>0</v>
      </c>
      <c r="C3073">
        <v>0</v>
      </c>
      <c r="D3073">
        <v>527</v>
      </c>
      <c r="E3073">
        <v>1</v>
      </c>
      <c r="F3073">
        <v>944</v>
      </c>
      <c r="G3073">
        <v>1563</v>
      </c>
      <c r="H3073">
        <v>0</v>
      </c>
      <c r="I3073">
        <v>898</v>
      </c>
      <c r="J3073">
        <v>-156</v>
      </c>
      <c r="K3073">
        <v>0</v>
      </c>
      <c r="L3073">
        <v>0</v>
      </c>
    </row>
    <row r="3074" spans="1:12" x14ac:dyDescent="0.15">
      <c r="A3074">
        <v>12292</v>
      </c>
      <c r="B3074">
        <v>0</v>
      </c>
      <c r="C3074">
        <v>0</v>
      </c>
      <c r="D3074">
        <v>527</v>
      </c>
      <c r="E3074">
        <v>1</v>
      </c>
      <c r="F3074">
        <v>945</v>
      </c>
      <c r="G3074">
        <v>1564</v>
      </c>
      <c r="H3074">
        <v>0</v>
      </c>
      <c r="I3074">
        <v>899</v>
      </c>
      <c r="J3074">
        <v>-156</v>
      </c>
      <c r="K3074">
        <v>0</v>
      </c>
      <c r="L3074">
        <v>0</v>
      </c>
    </row>
    <row r="3075" spans="1:12" x14ac:dyDescent="0.15">
      <c r="A3075">
        <v>12296</v>
      </c>
      <c r="B3075">
        <v>0</v>
      </c>
      <c r="C3075">
        <v>0</v>
      </c>
      <c r="D3075">
        <v>527</v>
      </c>
      <c r="E3075">
        <v>1</v>
      </c>
      <c r="F3075">
        <v>945</v>
      </c>
      <c r="G3075">
        <v>1565</v>
      </c>
      <c r="H3075">
        <v>0</v>
      </c>
      <c r="I3075">
        <v>899</v>
      </c>
      <c r="J3075">
        <v>-156</v>
      </c>
      <c r="K3075">
        <v>0</v>
      </c>
      <c r="L3075">
        <v>0</v>
      </c>
    </row>
    <row r="3076" spans="1:12" x14ac:dyDescent="0.15">
      <c r="A3076">
        <v>12300</v>
      </c>
      <c r="B3076">
        <v>0</v>
      </c>
      <c r="C3076">
        <v>0</v>
      </c>
      <c r="D3076">
        <v>527</v>
      </c>
      <c r="E3076">
        <v>1</v>
      </c>
      <c r="F3076">
        <v>945</v>
      </c>
      <c r="G3076">
        <v>1565</v>
      </c>
      <c r="H3076">
        <v>0</v>
      </c>
      <c r="I3076">
        <v>899</v>
      </c>
      <c r="J3076">
        <v>-156</v>
      </c>
      <c r="K3076">
        <v>0</v>
      </c>
      <c r="L3076">
        <v>0</v>
      </c>
    </row>
    <row r="3077" spans="1:12" x14ac:dyDescent="0.15">
      <c r="A3077">
        <v>12304</v>
      </c>
      <c r="B3077">
        <v>0</v>
      </c>
      <c r="C3077">
        <v>0</v>
      </c>
      <c r="D3077">
        <v>527</v>
      </c>
      <c r="E3077">
        <v>1</v>
      </c>
      <c r="F3077">
        <v>946</v>
      </c>
      <c r="G3077">
        <v>1566</v>
      </c>
      <c r="H3077">
        <v>0</v>
      </c>
      <c r="I3077">
        <v>900</v>
      </c>
      <c r="J3077">
        <v>-156</v>
      </c>
      <c r="K3077">
        <v>0</v>
      </c>
      <c r="L3077">
        <v>0</v>
      </c>
    </row>
    <row r="3078" spans="1:12" x14ac:dyDescent="0.15">
      <c r="A3078">
        <v>12308</v>
      </c>
      <c r="B3078">
        <v>0</v>
      </c>
      <c r="C3078">
        <v>0</v>
      </c>
      <c r="D3078">
        <v>527</v>
      </c>
      <c r="E3078">
        <v>1</v>
      </c>
      <c r="F3078">
        <v>946</v>
      </c>
      <c r="G3078">
        <v>1566</v>
      </c>
      <c r="H3078">
        <v>0</v>
      </c>
      <c r="I3078">
        <v>900</v>
      </c>
      <c r="J3078">
        <v>-156</v>
      </c>
      <c r="K3078">
        <v>0</v>
      </c>
      <c r="L3078">
        <v>0</v>
      </c>
    </row>
    <row r="3079" spans="1:12" x14ac:dyDescent="0.15">
      <c r="A3079">
        <v>12312</v>
      </c>
      <c r="B3079">
        <v>0</v>
      </c>
      <c r="C3079">
        <v>0</v>
      </c>
      <c r="D3079">
        <v>527</v>
      </c>
      <c r="E3079">
        <v>1</v>
      </c>
      <c r="F3079">
        <v>947</v>
      </c>
      <c r="G3079">
        <v>1567</v>
      </c>
      <c r="H3079">
        <v>0</v>
      </c>
      <c r="I3079">
        <v>900</v>
      </c>
      <c r="J3079">
        <v>-156</v>
      </c>
      <c r="K3079">
        <v>0</v>
      </c>
      <c r="L3079">
        <v>0</v>
      </c>
    </row>
    <row r="3080" spans="1:12" x14ac:dyDescent="0.15">
      <c r="A3080">
        <v>12316</v>
      </c>
      <c r="B3080">
        <v>0</v>
      </c>
      <c r="C3080">
        <v>0</v>
      </c>
      <c r="D3080">
        <v>527</v>
      </c>
      <c r="E3080">
        <v>1</v>
      </c>
      <c r="F3080">
        <v>947</v>
      </c>
      <c r="G3080">
        <v>1567</v>
      </c>
      <c r="H3080">
        <v>0</v>
      </c>
      <c r="I3080">
        <v>900</v>
      </c>
      <c r="J3080">
        <v>-156</v>
      </c>
      <c r="K3080">
        <v>0</v>
      </c>
      <c r="L3080">
        <v>0</v>
      </c>
    </row>
    <row r="3081" spans="1:12" x14ac:dyDescent="0.15">
      <c r="A3081">
        <v>12320</v>
      </c>
      <c r="B3081">
        <v>0</v>
      </c>
      <c r="C3081">
        <v>0</v>
      </c>
      <c r="D3081">
        <v>527</v>
      </c>
      <c r="E3081">
        <v>1</v>
      </c>
      <c r="F3081">
        <v>947</v>
      </c>
      <c r="G3081">
        <v>1568</v>
      </c>
      <c r="H3081">
        <v>-57</v>
      </c>
      <c r="I3081">
        <v>901</v>
      </c>
      <c r="J3081">
        <v>-157</v>
      </c>
      <c r="K3081">
        <v>0</v>
      </c>
      <c r="L3081">
        <v>0</v>
      </c>
    </row>
    <row r="3082" spans="1:12" x14ac:dyDescent="0.15">
      <c r="A3082">
        <v>12324</v>
      </c>
      <c r="B3082">
        <v>0</v>
      </c>
      <c r="C3082">
        <v>0</v>
      </c>
      <c r="D3082">
        <v>527</v>
      </c>
      <c r="E3082">
        <v>1</v>
      </c>
      <c r="F3082">
        <v>948</v>
      </c>
      <c r="G3082">
        <v>1569</v>
      </c>
      <c r="H3082">
        <v>0</v>
      </c>
      <c r="I3082">
        <v>901</v>
      </c>
      <c r="J3082">
        <v>-157</v>
      </c>
      <c r="K3082">
        <v>-57</v>
      </c>
      <c r="L3082">
        <v>0</v>
      </c>
    </row>
    <row r="3083" spans="1:12" x14ac:dyDescent="0.15">
      <c r="A3083">
        <v>12328</v>
      </c>
      <c r="B3083">
        <v>0</v>
      </c>
      <c r="C3083">
        <v>0</v>
      </c>
      <c r="D3083">
        <v>527</v>
      </c>
      <c r="E3083">
        <v>1</v>
      </c>
      <c r="F3083">
        <v>948</v>
      </c>
      <c r="G3083">
        <v>1569</v>
      </c>
      <c r="H3083">
        <v>0</v>
      </c>
      <c r="I3083">
        <v>901</v>
      </c>
      <c r="J3083">
        <v>-157</v>
      </c>
      <c r="K3083">
        <v>0</v>
      </c>
      <c r="L3083">
        <v>0</v>
      </c>
    </row>
    <row r="3084" spans="1:12" x14ac:dyDescent="0.15">
      <c r="A3084">
        <v>12332</v>
      </c>
      <c r="B3084">
        <v>0</v>
      </c>
      <c r="C3084">
        <v>0</v>
      </c>
      <c r="D3084">
        <v>527</v>
      </c>
      <c r="E3084">
        <v>1</v>
      </c>
      <c r="F3084">
        <v>948</v>
      </c>
      <c r="G3084">
        <v>1570</v>
      </c>
      <c r="H3084">
        <v>0</v>
      </c>
      <c r="I3084">
        <v>902</v>
      </c>
      <c r="J3084">
        <v>-157</v>
      </c>
      <c r="K3084">
        <v>0</v>
      </c>
      <c r="L3084">
        <v>0</v>
      </c>
    </row>
    <row r="3085" spans="1:12" x14ac:dyDescent="0.15">
      <c r="A3085">
        <v>12336</v>
      </c>
      <c r="B3085">
        <v>0</v>
      </c>
      <c r="C3085">
        <v>0</v>
      </c>
      <c r="D3085">
        <v>528</v>
      </c>
      <c r="E3085">
        <v>1</v>
      </c>
      <c r="F3085">
        <v>949</v>
      </c>
      <c r="G3085">
        <v>1571</v>
      </c>
      <c r="H3085">
        <v>0</v>
      </c>
      <c r="I3085">
        <v>903</v>
      </c>
      <c r="J3085">
        <v>-157</v>
      </c>
      <c r="K3085">
        <v>0</v>
      </c>
      <c r="L3085">
        <v>0</v>
      </c>
    </row>
    <row r="3086" spans="1:12" x14ac:dyDescent="0.15">
      <c r="A3086">
        <v>12340</v>
      </c>
      <c r="B3086">
        <v>0</v>
      </c>
      <c r="C3086">
        <v>0</v>
      </c>
      <c r="D3086">
        <v>527</v>
      </c>
      <c r="E3086">
        <v>1</v>
      </c>
      <c r="F3086">
        <v>949</v>
      </c>
      <c r="G3086">
        <v>1571</v>
      </c>
      <c r="H3086">
        <v>0</v>
      </c>
      <c r="I3086">
        <v>903</v>
      </c>
      <c r="J3086">
        <v>-157</v>
      </c>
      <c r="K3086">
        <v>0</v>
      </c>
      <c r="L3086">
        <v>0</v>
      </c>
    </row>
    <row r="3087" spans="1:12" x14ac:dyDescent="0.15">
      <c r="A3087">
        <v>12344</v>
      </c>
      <c r="B3087">
        <v>0</v>
      </c>
      <c r="C3087">
        <v>0</v>
      </c>
      <c r="D3087">
        <v>527</v>
      </c>
      <c r="E3087">
        <v>1</v>
      </c>
      <c r="F3087">
        <v>949</v>
      </c>
      <c r="G3087">
        <v>1572</v>
      </c>
      <c r="H3087">
        <v>0</v>
      </c>
      <c r="I3087">
        <v>903</v>
      </c>
      <c r="J3087">
        <v>-157</v>
      </c>
      <c r="K3087">
        <v>0</v>
      </c>
      <c r="L3087">
        <v>0</v>
      </c>
    </row>
    <row r="3088" spans="1:12" x14ac:dyDescent="0.15">
      <c r="A3088">
        <v>12348</v>
      </c>
      <c r="B3088">
        <v>0</v>
      </c>
      <c r="C3088">
        <v>0</v>
      </c>
      <c r="D3088">
        <v>528</v>
      </c>
      <c r="E3088">
        <v>1</v>
      </c>
      <c r="F3088">
        <v>950</v>
      </c>
      <c r="G3088">
        <v>1573</v>
      </c>
      <c r="H3088">
        <v>0</v>
      </c>
      <c r="I3088">
        <v>904</v>
      </c>
      <c r="J3088">
        <v>-157</v>
      </c>
      <c r="K3088">
        <v>0</v>
      </c>
      <c r="L3088">
        <v>0</v>
      </c>
    </row>
    <row r="3089" spans="1:12" x14ac:dyDescent="0.15">
      <c r="A3089">
        <v>12352</v>
      </c>
      <c r="B3089">
        <v>0</v>
      </c>
      <c r="C3089">
        <v>0</v>
      </c>
      <c r="D3089">
        <v>527</v>
      </c>
      <c r="E3089">
        <v>1</v>
      </c>
      <c r="F3089">
        <v>950</v>
      </c>
      <c r="G3089">
        <v>1573</v>
      </c>
      <c r="H3089">
        <v>0</v>
      </c>
      <c r="I3089">
        <v>904</v>
      </c>
      <c r="J3089">
        <v>-157</v>
      </c>
      <c r="K3089">
        <v>0</v>
      </c>
      <c r="L3089">
        <v>0</v>
      </c>
    </row>
    <row r="3090" spans="1:12" x14ac:dyDescent="0.15">
      <c r="A3090">
        <v>12356</v>
      </c>
      <c r="B3090">
        <v>0</v>
      </c>
      <c r="C3090">
        <v>0</v>
      </c>
      <c r="D3090">
        <v>528</v>
      </c>
      <c r="E3090">
        <v>1</v>
      </c>
      <c r="F3090">
        <v>951</v>
      </c>
      <c r="G3090">
        <v>1574</v>
      </c>
      <c r="H3090">
        <v>0</v>
      </c>
      <c r="I3090">
        <v>904</v>
      </c>
      <c r="J3090">
        <v>-157</v>
      </c>
      <c r="K3090">
        <v>0</v>
      </c>
      <c r="L3090">
        <v>0</v>
      </c>
    </row>
    <row r="3091" spans="1:12" x14ac:dyDescent="0.15">
      <c r="A3091">
        <v>12360</v>
      </c>
      <c r="B3091">
        <v>0</v>
      </c>
      <c r="C3091">
        <v>0</v>
      </c>
      <c r="D3091">
        <v>529</v>
      </c>
      <c r="E3091">
        <v>1</v>
      </c>
      <c r="F3091">
        <v>951</v>
      </c>
      <c r="G3091">
        <v>1575</v>
      </c>
      <c r="H3091">
        <v>0</v>
      </c>
      <c r="I3091">
        <v>905</v>
      </c>
      <c r="J3091">
        <v>-157</v>
      </c>
      <c r="K3091">
        <v>0</v>
      </c>
      <c r="L3091">
        <v>0</v>
      </c>
    </row>
    <row r="3092" spans="1:12" x14ac:dyDescent="0.15">
      <c r="A3092">
        <v>12364</v>
      </c>
      <c r="B3092">
        <v>0</v>
      </c>
      <c r="C3092">
        <v>0</v>
      </c>
      <c r="D3092">
        <v>529</v>
      </c>
      <c r="E3092">
        <v>1</v>
      </c>
      <c r="F3092">
        <v>951</v>
      </c>
      <c r="G3092">
        <v>1575</v>
      </c>
      <c r="H3092">
        <v>0</v>
      </c>
      <c r="I3092">
        <v>905</v>
      </c>
      <c r="J3092">
        <v>-157</v>
      </c>
      <c r="K3092">
        <v>0</v>
      </c>
      <c r="L3092">
        <v>0</v>
      </c>
    </row>
    <row r="3093" spans="1:12" x14ac:dyDescent="0.15">
      <c r="A3093">
        <v>12368</v>
      </c>
      <c r="B3093">
        <v>0</v>
      </c>
      <c r="C3093">
        <v>0</v>
      </c>
      <c r="D3093">
        <v>529</v>
      </c>
      <c r="E3093">
        <v>1</v>
      </c>
      <c r="F3093">
        <v>951</v>
      </c>
      <c r="G3093">
        <v>1576</v>
      </c>
      <c r="H3093">
        <v>0</v>
      </c>
      <c r="I3093">
        <v>905</v>
      </c>
      <c r="J3093">
        <v>-158</v>
      </c>
      <c r="K3093">
        <v>0</v>
      </c>
      <c r="L3093">
        <v>0</v>
      </c>
    </row>
    <row r="3094" spans="1:12" x14ac:dyDescent="0.15">
      <c r="A3094">
        <v>12372</v>
      </c>
      <c r="B3094">
        <v>0</v>
      </c>
      <c r="C3094">
        <v>0</v>
      </c>
      <c r="D3094">
        <v>529</v>
      </c>
      <c r="E3094">
        <v>1</v>
      </c>
      <c r="F3094">
        <v>952</v>
      </c>
      <c r="G3094">
        <v>1576</v>
      </c>
      <c r="H3094">
        <v>0</v>
      </c>
      <c r="I3094">
        <v>905</v>
      </c>
      <c r="J3094">
        <v>-157</v>
      </c>
      <c r="K3094">
        <v>0</v>
      </c>
      <c r="L3094">
        <v>0</v>
      </c>
    </row>
    <row r="3095" spans="1:12" x14ac:dyDescent="0.15">
      <c r="A3095">
        <v>12376</v>
      </c>
      <c r="B3095">
        <v>0</v>
      </c>
      <c r="C3095">
        <v>0</v>
      </c>
      <c r="D3095">
        <v>530</v>
      </c>
      <c r="E3095">
        <v>1</v>
      </c>
      <c r="F3095">
        <v>952</v>
      </c>
      <c r="G3095">
        <v>1577</v>
      </c>
      <c r="H3095">
        <v>-57</v>
      </c>
      <c r="I3095">
        <v>906</v>
      </c>
      <c r="J3095">
        <v>-158</v>
      </c>
      <c r="K3095">
        <v>0</v>
      </c>
      <c r="L3095">
        <v>0</v>
      </c>
    </row>
    <row r="3096" spans="1:12" x14ac:dyDescent="0.15">
      <c r="A3096">
        <v>12380</v>
      </c>
      <c r="B3096">
        <v>0</v>
      </c>
      <c r="C3096">
        <v>0</v>
      </c>
      <c r="D3096">
        <v>531</v>
      </c>
      <c r="E3096">
        <v>1</v>
      </c>
      <c r="F3096">
        <v>953</v>
      </c>
      <c r="G3096">
        <v>1577</v>
      </c>
      <c r="H3096">
        <v>0</v>
      </c>
      <c r="I3096">
        <v>906</v>
      </c>
      <c r="J3096">
        <v>-157</v>
      </c>
      <c r="K3096">
        <v>-57</v>
      </c>
      <c r="L3096">
        <v>0</v>
      </c>
    </row>
    <row r="3097" spans="1:12" x14ac:dyDescent="0.15">
      <c r="A3097">
        <v>12384</v>
      </c>
      <c r="B3097">
        <v>0</v>
      </c>
      <c r="C3097">
        <v>0</v>
      </c>
      <c r="D3097">
        <v>530</v>
      </c>
      <c r="E3097">
        <v>1</v>
      </c>
      <c r="F3097">
        <v>953</v>
      </c>
      <c r="G3097">
        <v>1578</v>
      </c>
      <c r="H3097">
        <v>0</v>
      </c>
      <c r="I3097">
        <v>906</v>
      </c>
      <c r="J3097">
        <v>-158</v>
      </c>
      <c r="K3097">
        <v>0</v>
      </c>
      <c r="L3097">
        <v>0</v>
      </c>
    </row>
    <row r="3098" spans="1:12" x14ac:dyDescent="0.15">
      <c r="A3098">
        <v>12388</v>
      </c>
      <c r="B3098">
        <v>0</v>
      </c>
      <c r="C3098">
        <v>0</v>
      </c>
      <c r="D3098">
        <v>531</v>
      </c>
      <c r="E3098">
        <v>1</v>
      </c>
      <c r="F3098">
        <v>953</v>
      </c>
      <c r="G3098">
        <v>1579</v>
      </c>
      <c r="H3098">
        <v>0</v>
      </c>
      <c r="I3098">
        <v>907</v>
      </c>
      <c r="J3098">
        <v>-158</v>
      </c>
      <c r="K3098">
        <v>0</v>
      </c>
      <c r="L3098">
        <v>0</v>
      </c>
    </row>
    <row r="3099" spans="1:12" x14ac:dyDescent="0.15">
      <c r="A3099">
        <v>12392</v>
      </c>
      <c r="B3099">
        <v>0</v>
      </c>
      <c r="C3099">
        <v>0</v>
      </c>
      <c r="D3099">
        <v>531</v>
      </c>
      <c r="E3099">
        <v>1</v>
      </c>
      <c r="F3099">
        <v>954</v>
      </c>
      <c r="G3099">
        <v>1579</v>
      </c>
      <c r="H3099">
        <v>0</v>
      </c>
      <c r="I3099">
        <v>907</v>
      </c>
      <c r="J3099">
        <v>-158</v>
      </c>
      <c r="K3099">
        <v>0</v>
      </c>
      <c r="L3099">
        <v>0</v>
      </c>
    </row>
    <row r="3100" spans="1:12" x14ac:dyDescent="0.15">
      <c r="A3100">
        <v>12396</v>
      </c>
      <c r="B3100">
        <v>0</v>
      </c>
      <c r="C3100">
        <v>0</v>
      </c>
      <c r="D3100">
        <v>532</v>
      </c>
      <c r="E3100">
        <v>1</v>
      </c>
      <c r="F3100">
        <v>954</v>
      </c>
      <c r="G3100">
        <v>1580</v>
      </c>
      <c r="H3100">
        <v>0</v>
      </c>
      <c r="I3100">
        <v>908</v>
      </c>
      <c r="J3100">
        <v>-158</v>
      </c>
      <c r="K3100">
        <v>0</v>
      </c>
      <c r="L3100">
        <v>0</v>
      </c>
    </row>
    <row r="3101" spans="1:12" x14ac:dyDescent="0.15">
      <c r="A3101">
        <v>12400</v>
      </c>
      <c r="B3101">
        <v>0</v>
      </c>
      <c r="C3101">
        <v>0</v>
      </c>
      <c r="D3101">
        <v>534</v>
      </c>
      <c r="E3101">
        <v>1</v>
      </c>
      <c r="F3101">
        <v>954</v>
      </c>
      <c r="G3101">
        <v>1581</v>
      </c>
      <c r="H3101">
        <v>0</v>
      </c>
      <c r="I3101">
        <v>908</v>
      </c>
      <c r="J3101">
        <v>-158</v>
      </c>
      <c r="K3101">
        <v>-4</v>
      </c>
      <c r="L3101">
        <v>0</v>
      </c>
    </row>
    <row r="3102" spans="1:12" x14ac:dyDescent="0.15">
      <c r="A3102">
        <v>12404</v>
      </c>
      <c r="B3102">
        <v>0</v>
      </c>
      <c r="C3102">
        <v>0</v>
      </c>
      <c r="D3102">
        <v>534</v>
      </c>
      <c r="E3102">
        <v>1</v>
      </c>
      <c r="F3102">
        <v>955</v>
      </c>
      <c r="G3102">
        <v>1581</v>
      </c>
      <c r="H3102">
        <v>0</v>
      </c>
      <c r="I3102">
        <v>908</v>
      </c>
      <c r="J3102">
        <v>-158</v>
      </c>
      <c r="K3102">
        <v>0</v>
      </c>
      <c r="L3102">
        <v>0</v>
      </c>
    </row>
    <row r="3103" spans="1:12" x14ac:dyDescent="0.15">
      <c r="A3103">
        <v>12408</v>
      </c>
      <c r="B3103">
        <v>0</v>
      </c>
      <c r="C3103">
        <v>0</v>
      </c>
      <c r="D3103">
        <v>534</v>
      </c>
      <c r="E3103">
        <v>1</v>
      </c>
      <c r="F3103">
        <v>955</v>
      </c>
      <c r="G3103">
        <v>1582</v>
      </c>
      <c r="H3103">
        <v>0</v>
      </c>
      <c r="I3103">
        <v>909</v>
      </c>
      <c r="J3103">
        <v>-158</v>
      </c>
      <c r="K3103">
        <v>0</v>
      </c>
      <c r="L3103">
        <v>0</v>
      </c>
    </row>
    <row r="3104" spans="1:12" x14ac:dyDescent="0.15">
      <c r="A3104">
        <v>12412</v>
      </c>
      <c r="B3104">
        <v>0</v>
      </c>
      <c r="C3104">
        <v>0</v>
      </c>
      <c r="D3104">
        <v>535</v>
      </c>
      <c r="E3104">
        <v>1</v>
      </c>
      <c r="F3104">
        <v>955</v>
      </c>
      <c r="G3104">
        <v>1583</v>
      </c>
      <c r="H3104">
        <v>0</v>
      </c>
      <c r="I3104">
        <v>909</v>
      </c>
      <c r="J3104">
        <v>-158</v>
      </c>
      <c r="K3104">
        <v>0</v>
      </c>
      <c r="L3104">
        <v>0</v>
      </c>
    </row>
    <row r="3105" spans="1:12" x14ac:dyDescent="0.15">
      <c r="A3105">
        <v>12416</v>
      </c>
      <c r="B3105">
        <v>0</v>
      </c>
      <c r="C3105">
        <v>0</v>
      </c>
      <c r="D3105">
        <v>536</v>
      </c>
      <c r="E3105">
        <v>1</v>
      </c>
      <c r="F3105">
        <v>956</v>
      </c>
      <c r="G3105">
        <v>1583</v>
      </c>
      <c r="H3105">
        <v>0</v>
      </c>
      <c r="I3105">
        <v>909</v>
      </c>
      <c r="J3105">
        <v>-158</v>
      </c>
      <c r="K3105">
        <v>0</v>
      </c>
      <c r="L3105">
        <v>0</v>
      </c>
    </row>
    <row r="3106" spans="1:12" x14ac:dyDescent="0.15">
      <c r="A3106">
        <v>12420</v>
      </c>
      <c r="B3106">
        <v>0</v>
      </c>
      <c r="C3106">
        <v>0</v>
      </c>
      <c r="D3106">
        <v>537</v>
      </c>
      <c r="E3106">
        <v>1</v>
      </c>
      <c r="F3106">
        <v>956</v>
      </c>
      <c r="G3106">
        <v>1584</v>
      </c>
      <c r="H3106">
        <v>0</v>
      </c>
      <c r="I3106">
        <v>910</v>
      </c>
      <c r="J3106">
        <v>-158</v>
      </c>
      <c r="K3106">
        <v>0</v>
      </c>
      <c r="L3106">
        <v>0</v>
      </c>
    </row>
    <row r="3107" spans="1:12" x14ac:dyDescent="0.15">
      <c r="A3107">
        <v>12424</v>
      </c>
      <c r="B3107">
        <v>0</v>
      </c>
      <c r="C3107">
        <v>0</v>
      </c>
      <c r="D3107">
        <v>538</v>
      </c>
      <c r="E3107">
        <v>1</v>
      </c>
      <c r="F3107">
        <v>957</v>
      </c>
      <c r="G3107">
        <v>1584</v>
      </c>
      <c r="H3107">
        <v>0</v>
      </c>
      <c r="I3107">
        <v>910</v>
      </c>
      <c r="J3107">
        <v>-158</v>
      </c>
      <c r="K3107">
        <v>0</v>
      </c>
      <c r="L3107">
        <v>0</v>
      </c>
    </row>
    <row r="3108" spans="1:12" x14ac:dyDescent="0.15">
      <c r="A3108">
        <v>12428</v>
      </c>
      <c r="B3108">
        <v>0</v>
      </c>
      <c r="C3108">
        <v>0</v>
      </c>
      <c r="D3108">
        <v>539</v>
      </c>
      <c r="E3108">
        <v>1</v>
      </c>
      <c r="F3108">
        <v>957</v>
      </c>
      <c r="G3108">
        <v>1585</v>
      </c>
      <c r="H3108">
        <v>0</v>
      </c>
      <c r="I3108">
        <v>910</v>
      </c>
      <c r="J3108">
        <v>-158</v>
      </c>
      <c r="K3108">
        <v>0</v>
      </c>
      <c r="L3108">
        <v>0</v>
      </c>
    </row>
    <row r="3109" spans="1:12" x14ac:dyDescent="0.15">
      <c r="A3109">
        <v>12432</v>
      </c>
      <c r="B3109">
        <v>0</v>
      </c>
      <c r="C3109">
        <v>0</v>
      </c>
      <c r="D3109">
        <v>540</v>
      </c>
      <c r="E3109">
        <v>1</v>
      </c>
      <c r="F3109">
        <v>957</v>
      </c>
      <c r="G3109">
        <v>1585</v>
      </c>
      <c r="H3109">
        <v>0</v>
      </c>
      <c r="I3109">
        <v>910</v>
      </c>
      <c r="J3109">
        <v>-158</v>
      </c>
      <c r="K3109">
        <v>0</v>
      </c>
      <c r="L3109">
        <v>0</v>
      </c>
    </row>
    <row r="3110" spans="1:12" x14ac:dyDescent="0.15">
      <c r="A3110">
        <v>12436</v>
      </c>
      <c r="B3110">
        <v>0</v>
      </c>
      <c r="C3110">
        <v>0</v>
      </c>
      <c r="D3110">
        <v>540</v>
      </c>
      <c r="E3110">
        <v>1</v>
      </c>
      <c r="F3110">
        <v>958</v>
      </c>
      <c r="G3110">
        <v>1586</v>
      </c>
      <c r="H3110">
        <v>0</v>
      </c>
      <c r="I3110">
        <v>911</v>
      </c>
      <c r="J3110">
        <v>-158</v>
      </c>
      <c r="K3110">
        <v>0</v>
      </c>
      <c r="L3110">
        <v>0</v>
      </c>
    </row>
    <row r="3111" spans="1:12" x14ac:dyDescent="0.15">
      <c r="A3111">
        <v>12440</v>
      </c>
      <c r="B3111">
        <v>0</v>
      </c>
      <c r="C3111">
        <v>0</v>
      </c>
      <c r="D3111">
        <v>541</v>
      </c>
      <c r="E3111">
        <v>1</v>
      </c>
      <c r="F3111">
        <v>958</v>
      </c>
      <c r="G3111">
        <v>1587</v>
      </c>
      <c r="H3111">
        <v>0</v>
      </c>
      <c r="I3111">
        <v>911</v>
      </c>
      <c r="J3111">
        <v>-159</v>
      </c>
      <c r="K3111">
        <v>0</v>
      </c>
      <c r="L3111">
        <v>0</v>
      </c>
    </row>
    <row r="3112" spans="1:12" x14ac:dyDescent="0.15">
      <c r="A3112">
        <v>12444</v>
      </c>
      <c r="B3112">
        <v>0</v>
      </c>
      <c r="C3112">
        <v>0</v>
      </c>
      <c r="D3112">
        <v>542</v>
      </c>
      <c r="E3112">
        <v>1</v>
      </c>
      <c r="F3112">
        <v>958</v>
      </c>
      <c r="G3112">
        <v>1587</v>
      </c>
      <c r="H3112">
        <v>0</v>
      </c>
      <c r="I3112">
        <v>911</v>
      </c>
      <c r="J3112">
        <v>-159</v>
      </c>
      <c r="K3112">
        <v>0</v>
      </c>
      <c r="L3112">
        <v>0</v>
      </c>
    </row>
    <row r="3113" spans="1:12" x14ac:dyDescent="0.15">
      <c r="A3113">
        <v>12448</v>
      </c>
      <c r="B3113">
        <v>0</v>
      </c>
      <c r="C3113">
        <v>0</v>
      </c>
      <c r="D3113">
        <v>544</v>
      </c>
      <c r="E3113">
        <v>1</v>
      </c>
      <c r="F3113">
        <v>959</v>
      </c>
      <c r="G3113">
        <v>1587</v>
      </c>
      <c r="H3113">
        <v>57</v>
      </c>
      <c r="I3113">
        <v>912</v>
      </c>
      <c r="J3113">
        <v>-158</v>
      </c>
      <c r="K3113">
        <v>0</v>
      </c>
      <c r="L3113">
        <v>0</v>
      </c>
    </row>
    <row r="3114" spans="1:12" x14ac:dyDescent="0.15">
      <c r="A3114">
        <v>12452</v>
      </c>
      <c r="B3114">
        <v>0</v>
      </c>
      <c r="C3114">
        <v>0</v>
      </c>
      <c r="D3114">
        <v>544</v>
      </c>
      <c r="E3114">
        <v>1</v>
      </c>
      <c r="F3114">
        <v>959</v>
      </c>
      <c r="G3114">
        <v>1588</v>
      </c>
      <c r="H3114">
        <v>0</v>
      </c>
      <c r="I3114">
        <v>912</v>
      </c>
      <c r="J3114">
        <v>-159</v>
      </c>
      <c r="K3114">
        <v>57</v>
      </c>
      <c r="L3114">
        <v>0</v>
      </c>
    </row>
    <row r="3115" spans="1:12" x14ac:dyDescent="0.15">
      <c r="A3115">
        <v>12456</v>
      </c>
      <c r="B3115">
        <v>0</v>
      </c>
      <c r="C3115">
        <v>0</v>
      </c>
      <c r="D3115">
        <v>545</v>
      </c>
      <c r="E3115">
        <v>1</v>
      </c>
      <c r="F3115">
        <v>959</v>
      </c>
      <c r="G3115">
        <v>1589</v>
      </c>
      <c r="H3115">
        <v>0</v>
      </c>
      <c r="I3115">
        <v>913</v>
      </c>
      <c r="J3115">
        <v>-159</v>
      </c>
      <c r="K3115">
        <v>0</v>
      </c>
      <c r="L3115">
        <v>0</v>
      </c>
    </row>
    <row r="3116" spans="1:12" x14ac:dyDescent="0.15">
      <c r="A3116">
        <v>12460</v>
      </c>
      <c r="B3116">
        <v>0</v>
      </c>
      <c r="C3116">
        <v>0</v>
      </c>
      <c r="D3116">
        <v>546</v>
      </c>
      <c r="E3116">
        <v>1</v>
      </c>
      <c r="F3116">
        <v>960</v>
      </c>
      <c r="G3116">
        <v>1589</v>
      </c>
      <c r="H3116">
        <v>0</v>
      </c>
      <c r="I3116">
        <v>913</v>
      </c>
      <c r="J3116">
        <v>-159</v>
      </c>
      <c r="K3116">
        <v>0</v>
      </c>
      <c r="L3116">
        <v>0</v>
      </c>
    </row>
    <row r="3117" spans="1:12" x14ac:dyDescent="0.15">
      <c r="A3117">
        <v>12464</v>
      </c>
      <c r="B3117">
        <v>0</v>
      </c>
      <c r="C3117">
        <v>0</v>
      </c>
      <c r="D3117">
        <v>547</v>
      </c>
      <c r="E3117">
        <v>1</v>
      </c>
      <c r="F3117">
        <v>960</v>
      </c>
      <c r="G3117">
        <v>1590</v>
      </c>
      <c r="H3117">
        <v>0</v>
      </c>
      <c r="I3117">
        <v>913</v>
      </c>
      <c r="J3117">
        <v>-159</v>
      </c>
      <c r="K3117">
        <v>0</v>
      </c>
      <c r="L3117">
        <v>0</v>
      </c>
    </row>
    <row r="3118" spans="1:12" x14ac:dyDescent="0.15">
      <c r="A3118">
        <v>12468</v>
      </c>
      <c r="B3118">
        <v>0</v>
      </c>
      <c r="C3118">
        <v>0</v>
      </c>
      <c r="D3118">
        <v>549</v>
      </c>
      <c r="E3118">
        <v>1</v>
      </c>
      <c r="F3118">
        <v>960</v>
      </c>
      <c r="G3118">
        <v>1590</v>
      </c>
      <c r="H3118">
        <v>0</v>
      </c>
      <c r="I3118">
        <v>913</v>
      </c>
      <c r="J3118">
        <v>-159</v>
      </c>
      <c r="K3118">
        <v>0</v>
      </c>
      <c r="L3118">
        <v>0</v>
      </c>
    </row>
    <row r="3119" spans="1:12" x14ac:dyDescent="0.15">
      <c r="A3119">
        <v>12472</v>
      </c>
      <c r="B3119">
        <v>0</v>
      </c>
      <c r="C3119">
        <v>0</v>
      </c>
      <c r="D3119">
        <v>549</v>
      </c>
      <c r="E3119">
        <v>1</v>
      </c>
      <c r="F3119">
        <v>961</v>
      </c>
      <c r="G3119">
        <v>1591</v>
      </c>
      <c r="H3119">
        <v>0</v>
      </c>
      <c r="I3119">
        <v>914</v>
      </c>
      <c r="J3119">
        <v>-159</v>
      </c>
      <c r="K3119">
        <v>0</v>
      </c>
      <c r="L3119">
        <v>0</v>
      </c>
    </row>
    <row r="3120" spans="1:12" x14ac:dyDescent="0.15">
      <c r="A3120">
        <v>12476</v>
      </c>
      <c r="B3120">
        <v>0</v>
      </c>
      <c r="C3120">
        <v>0</v>
      </c>
      <c r="D3120">
        <v>549</v>
      </c>
      <c r="E3120">
        <v>1</v>
      </c>
      <c r="F3120">
        <v>961</v>
      </c>
      <c r="G3120">
        <v>1591</v>
      </c>
      <c r="H3120">
        <v>0</v>
      </c>
      <c r="I3120">
        <v>914</v>
      </c>
      <c r="J3120">
        <v>-159</v>
      </c>
      <c r="K3120">
        <v>0</v>
      </c>
      <c r="L3120">
        <v>0</v>
      </c>
    </row>
    <row r="3121" spans="1:12" x14ac:dyDescent="0.15">
      <c r="A3121">
        <v>12480</v>
      </c>
      <c r="B3121">
        <v>0</v>
      </c>
      <c r="C3121">
        <v>0</v>
      </c>
      <c r="D3121">
        <v>551</v>
      </c>
      <c r="E3121">
        <v>1</v>
      </c>
      <c r="F3121">
        <v>961</v>
      </c>
      <c r="G3121">
        <v>1592</v>
      </c>
      <c r="H3121">
        <v>0</v>
      </c>
      <c r="I3121">
        <v>914</v>
      </c>
      <c r="J3121">
        <v>-159</v>
      </c>
      <c r="K3121">
        <v>0</v>
      </c>
      <c r="L3121">
        <v>0</v>
      </c>
    </row>
    <row r="3122" spans="1:12" x14ac:dyDescent="0.15">
      <c r="A3122">
        <v>12484</v>
      </c>
      <c r="B3122">
        <v>0</v>
      </c>
      <c r="C3122">
        <v>0</v>
      </c>
      <c r="D3122">
        <v>551</v>
      </c>
      <c r="E3122">
        <v>1</v>
      </c>
      <c r="F3122">
        <v>962</v>
      </c>
      <c r="G3122">
        <v>1592</v>
      </c>
      <c r="H3122">
        <v>0</v>
      </c>
      <c r="I3122">
        <v>915</v>
      </c>
      <c r="J3122">
        <v>-159</v>
      </c>
      <c r="K3122">
        <v>0</v>
      </c>
      <c r="L3122">
        <v>0</v>
      </c>
    </row>
    <row r="3123" spans="1:12" x14ac:dyDescent="0.15">
      <c r="A3123">
        <v>12488</v>
      </c>
      <c r="B3123">
        <v>0</v>
      </c>
      <c r="C3123">
        <v>0</v>
      </c>
      <c r="D3123">
        <v>553</v>
      </c>
      <c r="E3123">
        <v>1</v>
      </c>
      <c r="F3123">
        <v>962</v>
      </c>
      <c r="G3123">
        <v>1593</v>
      </c>
      <c r="H3123">
        <v>0</v>
      </c>
      <c r="I3123">
        <v>915</v>
      </c>
      <c r="J3123">
        <v>-159</v>
      </c>
      <c r="K3123">
        <v>0</v>
      </c>
      <c r="L3123">
        <v>0</v>
      </c>
    </row>
    <row r="3124" spans="1:12" x14ac:dyDescent="0.15">
      <c r="A3124">
        <v>12492</v>
      </c>
      <c r="B3124">
        <v>0</v>
      </c>
      <c r="C3124">
        <v>0</v>
      </c>
      <c r="D3124">
        <v>554</v>
      </c>
      <c r="E3124">
        <v>1</v>
      </c>
      <c r="F3124">
        <v>963</v>
      </c>
      <c r="G3124">
        <v>1593</v>
      </c>
      <c r="H3124">
        <v>0</v>
      </c>
      <c r="I3124">
        <v>915</v>
      </c>
      <c r="J3124">
        <v>-159</v>
      </c>
      <c r="K3124">
        <v>0</v>
      </c>
      <c r="L3124">
        <v>0</v>
      </c>
    </row>
    <row r="3125" spans="1:12" x14ac:dyDescent="0.15">
      <c r="A3125">
        <v>12496</v>
      </c>
      <c r="B3125">
        <v>0</v>
      </c>
      <c r="C3125">
        <v>0</v>
      </c>
      <c r="D3125">
        <v>555</v>
      </c>
      <c r="E3125">
        <v>1</v>
      </c>
      <c r="F3125">
        <v>963</v>
      </c>
      <c r="G3125">
        <v>1593</v>
      </c>
      <c r="H3125">
        <v>0</v>
      </c>
      <c r="I3125">
        <v>915</v>
      </c>
      <c r="J3125">
        <v>-159</v>
      </c>
      <c r="K3125">
        <v>0</v>
      </c>
      <c r="L3125">
        <v>0</v>
      </c>
    </row>
    <row r="3126" spans="1:12" x14ac:dyDescent="0.15">
      <c r="A3126">
        <v>12500</v>
      </c>
      <c r="B3126">
        <v>0</v>
      </c>
      <c r="C3126">
        <v>0</v>
      </c>
      <c r="D3126">
        <v>555</v>
      </c>
      <c r="E3126">
        <v>1</v>
      </c>
      <c r="F3126">
        <v>963</v>
      </c>
      <c r="G3126">
        <v>1594</v>
      </c>
      <c r="H3126">
        <v>0</v>
      </c>
      <c r="I3126">
        <v>916</v>
      </c>
      <c r="J3126">
        <v>-159</v>
      </c>
      <c r="K3126">
        <v>2</v>
      </c>
      <c r="L3126">
        <v>0</v>
      </c>
    </row>
    <row r="3127" spans="1:12" x14ac:dyDescent="0.15">
      <c r="A3127">
        <v>12504</v>
      </c>
      <c r="B3127">
        <v>0</v>
      </c>
      <c r="C3127">
        <v>0</v>
      </c>
      <c r="D3127">
        <v>556</v>
      </c>
      <c r="E3127">
        <v>1</v>
      </c>
      <c r="F3127">
        <v>964</v>
      </c>
      <c r="G3127">
        <v>1594</v>
      </c>
      <c r="H3127">
        <v>0</v>
      </c>
      <c r="I3127">
        <v>916</v>
      </c>
      <c r="J3127">
        <v>-159</v>
      </c>
      <c r="K3127">
        <v>0</v>
      </c>
      <c r="L3127">
        <v>0</v>
      </c>
    </row>
    <row r="3128" spans="1:12" x14ac:dyDescent="0.15">
      <c r="A3128">
        <v>12508</v>
      </c>
      <c r="B3128">
        <v>0</v>
      </c>
      <c r="C3128">
        <v>0</v>
      </c>
      <c r="D3128">
        <v>557</v>
      </c>
      <c r="E3128">
        <v>1</v>
      </c>
      <c r="F3128">
        <v>964</v>
      </c>
      <c r="G3128">
        <v>1595</v>
      </c>
      <c r="H3128">
        <v>0</v>
      </c>
      <c r="I3128">
        <v>916</v>
      </c>
      <c r="J3128">
        <v>-159</v>
      </c>
      <c r="K3128">
        <v>0</v>
      </c>
      <c r="L3128">
        <v>0</v>
      </c>
    </row>
    <row r="3129" spans="1:12" x14ac:dyDescent="0.15">
      <c r="A3129">
        <v>12512</v>
      </c>
      <c r="B3129">
        <v>0</v>
      </c>
      <c r="C3129">
        <v>0</v>
      </c>
      <c r="D3129">
        <v>559</v>
      </c>
      <c r="E3129">
        <v>1</v>
      </c>
      <c r="F3129">
        <v>964</v>
      </c>
      <c r="G3129">
        <v>1595</v>
      </c>
      <c r="H3129">
        <v>0</v>
      </c>
      <c r="I3129">
        <v>916</v>
      </c>
      <c r="J3129">
        <v>-159</v>
      </c>
      <c r="K3129">
        <v>0</v>
      </c>
      <c r="L3129">
        <v>0</v>
      </c>
    </row>
    <row r="3130" spans="1:12" x14ac:dyDescent="0.15">
      <c r="A3130">
        <v>12516</v>
      </c>
      <c r="B3130">
        <v>0</v>
      </c>
      <c r="C3130">
        <v>0</v>
      </c>
      <c r="D3130">
        <v>560</v>
      </c>
      <c r="E3130">
        <v>1</v>
      </c>
      <c r="F3130">
        <v>965</v>
      </c>
      <c r="G3130">
        <v>1595</v>
      </c>
      <c r="H3130">
        <v>0</v>
      </c>
      <c r="I3130">
        <v>917</v>
      </c>
      <c r="J3130">
        <v>-159</v>
      </c>
      <c r="K3130">
        <v>0</v>
      </c>
      <c r="L3130">
        <v>0</v>
      </c>
    </row>
    <row r="3131" spans="1:12" x14ac:dyDescent="0.15">
      <c r="A3131">
        <v>12520</v>
      </c>
      <c r="B3131">
        <v>0</v>
      </c>
      <c r="C3131">
        <v>0</v>
      </c>
      <c r="D3131">
        <v>559</v>
      </c>
      <c r="E3131">
        <v>1</v>
      </c>
      <c r="F3131">
        <v>965</v>
      </c>
      <c r="G3131">
        <v>1596</v>
      </c>
      <c r="H3131">
        <v>0</v>
      </c>
      <c r="I3131">
        <v>917</v>
      </c>
      <c r="J3131">
        <v>-159</v>
      </c>
      <c r="K3131">
        <v>0</v>
      </c>
      <c r="L3131">
        <v>0</v>
      </c>
    </row>
    <row r="3132" spans="1:12" x14ac:dyDescent="0.15">
      <c r="A3132">
        <v>12524</v>
      </c>
      <c r="B3132">
        <v>0</v>
      </c>
      <c r="C3132">
        <v>0</v>
      </c>
      <c r="D3132">
        <v>562</v>
      </c>
      <c r="E3132">
        <v>1</v>
      </c>
      <c r="F3132">
        <v>965</v>
      </c>
      <c r="G3132">
        <v>1596</v>
      </c>
      <c r="H3132">
        <v>0</v>
      </c>
      <c r="I3132">
        <v>917</v>
      </c>
      <c r="J3132">
        <v>-159</v>
      </c>
      <c r="K3132">
        <v>0</v>
      </c>
      <c r="L3132">
        <v>0</v>
      </c>
    </row>
    <row r="3133" spans="1:12" x14ac:dyDescent="0.15">
      <c r="A3133">
        <v>12528</v>
      </c>
      <c r="B3133">
        <v>0</v>
      </c>
      <c r="C3133">
        <v>0</v>
      </c>
      <c r="D3133">
        <v>563</v>
      </c>
      <c r="E3133">
        <v>1</v>
      </c>
      <c r="F3133">
        <v>966</v>
      </c>
      <c r="G3133">
        <v>1597</v>
      </c>
      <c r="H3133">
        <v>0</v>
      </c>
      <c r="I3133">
        <v>918</v>
      </c>
      <c r="J3133">
        <v>-159</v>
      </c>
      <c r="K3133">
        <v>0</v>
      </c>
      <c r="L3133">
        <v>0</v>
      </c>
    </row>
    <row r="3134" spans="1:12" x14ac:dyDescent="0.15">
      <c r="A3134">
        <v>12532</v>
      </c>
      <c r="B3134">
        <v>0</v>
      </c>
      <c r="C3134">
        <v>0</v>
      </c>
      <c r="D3134">
        <v>564</v>
      </c>
      <c r="E3134">
        <v>1</v>
      </c>
      <c r="F3134">
        <v>966</v>
      </c>
      <c r="G3134">
        <v>1597</v>
      </c>
      <c r="H3134">
        <v>0</v>
      </c>
      <c r="I3134">
        <v>918</v>
      </c>
      <c r="J3134">
        <v>-159</v>
      </c>
      <c r="K3134">
        <v>0</v>
      </c>
      <c r="L3134">
        <v>0</v>
      </c>
    </row>
    <row r="3135" spans="1:12" x14ac:dyDescent="0.15">
      <c r="A3135">
        <v>12536</v>
      </c>
      <c r="B3135">
        <v>0</v>
      </c>
      <c r="C3135">
        <v>0</v>
      </c>
      <c r="D3135">
        <v>566</v>
      </c>
      <c r="E3135">
        <v>1</v>
      </c>
      <c r="F3135">
        <v>967</v>
      </c>
      <c r="G3135">
        <v>1597</v>
      </c>
      <c r="H3135">
        <v>0</v>
      </c>
      <c r="I3135">
        <v>918</v>
      </c>
      <c r="J3135">
        <v>-159</v>
      </c>
      <c r="K3135">
        <v>0</v>
      </c>
      <c r="L3135">
        <v>0</v>
      </c>
    </row>
    <row r="3136" spans="1:12" x14ac:dyDescent="0.15">
      <c r="A3136">
        <v>12540</v>
      </c>
      <c r="B3136">
        <v>0</v>
      </c>
      <c r="C3136">
        <v>0</v>
      </c>
      <c r="D3136">
        <v>567</v>
      </c>
      <c r="E3136">
        <v>1</v>
      </c>
      <c r="F3136">
        <v>967</v>
      </c>
      <c r="G3136">
        <v>1598</v>
      </c>
      <c r="H3136">
        <v>0</v>
      </c>
      <c r="I3136">
        <v>919</v>
      </c>
      <c r="J3136">
        <v>-159</v>
      </c>
      <c r="K3136">
        <v>0</v>
      </c>
      <c r="L3136">
        <v>0</v>
      </c>
    </row>
    <row r="3137" spans="1:12" x14ac:dyDescent="0.15">
      <c r="A3137">
        <v>12544</v>
      </c>
      <c r="B3137">
        <v>0</v>
      </c>
      <c r="C3137">
        <v>0</v>
      </c>
      <c r="D3137">
        <v>568</v>
      </c>
      <c r="E3137">
        <v>1</v>
      </c>
      <c r="F3137">
        <v>967</v>
      </c>
      <c r="G3137">
        <v>1598</v>
      </c>
      <c r="H3137">
        <v>0</v>
      </c>
      <c r="I3137">
        <v>919</v>
      </c>
      <c r="J3137">
        <v>-159</v>
      </c>
      <c r="K3137">
        <v>0</v>
      </c>
      <c r="L3137">
        <v>0</v>
      </c>
    </row>
    <row r="3138" spans="1:12" x14ac:dyDescent="0.15">
      <c r="A3138">
        <v>12548</v>
      </c>
      <c r="B3138">
        <v>0</v>
      </c>
      <c r="C3138">
        <v>0</v>
      </c>
      <c r="D3138">
        <v>569</v>
      </c>
      <c r="E3138">
        <v>1</v>
      </c>
      <c r="F3138">
        <v>967</v>
      </c>
      <c r="G3138">
        <v>1599</v>
      </c>
      <c r="H3138">
        <v>0</v>
      </c>
      <c r="I3138">
        <v>919</v>
      </c>
      <c r="J3138">
        <v>-159</v>
      </c>
      <c r="K3138">
        <v>0</v>
      </c>
      <c r="L3138">
        <v>0</v>
      </c>
    </row>
    <row r="3139" spans="1:12" x14ac:dyDescent="0.15">
      <c r="A3139">
        <v>12552</v>
      </c>
      <c r="B3139">
        <v>0</v>
      </c>
      <c r="C3139">
        <v>0</v>
      </c>
      <c r="D3139">
        <v>569</v>
      </c>
      <c r="E3139">
        <v>1</v>
      </c>
      <c r="F3139">
        <v>968</v>
      </c>
      <c r="G3139">
        <v>1599</v>
      </c>
      <c r="H3139">
        <v>0</v>
      </c>
      <c r="I3139">
        <v>919</v>
      </c>
      <c r="J3139">
        <v>-159</v>
      </c>
      <c r="K3139">
        <v>0</v>
      </c>
      <c r="L3139">
        <v>0</v>
      </c>
    </row>
    <row r="3140" spans="1:12" x14ac:dyDescent="0.15">
      <c r="A3140">
        <v>12556</v>
      </c>
      <c r="B3140">
        <v>0</v>
      </c>
      <c r="C3140">
        <v>0</v>
      </c>
      <c r="D3140">
        <v>570</v>
      </c>
      <c r="E3140">
        <v>1</v>
      </c>
      <c r="F3140">
        <v>968</v>
      </c>
      <c r="G3140">
        <v>1599</v>
      </c>
      <c r="H3140">
        <v>0</v>
      </c>
      <c r="I3140">
        <v>919</v>
      </c>
      <c r="J3140">
        <v>-159</v>
      </c>
      <c r="K3140">
        <v>0</v>
      </c>
      <c r="L3140">
        <v>0</v>
      </c>
    </row>
    <row r="3141" spans="1:12" x14ac:dyDescent="0.15">
      <c r="A3141">
        <v>12560</v>
      </c>
      <c r="B3141">
        <v>0</v>
      </c>
      <c r="C3141">
        <v>0</v>
      </c>
      <c r="D3141">
        <v>571</v>
      </c>
      <c r="E3141">
        <v>1</v>
      </c>
      <c r="F3141">
        <v>969</v>
      </c>
      <c r="G3141">
        <v>1599</v>
      </c>
      <c r="H3141">
        <v>0</v>
      </c>
      <c r="I3141">
        <v>920</v>
      </c>
      <c r="J3141">
        <v>-159</v>
      </c>
      <c r="K3141">
        <v>0</v>
      </c>
      <c r="L3141">
        <v>0</v>
      </c>
    </row>
    <row r="3142" spans="1:12" x14ac:dyDescent="0.15">
      <c r="A3142">
        <v>12564</v>
      </c>
      <c r="B3142">
        <v>0</v>
      </c>
      <c r="C3142">
        <v>0</v>
      </c>
      <c r="D3142">
        <v>572</v>
      </c>
      <c r="E3142">
        <v>1</v>
      </c>
      <c r="F3142">
        <v>969</v>
      </c>
      <c r="G3142">
        <v>1600</v>
      </c>
      <c r="H3142">
        <v>0</v>
      </c>
      <c r="I3142">
        <v>920</v>
      </c>
      <c r="J3142">
        <v>-159</v>
      </c>
      <c r="K3142">
        <v>0</v>
      </c>
      <c r="L3142">
        <v>0</v>
      </c>
    </row>
    <row r="3143" spans="1:12" x14ac:dyDescent="0.15">
      <c r="A3143">
        <v>12568</v>
      </c>
      <c r="B3143">
        <v>0</v>
      </c>
      <c r="C3143">
        <v>0</v>
      </c>
      <c r="D3143">
        <v>573</v>
      </c>
      <c r="E3143">
        <v>1</v>
      </c>
      <c r="F3143">
        <v>969</v>
      </c>
      <c r="G3143">
        <v>1600</v>
      </c>
      <c r="H3143">
        <v>0</v>
      </c>
      <c r="I3143">
        <v>920</v>
      </c>
      <c r="J3143">
        <v>-159</v>
      </c>
      <c r="K3143">
        <v>0</v>
      </c>
      <c r="L3143">
        <v>0</v>
      </c>
    </row>
    <row r="3144" spans="1:12" x14ac:dyDescent="0.15">
      <c r="A3144">
        <v>12572</v>
      </c>
      <c r="B3144">
        <v>0</v>
      </c>
      <c r="C3144">
        <v>0</v>
      </c>
      <c r="D3144">
        <v>574</v>
      </c>
      <c r="E3144">
        <v>1</v>
      </c>
      <c r="F3144">
        <v>970</v>
      </c>
      <c r="G3144">
        <v>1601</v>
      </c>
      <c r="H3144">
        <v>0</v>
      </c>
      <c r="I3144">
        <v>921</v>
      </c>
      <c r="J3144">
        <v>-159</v>
      </c>
      <c r="K3144">
        <v>0</v>
      </c>
      <c r="L3144">
        <v>0</v>
      </c>
    </row>
    <row r="3145" spans="1:12" x14ac:dyDescent="0.15">
      <c r="A3145">
        <v>12576</v>
      </c>
      <c r="B3145">
        <v>0</v>
      </c>
      <c r="C3145">
        <v>0</v>
      </c>
      <c r="D3145">
        <v>575</v>
      </c>
      <c r="E3145">
        <v>1</v>
      </c>
      <c r="F3145">
        <v>970</v>
      </c>
      <c r="G3145">
        <v>1601</v>
      </c>
      <c r="H3145">
        <v>0</v>
      </c>
      <c r="I3145">
        <v>921</v>
      </c>
      <c r="J3145">
        <v>-159</v>
      </c>
      <c r="K3145">
        <v>0</v>
      </c>
      <c r="L3145">
        <v>0</v>
      </c>
    </row>
    <row r="3146" spans="1:12" x14ac:dyDescent="0.15">
      <c r="A3146">
        <v>12580</v>
      </c>
      <c r="B3146">
        <v>0</v>
      </c>
      <c r="C3146">
        <v>0</v>
      </c>
      <c r="D3146">
        <v>577</v>
      </c>
      <c r="E3146">
        <v>1</v>
      </c>
      <c r="F3146">
        <v>971</v>
      </c>
      <c r="G3146">
        <v>1601</v>
      </c>
      <c r="H3146">
        <v>0</v>
      </c>
      <c r="I3146">
        <v>921</v>
      </c>
      <c r="J3146">
        <v>-159</v>
      </c>
      <c r="K3146">
        <v>0</v>
      </c>
      <c r="L3146">
        <v>0</v>
      </c>
    </row>
    <row r="3147" spans="1:12" x14ac:dyDescent="0.15">
      <c r="A3147">
        <v>12584</v>
      </c>
      <c r="B3147">
        <v>0</v>
      </c>
      <c r="C3147">
        <v>0</v>
      </c>
      <c r="D3147">
        <v>577</v>
      </c>
      <c r="E3147">
        <v>1</v>
      </c>
      <c r="F3147">
        <v>971</v>
      </c>
      <c r="G3147">
        <v>1601</v>
      </c>
      <c r="H3147">
        <v>0</v>
      </c>
      <c r="I3147">
        <v>921</v>
      </c>
      <c r="J3147">
        <v>-159</v>
      </c>
      <c r="K3147">
        <v>0</v>
      </c>
      <c r="L3147">
        <v>0</v>
      </c>
    </row>
    <row r="3148" spans="1:12" x14ac:dyDescent="0.15">
      <c r="A3148">
        <v>12588</v>
      </c>
      <c r="B3148">
        <v>0</v>
      </c>
      <c r="C3148">
        <v>0</v>
      </c>
      <c r="D3148">
        <v>578</v>
      </c>
      <c r="E3148">
        <v>1</v>
      </c>
      <c r="F3148">
        <v>971</v>
      </c>
      <c r="G3148">
        <v>1602</v>
      </c>
      <c r="H3148">
        <v>0</v>
      </c>
      <c r="I3148">
        <v>921</v>
      </c>
      <c r="J3148">
        <v>-159</v>
      </c>
      <c r="K3148">
        <v>0</v>
      </c>
      <c r="L3148">
        <v>0</v>
      </c>
    </row>
    <row r="3149" spans="1:12" x14ac:dyDescent="0.15">
      <c r="A3149">
        <v>12592</v>
      </c>
      <c r="B3149">
        <v>0</v>
      </c>
      <c r="C3149">
        <v>0</v>
      </c>
      <c r="D3149">
        <v>580</v>
      </c>
      <c r="E3149">
        <v>1</v>
      </c>
      <c r="F3149">
        <v>972</v>
      </c>
      <c r="G3149">
        <v>1602</v>
      </c>
      <c r="H3149">
        <v>0</v>
      </c>
      <c r="I3149">
        <v>922</v>
      </c>
      <c r="J3149">
        <v>-159</v>
      </c>
      <c r="K3149">
        <v>0</v>
      </c>
      <c r="L3149">
        <v>0</v>
      </c>
    </row>
    <row r="3150" spans="1:12" x14ac:dyDescent="0.15">
      <c r="A3150">
        <v>12596</v>
      </c>
      <c r="B3150">
        <v>0</v>
      </c>
      <c r="C3150">
        <v>0</v>
      </c>
      <c r="D3150">
        <v>582</v>
      </c>
      <c r="E3150">
        <v>1</v>
      </c>
      <c r="F3150">
        <v>972</v>
      </c>
      <c r="G3150">
        <v>1602</v>
      </c>
      <c r="H3150">
        <v>0</v>
      </c>
      <c r="I3150">
        <v>922</v>
      </c>
      <c r="J3150">
        <v>-159</v>
      </c>
      <c r="K3150">
        <v>0</v>
      </c>
      <c r="L3150">
        <v>0</v>
      </c>
    </row>
    <row r="3151" spans="1:12" x14ac:dyDescent="0.15">
      <c r="A3151">
        <v>12600</v>
      </c>
      <c r="B3151">
        <v>0</v>
      </c>
      <c r="C3151">
        <v>0</v>
      </c>
      <c r="D3151">
        <v>583</v>
      </c>
      <c r="E3151">
        <v>1</v>
      </c>
      <c r="F3151">
        <v>973</v>
      </c>
      <c r="G3151">
        <v>1603</v>
      </c>
      <c r="H3151">
        <v>0</v>
      </c>
      <c r="I3151">
        <v>923</v>
      </c>
      <c r="J3151">
        <v>-159</v>
      </c>
      <c r="K3151">
        <v>0</v>
      </c>
      <c r="L3151">
        <v>0</v>
      </c>
    </row>
    <row r="3152" spans="1:12" x14ac:dyDescent="0.15">
      <c r="A3152">
        <v>12604</v>
      </c>
      <c r="B3152">
        <v>0</v>
      </c>
      <c r="C3152">
        <v>0</v>
      </c>
      <c r="D3152">
        <v>585</v>
      </c>
      <c r="E3152">
        <v>1</v>
      </c>
      <c r="F3152">
        <v>973</v>
      </c>
      <c r="G3152">
        <v>1603</v>
      </c>
      <c r="H3152">
        <v>0</v>
      </c>
      <c r="I3152">
        <v>923</v>
      </c>
      <c r="J3152">
        <v>-159</v>
      </c>
      <c r="K3152">
        <v>0</v>
      </c>
      <c r="L3152">
        <v>0</v>
      </c>
    </row>
    <row r="3153" spans="1:12" x14ac:dyDescent="0.15">
      <c r="A3153">
        <v>12608</v>
      </c>
      <c r="B3153">
        <v>0</v>
      </c>
      <c r="C3153">
        <v>0</v>
      </c>
      <c r="D3153">
        <v>586</v>
      </c>
      <c r="E3153">
        <v>1</v>
      </c>
      <c r="F3153">
        <v>973</v>
      </c>
      <c r="G3153">
        <v>1603</v>
      </c>
      <c r="H3153">
        <v>0</v>
      </c>
      <c r="I3153">
        <v>923</v>
      </c>
      <c r="J3153">
        <v>-159</v>
      </c>
      <c r="K3153">
        <v>0</v>
      </c>
      <c r="L3153">
        <v>0</v>
      </c>
    </row>
    <row r="3154" spans="1:12" x14ac:dyDescent="0.15">
      <c r="A3154">
        <v>12612</v>
      </c>
      <c r="B3154">
        <v>0</v>
      </c>
      <c r="C3154">
        <v>0</v>
      </c>
      <c r="D3154">
        <v>586</v>
      </c>
      <c r="E3154">
        <v>1</v>
      </c>
      <c r="F3154">
        <v>974</v>
      </c>
      <c r="G3154">
        <v>1603</v>
      </c>
      <c r="H3154">
        <v>0</v>
      </c>
      <c r="I3154">
        <v>923</v>
      </c>
      <c r="J3154">
        <v>-159</v>
      </c>
      <c r="K3154">
        <v>0</v>
      </c>
      <c r="L3154">
        <v>0</v>
      </c>
    </row>
    <row r="3155" spans="1:12" x14ac:dyDescent="0.15">
      <c r="A3155">
        <v>12616</v>
      </c>
      <c r="B3155">
        <v>0</v>
      </c>
      <c r="C3155">
        <v>0</v>
      </c>
      <c r="D3155">
        <v>588</v>
      </c>
      <c r="E3155">
        <v>1</v>
      </c>
      <c r="F3155">
        <v>974</v>
      </c>
      <c r="G3155">
        <v>1604</v>
      </c>
      <c r="H3155">
        <v>0</v>
      </c>
      <c r="I3155">
        <v>923</v>
      </c>
      <c r="J3155">
        <v>-159</v>
      </c>
      <c r="K3155">
        <v>0</v>
      </c>
      <c r="L3155">
        <v>0</v>
      </c>
    </row>
    <row r="3156" spans="1:12" x14ac:dyDescent="0.15">
      <c r="A3156">
        <v>12620</v>
      </c>
      <c r="B3156">
        <v>0</v>
      </c>
      <c r="C3156">
        <v>0</v>
      </c>
      <c r="D3156">
        <v>589</v>
      </c>
      <c r="E3156">
        <v>1</v>
      </c>
      <c r="F3156">
        <v>975</v>
      </c>
      <c r="G3156">
        <v>1604</v>
      </c>
      <c r="H3156">
        <v>0</v>
      </c>
      <c r="I3156">
        <v>924</v>
      </c>
      <c r="J3156">
        <v>-159</v>
      </c>
      <c r="K3156">
        <v>0</v>
      </c>
      <c r="L3156">
        <v>0</v>
      </c>
    </row>
    <row r="3157" spans="1:12" x14ac:dyDescent="0.15">
      <c r="A3157">
        <v>12624</v>
      </c>
      <c r="B3157">
        <v>0</v>
      </c>
      <c r="C3157">
        <v>0</v>
      </c>
      <c r="D3157">
        <v>591</v>
      </c>
      <c r="E3157">
        <v>1</v>
      </c>
      <c r="F3157">
        <v>975</v>
      </c>
      <c r="G3157">
        <v>1604</v>
      </c>
      <c r="H3157">
        <v>0</v>
      </c>
      <c r="I3157">
        <v>924</v>
      </c>
      <c r="J3157">
        <v>-159</v>
      </c>
      <c r="K3157">
        <v>0</v>
      </c>
      <c r="L3157">
        <v>0</v>
      </c>
    </row>
    <row r="3158" spans="1:12" x14ac:dyDescent="0.15">
      <c r="A3158">
        <v>12628</v>
      </c>
      <c r="B3158">
        <v>0</v>
      </c>
      <c r="C3158">
        <v>0</v>
      </c>
      <c r="D3158">
        <v>592</v>
      </c>
      <c r="E3158">
        <v>1</v>
      </c>
      <c r="F3158">
        <v>975</v>
      </c>
      <c r="G3158">
        <v>1604</v>
      </c>
      <c r="H3158">
        <v>0</v>
      </c>
      <c r="I3158">
        <v>924</v>
      </c>
      <c r="J3158">
        <v>-159</v>
      </c>
      <c r="K3158">
        <v>0</v>
      </c>
      <c r="L3158">
        <v>0</v>
      </c>
    </row>
    <row r="3159" spans="1:12" x14ac:dyDescent="0.15">
      <c r="A3159">
        <v>12632</v>
      </c>
      <c r="B3159">
        <v>0</v>
      </c>
      <c r="C3159">
        <v>0</v>
      </c>
      <c r="D3159">
        <v>592</v>
      </c>
      <c r="E3159">
        <v>1</v>
      </c>
      <c r="F3159">
        <v>976</v>
      </c>
      <c r="G3159">
        <v>1605</v>
      </c>
      <c r="H3159">
        <v>0</v>
      </c>
      <c r="I3159">
        <v>924</v>
      </c>
      <c r="J3159">
        <v>-159</v>
      </c>
      <c r="K3159">
        <v>0</v>
      </c>
      <c r="L3159">
        <v>0</v>
      </c>
    </row>
    <row r="3160" spans="1:12" x14ac:dyDescent="0.15">
      <c r="A3160">
        <v>12636</v>
      </c>
      <c r="B3160">
        <v>0</v>
      </c>
      <c r="C3160">
        <v>0</v>
      </c>
      <c r="D3160">
        <v>594</v>
      </c>
      <c r="E3160">
        <v>1</v>
      </c>
      <c r="F3160">
        <v>976</v>
      </c>
      <c r="G3160">
        <v>1605</v>
      </c>
      <c r="H3160">
        <v>0</v>
      </c>
      <c r="I3160">
        <v>924</v>
      </c>
      <c r="J3160">
        <v>-159</v>
      </c>
      <c r="K3160">
        <v>0</v>
      </c>
      <c r="L3160">
        <v>0</v>
      </c>
    </row>
    <row r="3161" spans="1:12" x14ac:dyDescent="0.15">
      <c r="A3161">
        <v>12640</v>
      </c>
      <c r="B3161">
        <v>0</v>
      </c>
      <c r="C3161">
        <v>0</v>
      </c>
      <c r="D3161">
        <v>595</v>
      </c>
      <c r="E3161">
        <v>1</v>
      </c>
      <c r="F3161">
        <v>977</v>
      </c>
      <c r="G3161">
        <v>1605</v>
      </c>
      <c r="H3161">
        <v>57</v>
      </c>
      <c r="I3161">
        <v>925</v>
      </c>
      <c r="J3161">
        <v>-158</v>
      </c>
      <c r="K3161">
        <v>0</v>
      </c>
      <c r="L3161">
        <v>0</v>
      </c>
    </row>
    <row r="3162" spans="1:12" x14ac:dyDescent="0.15">
      <c r="A3162">
        <v>12644</v>
      </c>
      <c r="B3162">
        <v>0</v>
      </c>
      <c r="C3162">
        <v>0</v>
      </c>
      <c r="D3162">
        <v>596</v>
      </c>
      <c r="E3162">
        <v>1</v>
      </c>
      <c r="F3162">
        <v>977</v>
      </c>
      <c r="G3162">
        <v>1605</v>
      </c>
      <c r="H3162">
        <v>0</v>
      </c>
      <c r="I3162">
        <v>925</v>
      </c>
      <c r="J3162">
        <v>-158</v>
      </c>
      <c r="K3162">
        <v>57</v>
      </c>
      <c r="L3162">
        <v>0</v>
      </c>
    </row>
    <row r="3163" spans="1:12" x14ac:dyDescent="0.15">
      <c r="A3163">
        <v>12648</v>
      </c>
      <c r="B3163">
        <v>0</v>
      </c>
      <c r="C3163">
        <v>0</v>
      </c>
      <c r="D3163">
        <v>598</v>
      </c>
      <c r="E3163">
        <v>1</v>
      </c>
      <c r="F3163">
        <v>977</v>
      </c>
      <c r="G3163">
        <v>1605</v>
      </c>
      <c r="H3163">
        <v>0</v>
      </c>
      <c r="I3163">
        <v>925</v>
      </c>
      <c r="J3163">
        <v>-158</v>
      </c>
      <c r="K3163">
        <v>0</v>
      </c>
      <c r="L3163">
        <v>0</v>
      </c>
    </row>
    <row r="3164" spans="1:12" x14ac:dyDescent="0.15">
      <c r="A3164">
        <v>12652</v>
      </c>
      <c r="B3164">
        <v>0</v>
      </c>
      <c r="C3164">
        <v>0</v>
      </c>
      <c r="D3164">
        <v>599</v>
      </c>
      <c r="E3164">
        <v>1</v>
      </c>
      <c r="F3164">
        <v>978</v>
      </c>
      <c r="G3164">
        <v>1605</v>
      </c>
      <c r="H3164">
        <v>0</v>
      </c>
      <c r="I3164">
        <v>925</v>
      </c>
      <c r="J3164">
        <v>-158</v>
      </c>
      <c r="K3164">
        <v>0</v>
      </c>
      <c r="L3164">
        <v>0</v>
      </c>
    </row>
    <row r="3165" spans="1:12" x14ac:dyDescent="0.15">
      <c r="A3165">
        <v>12656</v>
      </c>
      <c r="B3165">
        <v>0</v>
      </c>
      <c r="C3165">
        <v>0</v>
      </c>
      <c r="D3165">
        <v>601</v>
      </c>
      <c r="E3165">
        <v>1</v>
      </c>
      <c r="F3165">
        <v>978</v>
      </c>
      <c r="G3165">
        <v>1606</v>
      </c>
      <c r="H3165">
        <v>0</v>
      </c>
      <c r="I3165">
        <v>925</v>
      </c>
      <c r="J3165">
        <v>-158</v>
      </c>
      <c r="K3165">
        <v>0</v>
      </c>
      <c r="L3165">
        <v>0</v>
      </c>
    </row>
    <row r="3166" spans="1:12" x14ac:dyDescent="0.15">
      <c r="A3166">
        <v>12660</v>
      </c>
      <c r="B3166">
        <v>0</v>
      </c>
      <c r="C3166">
        <v>0</v>
      </c>
      <c r="D3166">
        <v>604</v>
      </c>
      <c r="E3166">
        <v>1</v>
      </c>
      <c r="F3166">
        <v>979</v>
      </c>
      <c r="G3166">
        <v>1606</v>
      </c>
      <c r="H3166">
        <v>0</v>
      </c>
      <c r="I3166">
        <v>926</v>
      </c>
      <c r="J3166">
        <v>-158</v>
      </c>
      <c r="K3166">
        <v>0</v>
      </c>
      <c r="L3166">
        <v>0</v>
      </c>
    </row>
    <row r="3167" spans="1:12" x14ac:dyDescent="0.15">
      <c r="A3167">
        <v>12664</v>
      </c>
      <c r="B3167">
        <v>0</v>
      </c>
      <c r="C3167">
        <v>0</v>
      </c>
      <c r="D3167">
        <v>605</v>
      </c>
      <c r="E3167">
        <v>1</v>
      </c>
      <c r="F3167">
        <v>979</v>
      </c>
      <c r="G3167">
        <v>1606</v>
      </c>
      <c r="H3167">
        <v>0</v>
      </c>
      <c r="I3167">
        <v>926</v>
      </c>
      <c r="J3167">
        <v>-158</v>
      </c>
      <c r="K3167">
        <v>0</v>
      </c>
      <c r="L3167">
        <v>0</v>
      </c>
    </row>
    <row r="3168" spans="1:12" x14ac:dyDescent="0.15">
      <c r="A3168">
        <v>12668</v>
      </c>
      <c r="B3168">
        <v>0</v>
      </c>
      <c r="C3168">
        <v>0</v>
      </c>
      <c r="D3168">
        <v>608</v>
      </c>
      <c r="E3168">
        <v>1</v>
      </c>
      <c r="F3168">
        <v>980</v>
      </c>
      <c r="G3168">
        <v>1606</v>
      </c>
      <c r="H3168">
        <v>0</v>
      </c>
      <c r="I3168">
        <v>926</v>
      </c>
      <c r="J3168">
        <v>-158</v>
      </c>
      <c r="K3168">
        <v>0</v>
      </c>
      <c r="L3168">
        <v>0</v>
      </c>
    </row>
    <row r="3169" spans="1:12" x14ac:dyDescent="0.15">
      <c r="A3169">
        <v>12672</v>
      </c>
      <c r="B3169">
        <v>0</v>
      </c>
      <c r="C3169">
        <v>0</v>
      </c>
      <c r="D3169">
        <v>609</v>
      </c>
      <c r="E3169">
        <v>1</v>
      </c>
      <c r="F3169">
        <v>980</v>
      </c>
      <c r="G3169">
        <v>1606</v>
      </c>
      <c r="H3169">
        <v>0</v>
      </c>
      <c r="I3169">
        <v>926</v>
      </c>
      <c r="J3169">
        <v>-158</v>
      </c>
      <c r="K3169">
        <v>0</v>
      </c>
      <c r="L3169">
        <v>0</v>
      </c>
    </row>
    <row r="3170" spans="1:12" x14ac:dyDescent="0.15">
      <c r="A3170">
        <v>12676</v>
      </c>
      <c r="B3170">
        <v>0</v>
      </c>
      <c r="C3170">
        <v>0</v>
      </c>
      <c r="D3170">
        <v>610</v>
      </c>
      <c r="E3170">
        <v>1</v>
      </c>
      <c r="F3170">
        <v>981</v>
      </c>
      <c r="G3170">
        <v>1607</v>
      </c>
      <c r="H3170">
        <v>0</v>
      </c>
      <c r="I3170">
        <v>927</v>
      </c>
      <c r="J3170">
        <v>-158</v>
      </c>
      <c r="K3170">
        <v>0</v>
      </c>
      <c r="L3170">
        <v>0</v>
      </c>
    </row>
    <row r="3171" spans="1:12" x14ac:dyDescent="0.15">
      <c r="A3171">
        <v>12680</v>
      </c>
      <c r="B3171">
        <v>0</v>
      </c>
      <c r="C3171">
        <v>0</v>
      </c>
      <c r="D3171">
        <v>613</v>
      </c>
      <c r="E3171">
        <v>1</v>
      </c>
      <c r="F3171">
        <v>981</v>
      </c>
      <c r="G3171">
        <v>1607</v>
      </c>
      <c r="H3171">
        <v>0</v>
      </c>
      <c r="I3171">
        <v>927</v>
      </c>
      <c r="J3171">
        <v>-158</v>
      </c>
      <c r="K3171">
        <v>0</v>
      </c>
      <c r="L3171">
        <v>0</v>
      </c>
    </row>
    <row r="3172" spans="1:12" x14ac:dyDescent="0.15">
      <c r="A3172">
        <v>12684</v>
      </c>
      <c r="B3172">
        <v>0</v>
      </c>
      <c r="C3172">
        <v>0</v>
      </c>
      <c r="D3172">
        <v>613</v>
      </c>
      <c r="E3172">
        <v>1</v>
      </c>
      <c r="F3172">
        <v>981</v>
      </c>
      <c r="G3172">
        <v>1607</v>
      </c>
      <c r="H3172">
        <v>0</v>
      </c>
      <c r="I3172">
        <v>927</v>
      </c>
      <c r="J3172">
        <v>-158</v>
      </c>
      <c r="K3172">
        <v>0</v>
      </c>
      <c r="L3172">
        <v>0</v>
      </c>
    </row>
    <row r="3173" spans="1:12" x14ac:dyDescent="0.15">
      <c r="A3173">
        <v>12688</v>
      </c>
      <c r="B3173">
        <v>0</v>
      </c>
      <c r="C3173">
        <v>0</v>
      </c>
      <c r="D3173">
        <v>615</v>
      </c>
      <c r="E3173">
        <v>1</v>
      </c>
      <c r="F3173">
        <v>982</v>
      </c>
      <c r="G3173">
        <v>1607</v>
      </c>
      <c r="H3173">
        <v>0</v>
      </c>
      <c r="I3173">
        <v>927</v>
      </c>
      <c r="J3173">
        <v>-158</v>
      </c>
      <c r="K3173">
        <v>0</v>
      </c>
      <c r="L3173">
        <v>0</v>
      </c>
    </row>
    <row r="3174" spans="1:12" x14ac:dyDescent="0.15">
      <c r="A3174">
        <v>12692</v>
      </c>
      <c r="B3174">
        <v>0</v>
      </c>
      <c r="C3174">
        <v>0</v>
      </c>
      <c r="D3174">
        <v>617</v>
      </c>
      <c r="E3174">
        <v>1</v>
      </c>
      <c r="F3174">
        <v>983</v>
      </c>
      <c r="G3174">
        <v>1607</v>
      </c>
      <c r="H3174">
        <v>57</v>
      </c>
      <c r="I3174">
        <v>928</v>
      </c>
      <c r="J3174">
        <v>-157</v>
      </c>
      <c r="K3174">
        <v>0</v>
      </c>
      <c r="L3174">
        <v>0</v>
      </c>
    </row>
    <row r="3175" spans="1:12" x14ac:dyDescent="0.15">
      <c r="A3175">
        <v>12696</v>
      </c>
      <c r="B3175">
        <v>0</v>
      </c>
      <c r="C3175">
        <v>0</v>
      </c>
      <c r="D3175">
        <v>618</v>
      </c>
      <c r="E3175">
        <v>1</v>
      </c>
      <c r="F3175">
        <v>983</v>
      </c>
      <c r="G3175">
        <v>1607</v>
      </c>
      <c r="H3175">
        <v>0</v>
      </c>
      <c r="I3175">
        <v>928</v>
      </c>
      <c r="J3175">
        <v>-157</v>
      </c>
      <c r="K3175">
        <v>57</v>
      </c>
      <c r="L3175">
        <v>0</v>
      </c>
    </row>
    <row r="3176" spans="1:12" x14ac:dyDescent="0.15">
      <c r="A3176">
        <v>12700</v>
      </c>
      <c r="B3176">
        <v>0</v>
      </c>
      <c r="C3176">
        <v>0</v>
      </c>
      <c r="D3176">
        <v>620</v>
      </c>
      <c r="E3176">
        <v>1</v>
      </c>
      <c r="F3176">
        <v>983</v>
      </c>
      <c r="G3176">
        <v>1607</v>
      </c>
      <c r="H3176">
        <v>0</v>
      </c>
      <c r="I3176">
        <v>928</v>
      </c>
      <c r="J3176">
        <v>-157</v>
      </c>
      <c r="K3176">
        <v>4</v>
      </c>
      <c r="L3176">
        <v>0</v>
      </c>
    </row>
    <row r="3177" spans="1:12" x14ac:dyDescent="0.15">
      <c r="A3177">
        <v>12704</v>
      </c>
      <c r="B3177">
        <v>0</v>
      </c>
      <c r="C3177">
        <v>0</v>
      </c>
      <c r="D3177">
        <v>622</v>
      </c>
      <c r="E3177">
        <v>1</v>
      </c>
      <c r="F3177">
        <v>984</v>
      </c>
      <c r="G3177">
        <v>1607</v>
      </c>
      <c r="H3177">
        <v>0</v>
      </c>
      <c r="I3177">
        <v>928</v>
      </c>
      <c r="J3177">
        <v>-157</v>
      </c>
      <c r="K3177">
        <v>0</v>
      </c>
      <c r="L3177">
        <v>0</v>
      </c>
    </row>
    <row r="3178" spans="1:12" x14ac:dyDescent="0.15">
      <c r="A3178">
        <v>12708</v>
      </c>
      <c r="B3178">
        <v>0</v>
      </c>
      <c r="C3178">
        <v>0</v>
      </c>
      <c r="D3178">
        <v>624</v>
      </c>
      <c r="E3178">
        <v>1</v>
      </c>
      <c r="F3178">
        <v>985</v>
      </c>
      <c r="G3178">
        <v>1608</v>
      </c>
      <c r="H3178">
        <v>0</v>
      </c>
      <c r="I3178">
        <v>929</v>
      </c>
      <c r="J3178">
        <v>-157</v>
      </c>
      <c r="K3178">
        <v>0</v>
      </c>
      <c r="L3178">
        <v>0</v>
      </c>
    </row>
    <row r="3179" spans="1:12" x14ac:dyDescent="0.15">
      <c r="A3179">
        <v>12712</v>
      </c>
      <c r="B3179">
        <v>0</v>
      </c>
      <c r="C3179">
        <v>0</v>
      </c>
      <c r="D3179">
        <v>625</v>
      </c>
      <c r="E3179">
        <v>1</v>
      </c>
      <c r="F3179">
        <v>985</v>
      </c>
      <c r="G3179">
        <v>1608</v>
      </c>
      <c r="H3179">
        <v>0</v>
      </c>
      <c r="I3179">
        <v>929</v>
      </c>
      <c r="J3179">
        <v>-157</v>
      </c>
      <c r="K3179">
        <v>0</v>
      </c>
      <c r="L3179">
        <v>0</v>
      </c>
    </row>
    <row r="3180" spans="1:12" x14ac:dyDescent="0.15">
      <c r="A3180">
        <v>12716</v>
      </c>
      <c r="B3180">
        <v>0</v>
      </c>
      <c r="C3180">
        <v>0</v>
      </c>
      <c r="D3180">
        <v>628</v>
      </c>
      <c r="E3180">
        <v>1</v>
      </c>
      <c r="F3180">
        <v>985</v>
      </c>
      <c r="G3180">
        <v>1608</v>
      </c>
      <c r="H3180">
        <v>0</v>
      </c>
      <c r="I3180">
        <v>929</v>
      </c>
      <c r="J3180">
        <v>-157</v>
      </c>
      <c r="K3180">
        <v>0</v>
      </c>
      <c r="L3180">
        <v>0</v>
      </c>
    </row>
    <row r="3181" spans="1:12" x14ac:dyDescent="0.15">
      <c r="A3181">
        <v>12720</v>
      </c>
      <c r="B3181">
        <v>0</v>
      </c>
      <c r="C3181">
        <v>0</v>
      </c>
      <c r="D3181">
        <v>630</v>
      </c>
      <c r="E3181">
        <v>1</v>
      </c>
      <c r="F3181">
        <v>986</v>
      </c>
      <c r="G3181">
        <v>1608</v>
      </c>
      <c r="H3181">
        <v>0</v>
      </c>
      <c r="I3181">
        <v>929</v>
      </c>
      <c r="J3181">
        <v>-157</v>
      </c>
      <c r="K3181">
        <v>0</v>
      </c>
      <c r="L3181">
        <v>0</v>
      </c>
    </row>
    <row r="3182" spans="1:12" x14ac:dyDescent="0.15">
      <c r="A3182">
        <v>12724</v>
      </c>
      <c r="B3182">
        <v>0</v>
      </c>
      <c r="C3182">
        <v>0</v>
      </c>
      <c r="D3182">
        <v>633</v>
      </c>
      <c r="E3182">
        <v>1</v>
      </c>
      <c r="F3182">
        <v>987</v>
      </c>
      <c r="G3182">
        <v>1608</v>
      </c>
      <c r="H3182">
        <v>0</v>
      </c>
      <c r="I3182">
        <v>929</v>
      </c>
      <c r="J3182">
        <v>-157</v>
      </c>
      <c r="K3182">
        <v>0</v>
      </c>
      <c r="L3182">
        <v>0</v>
      </c>
    </row>
    <row r="3183" spans="1:12" x14ac:dyDescent="0.15">
      <c r="A3183">
        <v>12728</v>
      </c>
      <c r="B3183">
        <v>0</v>
      </c>
      <c r="C3183">
        <v>0</v>
      </c>
      <c r="D3183">
        <v>634</v>
      </c>
      <c r="E3183">
        <v>1</v>
      </c>
      <c r="F3183">
        <v>987</v>
      </c>
      <c r="G3183">
        <v>1608</v>
      </c>
      <c r="H3183">
        <v>0</v>
      </c>
      <c r="I3183">
        <v>929</v>
      </c>
      <c r="J3183">
        <v>-157</v>
      </c>
      <c r="K3183">
        <v>0</v>
      </c>
      <c r="L3183">
        <v>0</v>
      </c>
    </row>
    <row r="3184" spans="1:12" x14ac:dyDescent="0.15">
      <c r="A3184">
        <v>12732</v>
      </c>
      <c r="B3184">
        <v>0</v>
      </c>
      <c r="C3184">
        <v>0</v>
      </c>
      <c r="D3184">
        <v>635</v>
      </c>
      <c r="E3184">
        <v>1</v>
      </c>
      <c r="F3184">
        <v>988</v>
      </c>
      <c r="G3184">
        <v>1608</v>
      </c>
      <c r="H3184">
        <v>57</v>
      </c>
      <c r="I3184">
        <v>930</v>
      </c>
      <c r="J3184">
        <v>-156</v>
      </c>
      <c r="K3184">
        <v>0</v>
      </c>
      <c r="L3184">
        <v>0</v>
      </c>
    </row>
    <row r="3185" spans="1:12" x14ac:dyDescent="0.15">
      <c r="A3185">
        <v>12736</v>
      </c>
      <c r="B3185">
        <v>0</v>
      </c>
      <c r="C3185">
        <v>0</v>
      </c>
      <c r="D3185">
        <v>639</v>
      </c>
      <c r="E3185">
        <v>1</v>
      </c>
      <c r="F3185">
        <v>988</v>
      </c>
      <c r="G3185">
        <v>1608</v>
      </c>
      <c r="H3185">
        <v>0</v>
      </c>
      <c r="I3185">
        <v>930</v>
      </c>
      <c r="J3185">
        <v>-156</v>
      </c>
      <c r="K3185">
        <v>57</v>
      </c>
      <c r="L3185">
        <v>0</v>
      </c>
    </row>
    <row r="3186" spans="1:12" x14ac:dyDescent="0.15">
      <c r="A3186">
        <v>12740</v>
      </c>
      <c r="B3186">
        <v>0</v>
      </c>
      <c r="C3186">
        <v>0</v>
      </c>
      <c r="D3186">
        <v>640</v>
      </c>
      <c r="E3186">
        <v>1</v>
      </c>
      <c r="F3186">
        <v>989</v>
      </c>
      <c r="G3186">
        <v>1609</v>
      </c>
      <c r="H3186">
        <v>0</v>
      </c>
      <c r="I3186">
        <v>930</v>
      </c>
      <c r="J3186">
        <v>-156</v>
      </c>
      <c r="K3186">
        <v>0</v>
      </c>
      <c r="L3186">
        <v>0</v>
      </c>
    </row>
    <row r="3187" spans="1:12" x14ac:dyDescent="0.15">
      <c r="A3187">
        <v>12744</v>
      </c>
      <c r="B3187">
        <v>0</v>
      </c>
      <c r="C3187">
        <v>0</v>
      </c>
      <c r="D3187">
        <v>641</v>
      </c>
      <c r="E3187">
        <v>1</v>
      </c>
      <c r="F3187">
        <v>989</v>
      </c>
      <c r="G3187">
        <v>1609</v>
      </c>
      <c r="H3187">
        <v>0</v>
      </c>
      <c r="I3187">
        <v>930</v>
      </c>
      <c r="J3187">
        <v>-156</v>
      </c>
      <c r="K3187">
        <v>0</v>
      </c>
      <c r="L3187">
        <v>0</v>
      </c>
    </row>
    <row r="3188" spans="1:12" x14ac:dyDescent="0.15">
      <c r="A3188">
        <v>12748</v>
      </c>
      <c r="B3188">
        <v>0</v>
      </c>
      <c r="C3188">
        <v>0</v>
      </c>
      <c r="D3188">
        <v>644</v>
      </c>
      <c r="E3188">
        <v>1</v>
      </c>
      <c r="F3188">
        <v>990</v>
      </c>
      <c r="G3188">
        <v>1609</v>
      </c>
      <c r="H3188">
        <v>0</v>
      </c>
      <c r="I3188">
        <v>931</v>
      </c>
      <c r="J3188">
        <v>-156</v>
      </c>
      <c r="K3188">
        <v>0</v>
      </c>
      <c r="L3188">
        <v>0</v>
      </c>
    </row>
    <row r="3189" spans="1:12" x14ac:dyDescent="0.15">
      <c r="A3189">
        <v>12752</v>
      </c>
      <c r="B3189">
        <v>0</v>
      </c>
      <c r="C3189">
        <v>0</v>
      </c>
      <c r="D3189">
        <v>645</v>
      </c>
      <c r="E3189">
        <v>1</v>
      </c>
      <c r="F3189">
        <v>991</v>
      </c>
      <c r="G3189">
        <v>1609</v>
      </c>
      <c r="H3189">
        <v>0</v>
      </c>
      <c r="I3189">
        <v>931</v>
      </c>
      <c r="J3189">
        <v>-156</v>
      </c>
      <c r="K3189">
        <v>0</v>
      </c>
      <c r="L3189">
        <v>0</v>
      </c>
    </row>
    <row r="3190" spans="1:12" x14ac:dyDescent="0.15">
      <c r="A3190">
        <v>12756</v>
      </c>
      <c r="B3190">
        <v>0</v>
      </c>
      <c r="C3190">
        <v>0</v>
      </c>
      <c r="D3190">
        <v>647</v>
      </c>
      <c r="E3190">
        <v>1</v>
      </c>
      <c r="F3190">
        <v>991</v>
      </c>
      <c r="G3190">
        <v>1609</v>
      </c>
      <c r="H3190">
        <v>0</v>
      </c>
      <c r="I3190">
        <v>931</v>
      </c>
      <c r="J3190">
        <v>-156</v>
      </c>
      <c r="K3190">
        <v>0</v>
      </c>
      <c r="L3190">
        <v>0</v>
      </c>
    </row>
    <row r="3191" spans="1:12" x14ac:dyDescent="0.15">
      <c r="A3191">
        <v>12760</v>
      </c>
      <c r="B3191">
        <v>0</v>
      </c>
      <c r="C3191">
        <v>0</v>
      </c>
      <c r="D3191">
        <v>649</v>
      </c>
      <c r="E3191">
        <v>1</v>
      </c>
      <c r="F3191">
        <v>992</v>
      </c>
      <c r="G3191">
        <v>1609</v>
      </c>
      <c r="H3191">
        <v>0</v>
      </c>
      <c r="I3191">
        <v>932</v>
      </c>
      <c r="J3191">
        <v>-156</v>
      </c>
      <c r="K3191">
        <v>0</v>
      </c>
      <c r="L3191">
        <v>0</v>
      </c>
    </row>
    <row r="3192" spans="1:12" x14ac:dyDescent="0.15">
      <c r="A3192">
        <v>12764</v>
      </c>
      <c r="B3192">
        <v>0</v>
      </c>
      <c r="C3192">
        <v>0</v>
      </c>
      <c r="D3192">
        <v>651</v>
      </c>
      <c r="E3192">
        <v>1</v>
      </c>
      <c r="F3192">
        <v>992</v>
      </c>
      <c r="G3192">
        <v>1609</v>
      </c>
      <c r="H3192">
        <v>0</v>
      </c>
      <c r="I3192">
        <v>932</v>
      </c>
      <c r="J3192">
        <v>-156</v>
      </c>
      <c r="K3192">
        <v>0</v>
      </c>
      <c r="L3192">
        <v>0</v>
      </c>
    </row>
    <row r="3193" spans="1:12" x14ac:dyDescent="0.15">
      <c r="A3193">
        <v>12768</v>
      </c>
      <c r="B3193">
        <v>0</v>
      </c>
      <c r="C3193">
        <v>0</v>
      </c>
      <c r="D3193">
        <v>653</v>
      </c>
      <c r="E3193">
        <v>1</v>
      </c>
      <c r="F3193">
        <v>993</v>
      </c>
      <c r="G3193">
        <v>1609</v>
      </c>
      <c r="H3193">
        <v>0</v>
      </c>
      <c r="I3193">
        <v>932</v>
      </c>
      <c r="J3193">
        <v>-155</v>
      </c>
      <c r="K3193">
        <v>0</v>
      </c>
      <c r="L3193">
        <v>0</v>
      </c>
    </row>
    <row r="3194" spans="1:12" x14ac:dyDescent="0.15">
      <c r="A3194">
        <v>12772</v>
      </c>
      <c r="B3194">
        <v>0</v>
      </c>
      <c r="C3194">
        <v>0</v>
      </c>
      <c r="D3194">
        <v>654</v>
      </c>
      <c r="E3194">
        <v>1</v>
      </c>
      <c r="F3194">
        <v>994</v>
      </c>
      <c r="G3194">
        <v>1609</v>
      </c>
      <c r="H3194">
        <v>0</v>
      </c>
      <c r="I3194">
        <v>932</v>
      </c>
      <c r="J3194">
        <v>-155</v>
      </c>
      <c r="K3194">
        <v>0</v>
      </c>
      <c r="L3194">
        <v>0</v>
      </c>
    </row>
    <row r="3195" spans="1:12" x14ac:dyDescent="0.15">
      <c r="A3195">
        <v>12776</v>
      </c>
      <c r="B3195">
        <v>0</v>
      </c>
      <c r="C3195">
        <v>0</v>
      </c>
      <c r="D3195">
        <v>656</v>
      </c>
      <c r="E3195">
        <v>1</v>
      </c>
      <c r="F3195">
        <v>994</v>
      </c>
      <c r="G3195">
        <v>1609</v>
      </c>
      <c r="H3195">
        <v>0</v>
      </c>
      <c r="I3195">
        <v>932</v>
      </c>
      <c r="J3195">
        <v>-155</v>
      </c>
      <c r="K3195">
        <v>0</v>
      </c>
      <c r="L3195">
        <v>0</v>
      </c>
    </row>
    <row r="3196" spans="1:12" x14ac:dyDescent="0.15">
      <c r="A3196">
        <v>12780</v>
      </c>
      <c r="B3196">
        <v>0</v>
      </c>
      <c r="C3196">
        <v>0</v>
      </c>
      <c r="D3196">
        <v>659</v>
      </c>
      <c r="E3196">
        <v>1</v>
      </c>
      <c r="F3196">
        <v>995</v>
      </c>
      <c r="G3196">
        <v>1609</v>
      </c>
      <c r="H3196">
        <v>0</v>
      </c>
      <c r="I3196">
        <v>933</v>
      </c>
      <c r="J3196">
        <v>-155</v>
      </c>
      <c r="K3196">
        <v>0</v>
      </c>
      <c r="L3196">
        <v>0</v>
      </c>
    </row>
    <row r="3197" spans="1:12" x14ac:dyDescent="0.15">
      <c r="A3197">
        <v>12784</v>
      </c>
      <c r="B3197">
        <v>0</v>
      </c>
      <c r="C3197">
        <v>0</v>
      </c>
      <c r="D3197">
        <v>660</v>
      </c>
      <c r="E3197">
        <v>1</v>
      </c>
      <c r="F3197">
        <v>996</v>
      </c>
      <c r="G3197">
        <v>1609</v>
      </c>
      <c r="H3197">
        <v>0</v>
      </c>
      <c r="I3197">
        <v>933</v>
      </c>
      <c r="J3197">
        <v>-155</v>
      </c>
      <c r="K3197">
        <v>0</v>
      </c>
      <c r="L3197">
        <v>0</v>
      </c>
    </row>
    <row r="3198" spans="1:12" x14ac:dyDescent="0.15">
      <c r="A3198">
        <v>12788</v>
      </c>
      <c r="B3198">
        <v>0</v>
      </c>
      <c r="C3198">
        <v>0</v>
      </c>
      <c r="D3198">
        <v>661</v>
      </c>
      <c r="E3198">
        <v>1</v>
      </c>
      <c r="F3198">
        <v>996</v>
      </c>
      <c r="G3198">
        <v>1609</v>
      </c>
      <c r="H3198">
        <v>0</v>
      </c>
      <c r="I3198">
        <v>933</v>
      </c>
      <c r="J3198">
        <v>-155</v>
      </c>
      <c r="K3198">
        <v>0</v>
      </c>
      <c r="L3198">
        <v>0</v>
      </c>
    </row>
    <row r="3199" spans="1:12" x14ac:dyDescent="0.15">
      <c r="A3199">
        <v>12792</v>
      </c>
      <c r="B3199">
        <v>0</v>
      </c>
      <c r="C3199">
        <v>0</v>
      </c>
      <c r="D3199">
        <v>664</v>
      </c>
      <c r="E3199">
        <v>1</v>
      </c>
      <c r="F3199">
        <v>997</v>
      </c>
      <c r="G3199">
        <v>1609</v>
      </c>
      <c r="H3199">
        <v>0</v>
      </c>
      <c r="I3199">
        <v>933</v>
      </c>
      <c r="J3199">
        <v>-154</v>
      </c>
      <c r="K3199">
        <v>0</v>
      </c>
      <c r="L3199">
        <v>0</v>
      </c>
    </row>
    <row r="3200" spans="1:12" x14ac:dyDescent="0.15">
      <c r="A3200">
        <v>12796</v>
      </c>
      <c r="B3200">
        <v>0</v>
      </c>
      <c r="C3200">
        <v>0</v>
      </c>
      <c r="D3200">
        <v>665</v>
      </c>
      <c r="E3200">
        <v>1</v>
      </c>
      <c r="F3200">
        <v>998</v>
      </c>
      <c r="G3200">
        <v>1609</v>
      </c>
      <c r="H3200">
        <v>0</v>
      </c>
      <c r="I3200">
        <v>934</v>
      </c>
      <c r="J3200">
        <v>-154</v>
      </c>
      <c r="K3200">
        <v>0</v>
      </c>
      <c r="L3200">
        <v>0</v>
      </c>
    </row>
    <row r="3201" spans="1:12" x14ac:dyDescent="0.15">
      <c r="A3201">
        <v>12800</v>
      </c>
      <c r="B3201">
        <v>0</v>
      </c>
      <c r="C3201">
        <v>0</v>
      </c>
      <c r="D3201">
        <v>667</v>
      </c>
      <c r="E3201">
        <v>1</v>
      </c>
      <c r="F3201">
        <v>998</v>
      </c>
      <c r="G3201">
        <v>1609</v>
      </c>
      <c r="H3201">
        <v>0</v>
      </c>
      <c r="I3201">
        <v>934</v>
      </c>
      <c r="J3201">
        <v>-154</v>
      </c>
      <c r="K3201">
        <v>2</v>
      </c>
      <c r="L3201">
        <v>0</v>
      </c>
    </row>
    <row r="3202" spans="1:12" x14ac:dyDescent="0.15">
      <c r="A3202">
        <v>12804</v>
      </c>
      <c r="B3202">
        <v>0</v>
      </c>
      <c r="C3202">
        <v>0</v>
      </c>
      <c r="D3202">
        <v>670</v>
      </c>
      <c r="E3202">
        <v>1</v>
      </c>
      <c r="F3202">
        <v>999</v>
      </c>
      <c r="G3202">
        <v>1609</v>
      </c>
      <c r="H3202">
        <v>0</v>
      </c>
      <c r="I3202">
        <v>934</v>
      </c>
      <c r="J3202">
        <v>-154</v>
      </c>
      <c r="K3202">
        <v>0</v>
      </c>
      <c r="L3202">
        <v>0</v>
      </c>
    </row>
    <row r="3203" spans="1:12" x14ac:dyDescent="0.15">
      <c r="A3203">
        <v>12808</v>
      </c>
      <c r="B3203">
        <v>0</v>
      </c>
      <c r="C3203">
        <v>0</v>
      </c>
      <c r="D3203">
        <v>671</v>
      </c>
      <c r="E3203">
        <v>1</v>
      </c>
      <c r="F3203">
        <v>1000</v>
      </c>
      <c r="G3203">
        <v>1609</v>
      </c>
      <c r="H3203">
        <v>0</v>
      </c>
      <c r="I3203">
        <v>934</v>
      </c>
      <c r="J3203">
        <v>-154</v>
      </c>
      <c r="K3203">
        <v>0</v>
      </c>
      <c r="L3203">
        <v>0</v>
      </c>
    </row>
    <row r="3204" spans="1:12" x14ac:dyDescent="0.15">
      <c r="A3204">
        <v>12812</v>
      </c>
      <c r="B3204">
        <v>0</v>
      </c>
      <c r="C3204">
        <v>0</v>
      </c>
      <c r="D3204">
        <v>674</v>
      </c>
      <c r="E3204">
        <v>1</v>
      </c>
      <c r="F3204">
        <v>1001</v>
      </c>
      <c r="G3204">
        <v>1609</v>
      </c>
      <c r="H3204">
        <v>57</v>
      </c>
      <c r="I3204">
        <v>935</v>
      </c>
      <c r="J3204">
        <v>-153</v>
      </c>
      <c r="K3204">
        <v>0</v>
      </c>
      <c r="L3204">
        <v>0</v>
      </c>
    </row>
    <row r="3205" spans="1:12" x14ac:dyDescent="0.15">
      <c r="A3205">
        <v>12816</v>
      </c>
      <c r="B3205">
        <v>0</v>
      </c>
      <c r="C3205">
        <v>0</v>
      </c>
      <c r="D3205">
        <v>675</v>
      </c>
      <c r="E3205">
        <v>1</v>
      </c>
      <c r="F3205">
        <v>1001</v>
      </c>
      <c r="G3205">
        <v>1609</v>
      </c>
      <c r="H3205">
        <v>0</v>
      </c>
      <c r="I3205">
        <v>935</v>
      </c>
      <c r="J3205">
        <v>-153</v>
      </c>
      <c r="K3205">
        <v>57</v>
      </c>
      <c r="L3205">
        <v>0</v>
      </c>
    </row>
    <row r="3206" spans="1:12" x14ac:dyDescent="0.15">
      <c r="A3206">
        <v>12820</v>
      </c>
      <c r="B3206">
        <v>0</v>
      </c>
      <c r="C3206">
        <v>0</v>
      </c>
      <c r="D3206">
        <v>676</v>
      </c>
      <c r="E3206">
        <v>1</v>
      </c>
      <c r="F3206">
        <v>1002</v>
      </c>
      <c r="G3206">
        <v>1609</v>
      </c>
      <c r="H3206">
        <v>0</v>
      </c>
      <c r="I3206">
        <v>935</v>
      </c>
      <c r="J3206">
        <v>-153</v>
      </c>
      <c r="K3206">
        <v>0</v>
      </c>
      <c r="L3206">
        <v>0</v>
      </c>
    </row>
    <row r="3207" spans="1:12" x14ac:dyDescent="0.15">
      <c r="A3207">
        <v>12824</v>
      </c>
      <c r="B3207">
        <v>0</v>
      </c>
      <c r="C3207">
        <v>0</v>
      </c>
      <c r="D3207">
        <v>679</v>
      </c>
      <c r="E3207">
        <v>1</v>
      </c>
      <c r="F3207">
        <v>1003</v>
      </c>
      <c r="G3207">
        <v>1609</v>
      </c>
      <c r="H3207">
        <v>0</v>
      </c>
      <c r="I3207">
        <v>935</v>
      </c>
      <c r="J3207">
        <v>-153</v>
      </c>
      <c r="K3207">
        <v>0</v>
      </c>
      <c r="L3207">
        <v>0</v>
      </c>
    </row>
    <row r="3208" spans="1:12" x14ac:dyDescent="0.15">
      <c r="A3208">
        <v>12828</v>
      </c>
      <c r="B3208">
        <v>0</v>
      </c>
      <c r="C3208">
        <v>0</v>
      </c>
      <c r="D3208">
        <v>680</v>
      </c>
      <c r="E3208">
        <v>1</v>
      </c>
      <c r="F3208">
        <v>1003</v>
      </c>
      <c r="G3208">
        <v>1609</v>
      </c>
      <c r="H3208">
        <v>0</v>
      </c>
      <c r="I3208">
        <v>935</v>
      </c>
      <c r="J3208">
        <v>-153</v>
      </c>
      <c r="K3208">
        <v>0</v>
      </c>
      <c r="L3208">
        <v>0</v>
      </c>
    </row>
    <row r="3209" spans="1:12" x14ac:dyDescent="0.15">
      <c r="A3209">
        <v>12832</v>
      </c>
      <c r="B3209">
        <v>0</v>
      </c>
      <c r="C3209">
        <v>0</v>
      </c>
      <c r="D3209">
        <v>681</v>
      </c>
      <c r="E3209">
        <v>1</v>
      </c>
      <c r="F3209">
        <v>1004</v>
      </c>
      <c r="G3209">
        <v>1609</v>
      </c>
      <c r="H3209">
        <v>0</v>
      </c>
      <c r="I3209">
        <v>936</v>
      </c>
      <c r="J3209">
        <v>-153</v>
      </c>
      <c r="K3209">
        <v>0</v>
      </c>
      <c r="L3209">
        <v>0</v>
      </c>
    </row>
    <row r="3210" spans="1:12" x14ac:dyDescent="0.15">
      <c r="A3210">
        <v>12836</v>
      </c>
      <c r="B3210">
        <v>0</v>
      </c>
      <c r="C3210">
        <v>0</v>
      </c>
      <c r="D3210">
        <v>683</v>
      </c>
      <c r="E3210">
        <v>1</v>
      </c>
      <c r="F3210">
        <v>1005</v>
      </c>
      <c r="G3210">
        <v>1609</v>
      </c>
      <c r="H3210">
        <v>0</v>
      </c>
      <c r="I3210">
        <v>936</v>
      </c>
      <c r="J3210">
        <v>-152</v>
      </c>
      <c r="K3210">
        <v>0</v>
      </c>
      <c r="L3210">
        <v>0</v>
      </c>
    </row>
    <row r="3211" spans="1:12" x14ac:dyDescent="0.15">
      <c r="A3211">
        <v>12840</v>
      </c>
      <c r="B3211">
        <v>0</v>
      </c>
      <c r="C3211">
        <v>0</v>
      </c>
      <c r="D3211">
        <v>683</v>
      </c>
      <c r="E3211">
        <v>1</v>
      </c>
      <c r="F3211">
        <v>1006</v>
      </c>
      <c r="G3211">
        <v>1609</v>
      </c>
      <c r="H3211">
        <v>0</v>
      </c>
      <c r="I3211">
        <v>937</v>
      </c>
      <c r="J3211">
        <v>-152</v>
      </c>
      <c r="K3211">
        <v>0</v>
      </c>
      <c r="L3211">
        <v>0</v>
      </c>
    </row>
    <row r="3212" spans="1:12" x14ac:dyDescent="0.15">
      <c r="A3212">
        <v>12844</v>
      </c>
      <c r="B3212">
        <v>0</v>
      </c>
      <c r="C3212">
        <v>0</v>
      </c>
      <c r="D3212">
        <v>684</v>
      </c>
      <c r="E3212">
        <v>1</v>
      </c>
      <c r="F3212">
        <v>1007</v>
      </c>
      <c r="G3212">
        <v>1609</v>
      </c>
      <c r="H3212">
        <v>0</v>
      </c>
      <c r="I3212">
        <v>937</v>
      </c>
      <c r="J3212">
        <v>-152</v>
      </c>
      <c r="K3212">
        <v>0</v>
      </c>
      <c r="L3212">
        <v>0</v>
      </c>
    </row>
    <row r="3213" spans="1:12" x14ac:dyDescent="0.15">
      <c r="A3213">
        <v>12848</v>
      </c>
      <c r="B3213">
        <v>0</v>
      </c>
      <c r="C3213">
        <v>0</v>
      </c>
      <c r="D3213">
        <v>685</v>
      </c>
      <c r="E3213">
        <v>1</v>
      </c>
      <c r="F3213">
        <v>1007</v>
      </c>
      <c r="G3213">
        <v>1609</v>
      </c>
      <c r="H3213">
        <v>0</v>
      </c>
      <c r="I3213">
        <v>937</v>
      </c>
      <c r="J3213">
        <v>-152</v>
      </c>
      <c r="K3213">
        <v>0</v>
      </c>
      <c r="L3213">
        <v>0</v>
      </c>
    </row>
    <row r="3214" spans="1:12" x14ac:dyDescent="0.15">
      <c r="A3214">
        <v>12852</v>
      </c>
      <c r="B3214">
        <v>0</v>
      </c>
      <c r="C3214">
        <v>0</v>
      </c>
      <c r="D3214">
        <v>686</v>
      </c>
      <c r="E3214">
        <v>1</v>
      </c>
      <c r="F3214">
        <v>1008</v>
      </c>
      <c r="G3214">
        <v>1609</v>
      </c>
      <c r="H3214">
        <v>0</v>
      </c>
      <c r="I3214">
        <v>937</v>
      </c>
      <c r="J3214">
        <v>-152</v>
      </c>
      <c r="K3214">
        <v>0</v>
      </c>
      <c r="L3214">
        <v>0</v>
      </c>
    </row>
    <row r="3215" spans="1:12" x14ac:dyDescent="0.15">
      <c r="A3215">
        <v>12856</v>
      </c>
      <c r="B3215">
        <v>0</v>
      </c>
      <c r="C3215">
        <v>0</v>
      </c>
      <c r="D3215">
        <v>687</v>
      </c>
      <c r="E3215">
        <v>1</v>
      </c>
      <c r="F3215">
        <v>1009</v>
      </c>
      <c r="G3215">
        <v>1609</v>
      </c>
      <c r="H3215">
        <v>57</v>
      </c>
      <c r="I3215">
        <v>938</v>
      </c>
      <c r="J3215">
        <v>-151</v>
      </c>
      <c r="K3215">
        <v>0</v>
      </c>
      <c r="L3215">
        <v>0</v>
      </c>
    </row>
    <row r="3216" spans="1:12" x14ac:dyDescent="0.15">
      <c r="A3216">
        <v>12860</v>
      </c>
      <c r="B3216">
        <v>0</v>
      </c>
      <c r="C3216">
        <v>0</v>
      </c>
      <c r="D3216">
        <v>687</v>
      </c>
      <c r="E3216">
        <v>1</v>
      </c>
      <c r="F3216">
        <v>1010</v>
      </c>
      <c r="G3216">
        <v>1609</v>
      </c>
      <c r="H3216">
        <v>0</v>
      </c>
      <c r="I3216">
        <v>938</v>
      </c>
      <c r="J3216">
        <v>-151</v>
      </c>
      <c r="K3216">
        <v>57</v>
      </c>
      <c r="L3216">
        <v>0</v>
      </c>
    </row>
    <row r="3217" spans="1:12" x14ac:dyDescent="0.15">
      <c r="A3217">
        <v>12864</v>
      </c>
      <c r="B3217">
        <v>0</v>
      </c>
      <c r="C3217">
        <v>0</v>
      </c>
      <c r="D3217">
        <v>687</v>
      </c>
      <c r="E3217">
        <v>1</v>
      </c>
      <c r="F3217">
        <v>1011</v>
      </c>
      <c r="G3217">
        <v>1609</v>
      </c>
      <c r="H3217">
        <v>0</v>
      </c>
      <c r="I3217">
        <v>938</v>
      </c>
      <c r="J3217">
        <v>-151</v>
      </c>
      <c r="K3217">
        <v>0</v>
      </c>
      <c r="L3217">
        <v>0</v>
      </c>
    </row>
    <row r="3218" spans="1:12" x14ac:dyDescent="0.15">
      <c r="A3218">
        <v>12868</v>
      </c>
      <c r="B3218">
        <v>0</v>
      </c>
      <c r="C3218">
        <v>0</v>
      </c>
      <c r="D3218">
        <v>687</v>
      </c>
      <c r="E3218">
        <v>1</v>
      </c>
      <c r="F3218">
        <v>1011</v>
      </c>
      <c r="G3218">
        <v>1609</v>
      </c>
      <c r="H3218">
        <v>0</v>
      </c>
      <c r="I3218">
        <v>938</v>
      </c>
      <c r="J3218">
        <v>-151</v>
      </c>
      <c r="K3218">
        <v>0</v>
      </c>
      <c r="L3218">
        <v>0</v>
      </c>
    </row>
    <row r="3219" spans="1:12" x14ac:dyDescent="0.15">
      <c r="A3219">
        <v>12872</v>
      </c>
      <c r="B3219">
        <v>0</v>
      </c>
      <c r="C3219">
        <v>0</v>
      </c>
      <c r="D3219">
        <v>687</v>
      </c>
      <c r="E3219">
        <v>1</v>
      </c>
      <c r="F3219">
        <v>1012</v>
      </c>
      <c r="G3219">
        <v>1609</v>
      </c>
      <c r="H3219">
        <v>0</v>
      </c>
      <c r="I3219">
        <v>939</v>
      </c>
      <c r="J3219">
        <v>-151</v>
      </c>
      <c r="K3219">
        <v>0</v>
      </c>
      <c r="L3219">
        <v>0</v>
      </c>
    </row>
    <row r="3220" spans="1:12" x14ac:dyDescent="0.15">
      <c r="A3220">
        <v>12876</v>
      </c>
      <c r="B3220">
        <v>0</v>
      </c>
      <c r="C3220">
        <v>0</v>
      </c>
      <c r="D3220">
        <v>688</v>
      </c>
      <c r="E3220">
        <v>1</v>
      </c>
      <c r="F3220">
        <v>1013</v>
      </c>
      <c r="G3220">
        <v>1609</v>
      </c>
      <c r="H3220">
        <v>0</v>
      </c>
      <c r="I3220">
        <v>939</v>
      </c>
      <c r="J3220">
        <v>-150</v>
      </c>
      <c r="K3220">
        <v>0</v>
      </c>
      <c r="L3220">
        <v>0</v>
      </c>
    </row>
    <row r="3221" spans="1:12" x14ac:dyDescent="0.15">
      <c r="A3221">
        <v>12880</v>
      </c>
      <c r="B3221">
        <v>0</v>
      </c>
      <c r="C3221">
        <v>0</v>
      </c>
      <c r="D3221">
        <v>688</v>
      </c>
      <c r="E3221">
        <v>1</v>
      </c>
      <c r="F3221">
        <v>1014</v>
      </c>
      <c r="G3221">
        <v>1609</v>
      </c>
      <c r="H3221">
        <v>0</v>
      </c>
      <c r="I3221">
        <v>939</v>
      </c>
      <c r="J3221">
        <v>-150</v>
      </c>
      <c r="K3221">
        <v>0</v>
      </c>
      <c r="L3221">
        <v>0</v>
      </c>
    </row>
    <row r="3222" spans="1:12" x14ac:dyDescent="0.15">
      <c r="A3222">
        <v>12884</v>
      </c>
      <c r="B3222">
        <v>0</v>
      </c>
      <c r="C3222">
        <v>0</v>
      </c>
      <c r="D3222">
        <v>688</v>
      </c>
      <c r="E3222">
        <v>1</v>
      </c>
      <c r="F3222">
        <v>1015</v>
      </c>
      <c r="G3222">
        <v>1609</v>
      </c>
      <c r="H3222">
        <v>0</v>
      </c>
      <c r="I3222">
        <v>940</v>
      </c>
      <c r="J3222">
        <v>-150</v>
      </c>
      <c r="K3222">
        <v>0</v>
      </c>
      <c r="L3222">
        <v>0</v>
      </c>
    </row>
    <row r="3223" spans="1:12" x14ac:dyDescent="0.15">
      <c r="A3223">
        <v>12888</v>
      </c>
      <c r="B3223">
        <v>0</v>
      </c>
      <c r="C3223">
        <v>0</v>
      </c>
      <c r="D3223">
        <v>688</v>
      </c>
      <c r="E3223">
        <v>1</v>
      </c>
      <c r="F3223">
        <v>1015</v>
      </c>
      <c r="G3223">
        <v>1609</v>
      </c>
      <c r="H3223">
        <v>0</v>
      </c>
      <c r="I3223">
        <v>940</v>
      </c>
      <c r="J3223">
        <v>-150</v>
      </c>
      <c r="K3223">
        <v>0</v>
      </c>
      <c r="L3223">
        <v>0</v>
      </c>
    </row>
    <row r="3224" spans="1:12" x14ac:dyDescent="0.15">
      <c r="A3224">
        <v>12892</v>
      </c>
      <c r="B3224">
        <v>0</v>
      </c>
      <c r="C3224">
        <v>0</v>
      </c>
      <c r="D3224">
        <v>689</v>
      </c>
      <c r="E3224">
        <v>1</v>
      </c>
      <c r="F3224">
        <v>1016</v>
      </c>
      <c r="G3224">
        <v>1609</v>
      </c>
      <c r="H3224">
        <v>0</v>
      </c>
      <c r="I3224">
        <v>940</v>
      </c>
      <c r="J3224">
        <v>-150</v>
      </c>
      <c r="K3224">
        <v>0</v>
      </c>
      <c r="L3224">
        <v>0</v>
      </c>
    </row>
    <row r="3225" spans="1:12" x14ac:dyDescent="0.15">
      <c r="A3225">
        <v>12896</v>
      </c>
      <c r="B3225">
        <v>0</v>
      </c>
      <c r="C3225">
        <v>0</v>
      </c>
      <c r="D3225">
        <v>689</v>
      </c>
      <c r="E3225">
        <v>1</v>
      </c>
      <c r="F3225">
        <v>1017</v>
      </c>
      <c r="G3225">
        <v>1609</v>
      </c>
      <c r="H3225">
        <v>0</v>
      </c>
      <c r="I3225">
        <v>940</v>
      </c>
      <c r="J3225">
        <v>-149</v>
      </c>
      <c r="K3225">
        <v>0</v>
      </c>
      <c r="L3225">
        <v>0</v>
      </c>
    </row>
    <row r="3226" spans="1:12" x14ac:dyDescent="0.15">
      <c r="A3226">
        <v>12900</v>
      </c>
      <c r="B3226">
        <v>0</v>
      </c>
      <c r="C3226">
        <v>0</v>
      </c>
      <c r="D3226">
        <v>689</v>
      </c>
      <c r="E3226">
        <v>1</v>
      </c>
      <c r="F3226">
        <v>1018</v>
      </c>
      <c r="G3226">
        <v>1609</v>
      </c>
      <c r="H3226">
        <v>0</v>
      </c>
      <c r="I3226">
        <v>941</v>
      </c>
      <c r="J3226">
        <v>-149</v>
      </c>
      <c r="K3226">
        <v>4</v>
      </c>
      <c r="L3226">
        <v>0</v>
      </c>
    </row>
    <row r="3227" spans="1:12" x14ac:dyDescent="0.15">
      <c r="A3227">
        <v>12904</v>
      </c>
      <c r="B3227">
        <v>0</v>
      </c>
      <c r="C3227">
        <v>0</v>
      </c>
      <c r="D3227">
        <v>690</v>
      </c>
      <c r="E3227">
        <v>1</v>
      </c>
      <c r="F3227">
        <v>1019</v>
      </c>
      <c r="G3227">
        <v>1609</v>
      </c>
      <c r="H3227">
        <v>0</v>
      </c>
      <c r="I3227">
        <v>941</v>
      </c>
      <c r="J3227">
        <v>-149</v>
      </c>
      <c r="K3227">
        <v>0</v>
      </c>
      <c r="L3227">
        <v>0</v>
      </c>
    </row>
    <row r="3228" spans="1:12" x14ac:dyDescent="0.15">
      <c r="A3228">
        <v>12908</v>
      </c>
      <c r="B3228">
        <v>0</v>
      </c>
      <c r="C3228">
        <v>0</v>
      </c>
      <c r="D3228">
        <v>689</v>
      </c>
      <c r="E3228">
        <v>1</v>
      </c>
      <c r="F3228">
        <v>1020</v>
      </c>
      <c r="G3228">
        <v>1609</v>
      </c>
      <c r="H3228">
        <v>0</v>
      </c>
      <c r="I3228">
        <v>942</v>
      </c>
      <c r="J3228">
        <v>-149</v>
      </c>
      <c r="K3228">
        <v>0</v>
      </c>
      <c r="L3228">
        <v>0</v>
      </c>
    </row>
    <row r="3229" spans="1:12" x14ac:dyDescent="0.15">
      <c r="A3229">
        <v>12912</v>
      </c>
      <c r="B3229">
        <v>0</v>
      </c>
      <c r="C3229">
        <v>0</v>
      </c>
      <c r="D3229">
        <v>690</v>
      </c>
      <c r="E3229">
        <v>1</v>
      </c>
      <c r="F3229">
        <v>1021</v>
      </c>
      <c r="G3229">
        <v>1609</v>
      </c>
      <c r="H3229">
        <v>0</v>
      </c>
      <c r="I3229">
        <v>942</v>
      </c>
      <c r="J3229">
        <v>-148</v>
      </c>
      <c r="K3229">
        <v>0</v>
      </c>
      <c r="L3229">
        <v>0</v>
      </c>
    </row>
    <row r="3230" spans="1:12" x14ac:dyDescent="0.15">
      <c r="A3230">
        <v>12916</v>
      </c>
      <c r="B3230">
        <v>0</v>
      </c>
      <c r="C3230">
        <v>0</v>
      </c>
      <c r="D3230">
        <v>690</v>
      </c>
      <c r="E3230">
        <v>1</v>
      </c>
      <c r="F3230">
        <v>1021</v>
      </c>
      <c r="G3230">
        <v>1609</v>
      </c>
      <c r="H3230">
        <v>0</v>
      </c>
      <c r="I3230">
        <v>942</v>
      </c>
      <c r="J3230">
        <v>-148</v>
      </c>
      <c r="K3230">
        <v>0</v>
      </c>
      <c r="L3230">
        <v>0</v>
      </c>
    </row>
    <row r="3231" spans="1:12" x14ac:dyDescent="0.15">
      <c r="A3231">
        <v>12920</v>
      </c>
      <c r="B3231">
        <v>0</v>
      </c>
      <c r="C3231">
        <v>0</v>
      </c>
      <c r="D3231">
        <v>690</v>
      </c>
      <c r="E3231">
        <v>1</v>
      </c>
      <c r="F3231">
        <v>1023</v>
      </c>
      <c r="G3231">
        <v>1609</v>
      </c>
      <c r="H3231">
        <v>0</v>
      </c>
      <c r="I3231">
        <v>943</v>
      </c>
      <c r="J3231">
        <v>-148</v>
      </c>
      <c r="K3231">
        <v>0</v>
      </c>
      <c r="L3231">
        <v>0</v>
      </c>
    </row>
    <row r="3232" spans="1:12" x14ac:dyDescent="0.15">
      <c r="A3232">
        <v>12924</v>
      </c>
      <c r="B3232">
        <v>0</v>
      </c>
      <c r="C3232">
        <v>0</v>
      </c>
      <c r="D3232">
        <v>690</v>
      </c>
      <c r="E3232">
        <v>1</v>
      </c>
      <c r="F3232">
        <v>1023</v>
      </c>
      <c r="G3232">
        <v>1609</v>
      </c>
      <c r="H3232">
        <v>0</v>
      </c>
      <c r="I3232">
        <v>943</v>
      </c>
      <c r="J3232">
        <v>-148</v>
      </c>
      <c r="K3232">
        <v>0</v>
      </c>
      <c r="L3232">
        <v>0</v>
      </c>
    </row>
    <row r="3233" spans="1:12" x14ac:dyDescent="0.15">
      <c r="A3233">
        <v>12928</v>
      </c>
      <c r="B3233">
        <v>0</v>
      </c>
      <c r="C3233">
        <v>0</v>
      </c>
      <c r="D3233">
        <v>690</v>
      </c>
      <c r="E3233">
        <v>1</v>
      </c>
      <c r="F3233">
        <v>1024</v>
      </c>
      <c r="G3233">
        <v>1609</v>
      </c>
      <c r="H3233">
        <v>0</v>
      </c>
      <c r="I3233">
        <v>943</v>
      </c>
      <c r="J3233">
        <v>-148</v>
      </c>
      <c r="K3233">
        <v>0</v>
      </c>
      <c r="L3233">
        <v>0</v>
      </c>
    </row>
    <row r="3234" spans="1:12" x14ac:dyDescent="0.15">
      <c r="A3234">
        <v>12932</v>
      </c>
      <c r="B3234">
        <v>0</v>
      </c>
      <c r="C3234">
        <v>0</v>
      </c>
      <c r="D3234">
        <v>690</v>
      </c>
      <c r="E3234">
        <v>1</v>
      </c>
      <c r="F3234">
        <v>1025</v>
      </c>
      <c r="G3234">
        <v>1609</v>
      </c>
      <c r="H3234">
        <v>0</v>
      </c>
      <c r="I3234">
        <v>943</v>
      </c>
      <c r="J3234">
        <v>-147</v>
      </c>
      <c r="K3234">
        <v>0</v>
      </c>
      <c r="L3234">
        <v>0</v>
      </c>
    </row>
    <row r="3235" spans="1:12" x14ac:dyDescent="0.15">
      <c r="A3235">
        <v>12936</v>
      </c>
      <c r="B3235">
        <v>0</v>
      </c>
      <c r="C3235">
        <v>0</v>
      </c>
      <c r="D3235">
        <v>690</v>
      </c>
      <c r="E3235">
        <v>1</v>
      </c>
      <c r="F3235">
        <v>1026</v>
      </c>
      <c r="G3235">
        <v>1609</v>
      </c>
      <c r="H3235">
        <v>0</v>
      </c>
      <c r="I3235">
        <v>944</v>
      </c>
      <c r="J3235">
        <v>-147</v>
      </c>
      <c r="K3235">
        <v>0</v>
      </c>
      <c r="L3235">
        <v>0</v>
      </c>
    </row>
    <row r="3236" spans="1:12" x14ac:dyDescent="0.15">
      <c r="A3236">
        <v>12940</v>
      </c>
      <c r="B3236">
        <v>0</v>
      </c>
      <c r="C3236">
        <v>0</v>
      </c>
      <c r="D3236">
        <v>690</v>
      </c>
      <c r="E3236">
        <v>1</v>
      </c>
      <c r="F3236">
        <v>1027</v>
      </c>
      <c r="G3236">
        <v>1609</v>
      </c>
      <c r="H3236">
        <v>0</v>
      </c>
      <c r="I3236">
        <v>944</v>
      </c>
      <c r="J3236">
        <v>-147</v>
      </c>
      <c r="K3236">
        <v>0</v>
      </c>
      <c r="L3236">
        <v>0</v>
      </c>
    </row>
    <row r="3237" spans="1:12" x14ac:dyDescent="0.15">
      <c r="A3237">
        <v>12944</v>
      </c>
      <c r="B3237">
        <v>0</v>
      </c>
      <c r="C3237">
        <v>0</v>
      </c>
      <c r="D3237">
        <v>690</v>
      </c>
      <c r="E3237">
        <v>1</v>
      </c>
      <c r="F3237">
        <v>1028</v>
      </c>
      <c r="G3237">
        <v>1609</v>
      </c>
      <c r="H3237">
        <v>0</v>
      </c>
      <c r="I3237">
        <v>944</v>
      </c>
      <c r="J3237">
        <v>-147</v>
      </c>
      <c r="K3237">
        <v>0</v>
      </c>
      <c r="L3237">
        <v>0</v>
      </c>
    </row>
    <row r="3238" spans="1:12" x14ac:dyDescent="0.15">
      <c r="A3238">
        <v>12948</v>
      </c>
      <c r="B3238">
        <v>0</v>
      </c>
      <c r="C3238">
        <v>0</v>
      </c>
      <c r="D3238">
        <v>689</v>
      </c>
      <c r="E3238">
        <v>1</v>
      </c>
      <c r="F3238">
        <v>1029</v>
      </c>
      <c r="G3238">
        <v>1609</v>
      </c>
      <c r="H3238">
        <v>57</v>
      </c>
      <c r="I3238">
        <v>945</v>
      </c>
      <c r="J3238">
        <v>-146</v>
      </c>
      <c r="K3238">
        <v>0</v>
      </c>
      <c r="L3238">
        <v>0</v>
      </c>
    </row>
    <row r="3239" spans="1:12" x14ac:dyDescent="0.15">
      <c r="A3239">
        <v>12952</v>
      </c>
      <c r="B3239">
        <v>0</v>
      </c>
      <c r="C3239">
        <v>0</v>
      </c>
      <c r="D3239">
        <v>689</v>
      </c>
      <c r="E3239">
        <v>1</v>
      </c>
      <c r="F3239">
        <v>1030</v>
      </c>
      <c r="G3239">
        <v>1609</v>
      </c>
      <c r="H3239">
        <v>0</v>
      </c>
      <c r="I3239">
        <v>945</v>
      </c>
      <c r="J3239">
        <v>-146</v>
      </c>
      <c r="K3239">
        <v>57</v>
      </c>
      <c r="L3239">
        <v>0</v>
      </c>
    </row>
    <row r="3240" spans="1:12" x14ac:dyDescent="0.15">
      <c r="A3240">
        <v>12956</v>
      </c>
      <c r="B3240">
        <v>0</v>
      </c>
      <c r="C3240">
        <v>0</v>
      </c>
      <c r="D3240">
        <v>689</v>
      </c>
      <c r="E3240">
        <v>1</v>
      </c>
      <c r="F3240">
        <v>1031</v>
      </c>
      <c r="G3240">
        <v>1609</v>
      </c>
      <c r="H3240">
        <v>0</v>
      </c>
      <c r="I3240">
        <v>946</v>
      </c>
      <c r="J3240">
        <v>-146</v>
      </c>
      <c r="K3240">
        <v>0</v>
      </c>
      <c r="L3240">
        <v>0</v>
      </c>
    </row>
    <row r="3241" spans="1:12" x14ac:dyDescent="0.15">
      <c r="A3241">
        <v>12960</v>
      </c>
      <c r="B3241">
        <v>0</v>
      </c>
      <c r="C3241">
        <v>0</v>
      </c>
      <c r="D3241">
        <v>689</v>
      </c>
      <c r="E3241">
        <v>1</v>
      </c>
      <c r="F3241">
        <v>1031</v>
      </c>
      <c r="G3241">
        <v>1609</v>
      </c>
      <c r="H3241">
        <v>0</v>
      </c>
      <c r="I3241">
        <v>946</v>
      </c>
      <c r="J3241">
        <v>-146</v>
      </c>
      <c r="K3241">
        <v>0</v>
      </c>
      <c r="L3241">
        <v>0</v>
      </c>
    </row>
    <row r="3242" spans="1:12" x14ac:dyDescent="0.15">
      <c r="A3242">
        <v>12964</v>
      </c>
      <c r="B3242">
        <v>0</v>
      </c>
      <c r="C3242">
        <v>0</v>
      </c>
      <c r="D3242">
        <v>689</v>
      </c>
      <c r="E3242">
        <v>1</v>
      </c>
      <c r="F3242">
        <v>1032</v>
      </c>
      <c r="G3242">
        <v>1609</v>
      </c>
      <c r="H3242">
        <v>0</v>
      </c>
      <c r="I3242">
        <v>946</v>
      </c>
      <c r="J3242">
        <v>-146</v>
      </c>
      <c r="K3242">
        <v>0</v>
      </c>
      <c r="L3242">
        <v>0</v>
      </c>
    </row>
    <row r="3243" spans="1:12" x14ac:dyDescent="0.15">
      <c r="A3243">
        <v>12968</v>
      </c>
      <c r="B3243">
        <v>0</v>
      </c>
      <c r="C3243">
        <v>0</v>
      </c>
      <c r="D3243">
        <v>689</v>
      </c>
      <c r="E3243">
        <v>1</v>
      </c>
      <c r="F3243">
        <v>1033</v>
      </c>
      <c r="G3243">
        <v>1609</v>
      </c>
      <c r="H3243">
        <v>0</v>
      </c>
      <c r="I3243">
        <v>946</v>
      </c>
      <c r="J3243">
        <v>-145</v>
      </c>
      <c r="K3243">
        <v>0</v>
      </c>
      <c r="L3243">
        <v>0</v>
      </c>
    </row>
    <row r="3244" spans="1:12" x14ac:dyDescent="0.15">
      <c r="A3244">
        <v>12972</v>
      </c>
      <c r="B3244">
        <v>0</v>
      </c>
      <c r="C3244">
        <v>0</v>
      </c>
      <c r="D3244">
        <v>689</v>
      </c>
      <c r="E3244">
        <v>1</v>
      </c>
      <c r="F3244">
        <v>1034</v>
      </c>
      <c r="G3244">
        <v>1609</v>
      </c>
      <c r="H3244">
        <v>0</v>
      </c>
      <c r="I3244">
        <v>947</v>
      </c>
      <c r="J3244">
        <v>-145</v>
      </c>
      <c r="K3244">
        <v>0</v>
      </c>
      <c r="L3244">
        <v>0</v>
      </c>
    </row>
    <row r="3245" spans="1:12" x14ac:dyDescent="0.15">
      <c r="A3245">
        <v>12976</v>
      </c>
      <c r="B3245">
        <v>0</v>
      </c>
      <c r="C3245">
        <v>0</v>
      </c>
      <c r="D3245">
        <v>689</v>
      </c>
      <c r="E3245">
        <v>1</v>
      </c>
      <c r="F3245">
        <v>1035</v>
      </c>
      <c r="G3245">
        <v>1609</v>
      </c>
      <c r="H3245">
        <v>0</v>
      </c>
      <c r="I3245">
        <v>947</v>
      </c>
      <c r="J3245">
        <v>-145</v>
      </c>
      <c r="K3245">
        <v>0</v>
      </c>
      <c r="L3245">
        <v>0</v>
      </c>
    </row>
    <row r="3246" spans="1:12" x14ac:dyDescent="0.15">
      <c r="A3246">
        <v>12980</v>
      </c>
      <c r="B3246">
        <v>0</v>
      </c>
      <c r="C3246">
        <v>0</v>
      </c>
      <c r="D3246">
        <v>689</v>
      </c>
      <c r="E3246">
        <v>1</v>
      </c>
      <c r="F3246">
        <v>1036</v>
      </c>
      <c r="G3246">
        <v>1609</v>
      </c>
      <c r="H3246">
        <v>0</v>
      </c>
      <c r="I3246">
        <v>947</v>
      </c>
      <c r="J3246">
        <v>-145</v>
      </c>
      <c r="K3246">
        <v>0</v>
      </c>
      <c r="L3246">
        <v>0</v>
      </c>
    </row>
    <row r="3247" spans="1:12" x14ac:dyDescent="0.15">
      <c r="A3247">
        <v>12984</v>
      </c>
      <c r="B3247">
        <v>0</v>
      </c>
      <c r="C3247">
        <v>0</v>
      </c>
      <c r="D3247">
        <v>688</v>
      </c>
      <c r="E3247">
        <v>1</v>
      </c>
      <c r="F3247">
        <v>1037</v>
      </c>
      <c r="G3247">
        <v>1609</v>
      </c>
      <c r="H3247">
        <v>57</v>
      </c>
      <c r="I3247">
        <v>948</v>
      </c>
      <c r="J3247">
        <v>-144</v>
      </c>
      <c r="K3247">
        <v>0</v>
      </c>
      <c r="L3247">
        <v>0</v>
      </c>
    </row>
    <row r="3248" spans="1:12" x14ac:dyDescent="0.15">
      <c r="A3248">
        <v>12988</v>
      </c>
      <c r="B3248">
        <v>0</v>
      </c>
      <c r="C3248">
        <v>0</v>
      </c>
      <c r="D3248">
        <v>688</v>
      </c>
      <c r="E3248">
        <v>1</v>
      </c>
      <c r="F3248">
        <v>1038</v>
      </c>
      <c r="G3248">
        <v>1609</v>
      </c>
      <c r="H3248">
        <v>0</v>
      </c>
      <c r="I3248">
        <v>948</v>
      </c>
      <c r="J3248">
        <v>-144</v>
      </c>
      <c r="K3248">
        <v>57</v>
      </c>
      <c r="L3248">
        <v>0</v>
      </c>
    </row>
    <row r="3249" spans="1:12" x14ac:dyDescent="0.15">
      <c r="A3249">
        <v>12992</v>
      </c>
      <c r="B3249">
        <v>0</v>
      </c>
      <c r="C3249">
        <v>0</v>
      </c>
      <c r="D3249">
        <v>688</v>
      </c>
      <c r="E3249">
        <v>1</v>
      </c>
      <c r="F3249">
        <v>1039</v>
      </c>
      <c r="G3249">
        <v>1609</v>
      </c>
      <c r="H3249">
        <v>0</v>
      </c>
      <c r="I3249">
        <v>948</v>
      </c>
      <c r="J3249">
        <v>-144</v>
      </c>
      <c r="K3249">
        <v>0</v>
      </c>
      <c r="L3249">
        <v>0</v>
      </c>
    </row>
    <row r="3250" spans="1:12" x14ac:dyDescent="0.15">
      <c r="A3250">
        <v>12996</v>
      </c>
      <c r="B3250">
        <v>0</v>
      </c>
      <c r="C3250">
        <v>0</v>
      </c>
      <c r="D3250">
        <v>688</v>
      </c>
      <c r="E3250">
        <v>1</v>
      </c>
      <c r="F3250">
        <v>1039</v>
      </c>
      <c r="G3250">
        <v>1609</v>
      </c>
      <c r="H3250">
        <v>0</v>
      </c>
      <c r="I3250">
        <v>948</v>
      </c>
      <c r="J3250">
        <v>-144</v>
      </c>
      <c r="K3250">
        <v>0</v>
      </c>
      <c r="L3250">
        <v>0</v>
      </c>
    </row>
    <row r="3251" spans="1:12" x14ac:dyDescent="0.15">
      <c r="A3251">
        <v>13000</v>
      </c>
      <c r="B3251">
        <v>0</v>
      </c>
      <c r="C3251">
        <v>0</v>
      </c>
      <c r="D3251">
        <v>687</v>
      </c>
      <c r="E3251">
        <v>1</v>
      </c>
      <c r="F3251">
        <v>1040</v>
      </c>
      <c r="G3251">
        <v>1609</v>
      </c>
      <c r="H3251">
        <v>0</v>
      </c>
      <c r="I3251">
        <v>949</v>
      </c>
      <c r="J3251">
        <v>-144</v>
      </c>
      <c r="K3251">
        <v>4</v>
      </c>
      <c r="L3251">
        <v>0</v>
      </c>
    </row>
    <row r="3252" spans="1:12" x14ac:dyDescent="0.15">
      <c r="A3252">
        <v>13004</v>
      </c>
      <c r="B3252">
        <v>0</v>
      </c>
      <c r="C3252">
        <v>0</v>
      </c>
      <c r="D3252">
        <v>687</v>
      </c>
      <c r="E3252">
        <v>1</v>
      </c>
      <c r="F3252">
        <v>1041</v>
      </c>
      <c r="G3252">
        <v>1609</v>
      </c>
      <c r="H3252">
        <v>0</v>
      </c>
      <c r="I3252">
        <v>949</v>
      </c>
      <c r="J3252">
        <v>-143</v>
      </c>
      <c r="K3252">
        <v>0</v>
      </c>
      <c r="L3252">
        <v>0</v>
      </c>
    </row>
    <row r="3253" spans="1:12" x14ac:dyDescent="0.15">
      <c r="A3253">
        <v>13008</v>
      </c>
      <c r="B3253">
        <v>0</v>
      </c>
      <c r="C3253">
        <v>0</v>
      </c>
      <c r="D3253">
        <v>687</v>
      </c>
      <c r="E3253">
        <v>1</v>
      </c>
      <c r="F3253">
        <v>1042</v>
      </c>
      <c r="G3253">
        <v>1609</v>
      </c>
      <c r="H3253">
        <v>0</v>
      </c>
      <c r="I3253">
        <v>949</v>
      </c>
      <c r="J3253">
        <v>-143</v>
      </c>
      <c r="K3253">
        <v>0</v>
      </c>
      <c r="L3253">
        <v>0</v>
      </c>
    </row>
    <row r="3254" spans="1:12" x14ac:dyDescent="0.15">
      <c r="A3254">
        <v>13012</v>
      </c>
      <c r="B3254">
        <v>0</v>
      </c>
      <c r="C3254">
        <v>0</v>
      </c>
      <c r="D3254">
        <v>686</v>
      </c>
      <c r="E3254">
        <v>1</v>
      </c>
      <c r="F3254">
        <v>1043</v>
      </c>
      <c r="G3254">
        <v>1609</v>
      </c>
      <c r="H3254">
        <v>0</v>
      </c>
      <c r="I3254">
        <v>950</v>
      </c>
      <c r="J3254">
        <v>-143</v>
      </c>
      <c r="K3254">
        <v>0</v>
      </c>
      <c r="L3254">
        <v>0</v>
      </c>
    </row>
    <row r="3255" spans="1:12" x14ac:dyDescent="0.15">
      <c r="A3255">
        <v>13016</v>
      </c>
      <c r="B3255">
        <v>0</v>
      </c>
      <c r="C3255">
        <v>0</v>
      </c>
      <c r="D3255">
        <v>686</v>
      </c>
      <c r="E3255">
        <v>1</v>
      </c>
      <c r="F3255">
        <v>1044</v>
      </c>
      <c r="G3255">
        <v>1609</v>
      </c>
      <c r="H3255">
        <v>0</v>
      </c>
      <c r="I3255">
        <v>950</v>
      </c>
      <c r="J3255">
        <v>-142</v>
      </c>
      <c r="K3255">
        <v>0</v>
      </c>
      <c r="L3255">
        <v>0</v>
      </c>
    </row>
    <row r="3256" spans="1:12" x14ac:dyDescent="0.15">
      <c r="A3256">
        <v>13020</v>
      </c>
      <c r="B3256">
        <v>0</v>
      </c>
      <c r="C3256">
        <v>0</v>
      </c>
      <c r="D3256">
        <v>686</v>
      </c>
      <c r="E3256">
        <v>1</v>
      </c>
      <c r="F3256">
        <v>1045</v>
      </c>
      <c r="G3256">
        <v>1609</v>
      </c>
      <c r="H3256">
        <v>0</v>
      </c>
      <c r="I3256">
        <v>951</v>
      </c>
      <c r="J3256">
        <v>-142</v>
      </c>
      <c r="K3256">
        <v>0</v>
      </c>
      <c r="L3256">
        <v>0</v>
      </c>
    </row>
    <row r="3257" spans="1:12" x14ac:dyDescent="0.15">
      <c r="A3257">
        <v>13024</v>
      </c>
      <c r="B3257">
        <v>0</v>
      </c>
      <c r="C3257">
        <v>0</v>
      </c>
      <c r="D3257">
        <v>686</v>
      </c>
      <c r="E3257">
        <v>1</v>
      </c>
      <c r="F3257">
        <v>1045</v>
      </c>
      <c r="G3257">
        <v>1609</v>
      </c>
      <c r="H3257">
        <v>0</v>
      </c>
      <c r="I3257">
        <v>951</v>
      </c>
      <c r="J3257">
        <v>-142</v>
      </c>
      <c r="K3257">
        <v>0</v>
      </c>
      <c r="L3257">
        <v>0</v>
      </c>
    </row>
    <row r="3258" spans="1:12" x14ac:dyDescent="0.15">
      <c r="A3258">
        <v>13028</v>
      </c>
      <c r="B3258">
        <v>0</v>
      </c>
      <c r="C3258">
        <v>0</v>
      </c>
      <c r="D3258">
        <v>684</v>
      </c>
      <c r="E3258">
        <v>1</v>
      </c>
      <c r="F3258">
        <v>1046</v>
      </c>
      <c r="G3258">
        <v>1609</v>
      </c>
      <c r="H3258">
        <v>0</v>
      </c>
      <c r="I3258">
        <v>951</v>
      </c>
      <c r="J3258">
        <v>-142</v>
      </c>
      <c r="K3258">
        <v>0</v>
      </c>
      <c r="L3258">
        <v>0</v>
      </c>
    </row>
    <row r="3259" spans="1:12" x14ac:dyDescent="0.15">
      <c r="A3259">
        <v>13032</v>
      </c>
      <c r="B3259">
        <v>0</v>
      </c>
      <c r="C3259">
        <v>0</v>
      </c>
      <c r="D3259">
        <v>684</v>
      </c>
      <c r="E3259">
        <v>1</v>
      </c>
      <c r="F3259">
        <v>1047</v>
      </c>
      <c r="G3259">
        <v>1609</v>
      </c>
      <c r="H3259">
        <v>0</v>
      </c>
      <c r="I3259">
        <v>951</v>
      </c>
      <c r="J3259">
        <v>-142</v>
      </c>
      <c r="K3259">
        <v>0</v>
      </c>
      <c r="L3259">
        <v>0</v>
      </c>
    </row>
    <row r="3260" spans="1:12" x14ac:dyDescent="0.15">
      <c r="A3260">
        <v>13036</v>
      </c>
      <c r="B3260">
        <v>0</v>
      </c>
      <c r="C3260">
        <v>0</v>
      </c>
      <c r="D3260">
        <v>683</v>
      </c>
      <c r="E3260">
        <v>1</v>
      </c>
      <c r="F3260">
        <v>1048</v>
      </c>
      <c r="G3260">
        <v>1609</v>
      </c>
      <c r="H3260">
        <v>57</v>
      </c>
      <c r="I3260">
        <v>952</v>
      </c>
      <c r="J3260">
        <v>-141</v>
      </c>
      <c r="K3260">
        <v>0</v>
      </c>
      <c r="L3260">
        <v>0</v>
      </c>
    </row>
    <row r="3261" spans="1:12" x14ac:dyDescent="0.15">
      <c r="A3261">
        <v>13040</v>
      </c>
      <c r="B3261">
        <v>0</v>
      </c>
      <c r="C3261">
        <v>0</v>
      </c>
      <c r="D3261">
        <v>683</v>
      </c>
      <c r="E3261">
        <v>1</v>
      </c>
      <c r="F3261">
        <v>1049</v>
      </c>
      <c r="G3261">
        <v>1609</v>
      </c>
      <c r="H3261">
        <v>0</v>
      </c>
      <c r="I3261">
        <v>952</v>
      </c>
      <c r="J3261">
        <v>-141</v>
      </c>
      <c r="K3261">
        <v>57</v>
      </c>
      <c r="L3261">
        <v>0</v>
      </c>
    </row>
    <row r="3262" spans="1:12" x14ac:dyDescent="0.15">
      <c r="A3262">
        <v>13044</v>
      </c>
      <c r="B3262">
        <v>0</v>
      </c>
      <c r="C3262">
        <v>0</v>
      </c>
      <c r="D3262">
        <v>682</v>
      </c>
      <c r="E3262">
        <v>1</v>
      </c>
      <c r="F3262">
        <v>1050</v>
      </c>
      <c r="G3262">
        <v>1609</v>
      </c>
      <c r="H3262">
        <v>0</v>
      </c>
      <c r="I3262">
        <v>952</v>
      </c>
      <c r="J3262">
        <v>-141</v>
      </c>
      <c r="K3262">
        <v>0</v>
      </c>
      <c r="L3262">
        <v>0</v>
      </c>
    </row>
    <row r="3263" spans="1:12" x14ac:dyDescent="0.15">
      <c r="A3263">
        <v>13048</v>
      </c>
      <c r="B3263">
        <v>0</v>
      </c>
      <c r="C3263">
        <v>0</v>
      </c>
      <c r="D3263">
        <v>680</v>
      </c>
      <c r="E3263">
        <v>1</v>
      </c>
      <c r="F3263">
        <v>1051</v>
      </c>
      <c r="G3263">
        <v>1609</v>
      </c>
      <c r="H3263">
        <v>0</v>
      </c>
      <c r="I3263">
        <v>953</v>
      </c>
      <c r="J3263">
        <v>-141</v>
      </c>
      <c r="K3263">
        <v>0</v>
      </c>
      <c r="L3263">
        <v>0</v>
      </c>
    </row>
    <row r="3264" spans="1:12" x14ac:dyDescent="0.15">
      <c r="A3264">
        <v>13052</v>
      </c>
      <c r="B3264">
        <v>0</v>
      </c>
      <c r="C3264">
        <v>0</v>
      </c>
      <c r="D3264">
        <v>678</v>
      </c>
      <c r="E3264">
        <v>1</v>
      </c>
      <c r="F3264">
        <v>1051</v>
      </c>
      <c r="G3264">
        <v>1609</v>
      </c>
      <c r="H3264">
        <v>0</v>
      </c>
      <c r="I3264">
        <v>953</v>
      </c>
      <c r="J3264">
        <v>-141</v>
      </c>
      <c r="K3264">
        <v>0</v>
      </c>
      <c r="L3264">
        <v>0</v>
      </c>
    </row>
    <row r="3265" spans="1:12" x14ac:dyDescent="0.15">
      <c r="A3265">
        <v>13056</v>
      </c>
      <c r="B3265">
        <v>0</v>
      </c>
      <c r="C3265">
        <v>0</v>
      </c>
      <c r="D3265">
        <v>677</v>
      </c>
      <c r="E3265">
        <v>1</v>
      </c>
      <c r="F3265">
        <v>1052</v>
      </c>
      <c r="G3265">
        <v>1609</v>
      </c>
      <c r="H3265">
        <v>0</v>
      </c>
      <c r="I3265">
        <v>953</v>
      </c>
      <c r="J3265">
        <v>-140</v>
      </c>
      <c r="K3265">
        <v>0</v>
      </c>
      <c r="L3265">
        <v>0</v>
      </c>
    </row>
    <row r="3266" spans="1:12" x14ac:dyDescent="0.15">
      <c r="A3266">
        <v>13060</v>
      </c>
      <c r="B3266">
        <v>0</v>
      </c>
      <c r="C3266">
        <v>0</v>
      </c>
      <c r="D3266">
        <v>672</v>
      </c>
      <c r="E3266">
        <v>1</v>
      </c>
      <c r="F3266">
        <v>1053</v>
      </c>
      <c r="G3266">
        <v>1609</v>
      </c>
      <c r="H3266">
        <v>0</v>
      </c>
      <c r="I3266">
        <v>953</v>
      </c>
      <c r="J3266">
        <v>-140</v>
      </c>
      <c r="K3266">
        <v>0</v>
      </c>
      <c r="L3266">
        <v>0</v>
      </c>
    </row>
    <row r="3267" spans="1:12" x14ac:dyDescent="0.15">
      <c r="A3267">
        <v>13064</v>
      </c>
      <c r="B3267">
        <v>0</v>
      </c>
      <c r="C3267">
        <v>0</v>
      </c>
      <c r="D3267">
        <v>669</v>
      </c>
      <c r="E3267">
        <v>1</v>
      </c>
      <c r="F3267">
        <v>1054</v>
      </c>
      <c r="G3267">
        <v>1609</v>
      </c>
      <c r="H3267">
        <v>0</v>
      </c>
      <c r="I3267">
        <v>954</v>
      </c>
      <c r="J3267">
        <v>-140</v>
      </c>
      <c r="K3267">
        <v>0</v>
      </c>
      <c r="L3267">
        <v>0</v>
      </c>
    </row>
    <row r="3268" spans="1:12" x14ac:dyDescent="0.15">
      <c r="A3268">
        <v>13068</v>
      </c>
      <c r="B3268">
        <v>0</v>
      </c>
      <c r="C3268">
        <v>0</v>
      </c>
      <c r="D3268">
        <v>667</v>
      </c>
      <c r="E3268">
        <v>1</v>
      </c>
      <c r="F3268">
        <v>1055</v>
      </c>
      <c r="G3268">
        <v>1609</v>
      </c>
      <c r="H3268">
        <v>0</v>
      </c>
      <c r="I3268">
        <v>954</v>
      </c>
      <c r="J3268">
        <v>-140</v>
      </c>
      <c r="K3268">
        <v>0</v>
      </c>
      <c r="L3268">
        <v>0</v>
      </c>
    </row>
    <row r="3269" spans="1:12" x14ac:dyDescent="0.15">
      <c r="A3269">
        <v>13072</v>
      </c>
      <c r="B3269">
        <v>0</v>
      </c>
      <c r="C3269">
        <v>0</v>
      </c>
      <c r="D3269">
        <v>661</v>
      </c>
      <c r="E3269">
        <v>1</v>
      </c>
      <c r="F3269">
        <v>1055</v>
      </c>
      <c r="G3269">
        <v>1609</v>
      </c>
      <c r="H3269">
        <v>0</v>
      </c>
      <c r="I3269">
        <v>954</v>
      </c>
      <c r="J3269">
        <v>-140</v>
      </c>
      <c r="K3269">
        <v>0</v>
      </c>
      <c r="L3269">
        <v>0</v>
      </c>
    </row>
    <row r="3270" spans="1:12" x14ac:dyDescent="0.15">
      <c r="A3270">
        <v>13076</v>
      </c>
      <c r="B3270">
        <v>0</v>
      </c>
      <c r="C3270">
        <v>0</v>
      </c>
      <c r="D3270">
        <v>659</v>
      </c>
      <c r="E3270">
        <v>1</v>
      </c>
      <c r="F3270">
        <v>1056</v>
      </c>
      <c r="G3270">
        <v>1609</v>
      </c>
      <c r="H3270">
        <v>0</v>
      </c>
      <c r="I3270">
        <v>954</v>
      </c>
      <c r="J3270">
        <v>-139</v>
      </c>
      <c r="K3270">
        <v>0</v>
      </c>
      <c r="L3270">
        <v>0</v>
      </c>
    </row>
    <row r="3271" spans="1:12" x14ac:dyDescent="0.15">
      <c r="A3271">
        <v>13080</v>
      </c>
      <c r="B3271">
        <v>0</v>
      </c>
      <c r="C3271">
        <v>0</v>
      </c>
      <c r="D3271">
        <v>656</v>
      </c>
      <c r="E3271">
        <v>1</v>
      </c>
      <c r="F3271">
        <v>1057</v>
      </c>
      <c r="G3271">
        <v>1609</v>
      </c>
      <c r="H3271">
        <v>0</v>
      </c>
      <c r="I3271">
        <v>955</v>
      </c>
      <c r="J3271">
        <v>-139</v>
      </c>
      <c r="K3271">
        <v>0</v>
      </c>
      <c r="L3271">
        <v>0</v>
      </c>
    </row>
    <row r="3272" spans="1:12" x14ac:dyDescent="0.15">
      <c r="A3272">
        <v>13084</v>
      </c>
      <c r="B3272">
        <v>0</v>
      </c>
      <c r="C3272">
        <v>0</v>
      </c>
      <c r="D3272">
        <v>650</v>
      </c>
      <c r="E3272">
        <v>1</v>
      </c>
      <c r="F3272">
        <v>1058</v>
      </c>
      <c r="G3272">
        <v>1609</v>
      </c>
      <c r="H3272">
        <v>0</v>
      </c>
      <c r="I3272">
        <v>955</v>
      </c>
      <c r="J3272">
        <v>-139</v>
      </c>
      <c r="K3272">
        <v>0</v>
      </c>
      <c r="L3272">
        <v>0</v>
      </c>
    </row>
    <row r="3273" spans="1:12" x14ac:dyDescent="0.15">
      <c r="A3273">
        <v>13088</v>
      </c>
      <c r="B3273">
        <v>0</v>
      </c>
      <c r="C3273">
        <v>0</v>
      </c>
      <c r="D3273">
        <v>647</v>
      </c>
      <c r="E3273">
        <v>1</v>
      </c>
      <c r="F3273">
        <v>1059</v>
      </c>
      <c r="G3273">
        <v>1609</v>
      </c>
      <c r="H3273">
        <v>0</v>
      </c>
      <c r="I3273">
        <v>956</v>
      </c>
      <c r="J3273">
        <v>-139</v>
      </c>
      <c r="K3273">
        <v>0</v>
      </c>
      <c r="L3273">
        <v>0</v>
      </c>
    </row>
    <row r="3274" spans="1:12" x14ac:dyDescent="0.15">
      <c r="A3274">
        <v>13092</v>
      </c>
      <c r="B3274">
        <v>0</v>
      </c>
      <c r="C3274">
        <v>0</v>
      </c>
      <c r="D3274">
        <v>641</v>
      </c>
      <c r="E3274">
        <v>1</v>
      </c>
      <c r="F3274">
        <v>1059</v>
      </c>
      <c r="G3274">
        <v>1609</v>
      </c>
      <c r="H3274">
        <v>0</v>
      </c>
      <c r="I3274">
        <v>956</v>
      </c>
      <c r="J3274">
        <v>-139</v>
      </c>
      <c r="K3274">
        <v>0</v>
      </c>
      <c r="L3274">
        <v>0</v>
      </c>
    </row>
    <row r="3275" spans="1:12" x14ac:dyDescent="0.15">
      <c r="A3275">
        <v>13096</v>
      </c>
      <c r="B3275">
        <v>0</v>
      </c>
      <c r="C3275">
        <v>0</v>
      </c>
      <c r="D3275">
        <v>638</v>
      </c>
      <c r="E3275">
        <v>1</v>
      </c>
      <c r="F3275">
        <v>1060</v>
      </c>
      <c r="G3275">
        <v>1609</v>
      </c>
      <c r="H3275">
        <v>0</v>
      </c>
      <c r="I3275">
        <v>956</v>
      </c>
      <c r="J3275">
        <v>-138</v>
      </c>
      <c r="K3275">
        <v>0</v>
      </c>
      <c r="L3275">
        <v>0</v>
      </c>
    </row>
    <row r="3276" spans="1:12" x14ac:dyDescent="0.15">
      <c r="A3276">
        <v>13100</v>
      </c>
      <c r="B3276">
        <v>0</v>
      </c>
      <c r="C3276">
        <v>0</v>
      </c>
      <c r="D3276">
        <v>636</v>
      </c>
      <c r="E3276">
        <v>1</v>
      </c>
      <c r="F3276">
        <v>1061</v>
      </c>
      <c r="G3276">
        <v>1609</v>
      </c>
      <c r="H3276">
        <v>0</v>
      </c>
      <c r="I3276">
        <v>956</v>
      </c>
      <c r="J3276">
        <v>-138</v>
      </c>
      <c r="K3276">
        <v>2</v>
      </c>
      <c r="L3276">
        <v>0</v>
      </c>
    </row>
    <row r="3277" spans="1:12" x14ac:dyDescent="0.15">
      <c r="A3277">
        <v>13104</v>
      </c>
      <c r="B3277">
        <v>0</v>
      </c>
      <c r="C3277">
        <v>0</v>
      </c>
      <c r="D3277">
        <v>631</v>
      </c>
      <c r="E3277">
        <v>1</v>
      </c>
      <c r="F3277">
        <v>1061</v>
      </c>
      <c r="G3277">
        <v>1609</v>
      </c>
      <c r="H3277">
        <v>0</v>
      </c>
      <c r="I3277">
        <v>956</v>
      </c>
      <c r="J3277">
        <v>-138</v>
      </c>
      <c r="K3277">
        <v>0</v>
      </c>
      <c r="L3277">
        <v>0</v>
      </c>
    </row>
    <row r="3278" spans="1:12" x14ac:dyDescent="0.15">
      <c r="A3278">
        <v>13108</v>
      </c>
      <c r="B3278">
        <v>0</v>
      </c>
      <c r="C3278">
        <v>0</v>
      </c>
      <c r="D3278">
        <v>628</v>
      </c>
      <c r="E3278">
        <v>1</v>
      </c>
      <c r="F3278">
        <v>1062</v>
      </c>
      <c r="G3278">
        <v>1609</v>
      </c>
      <c r="H3278">
        <v>0</v>
      </c>
      <c r="I3278">
        <v>957</v>
      </c>
      <c r="J3278">
        <v>-138</v>
      </c>
      <c r="K3278">
        <v>0</v>
      </c>
      <c r="L3278">
        <v>0</v>
      </c>
    </row>
    <row r="3279" spans="1:12" x14ac:dyDescent="0.15">
      <c r="A3279">
        <v>13112</v>
      </c>
      <c r="B3279">
        <v>0</v>
      </c>
      <c r="C3279">
        <v>0</v>
      </c>
      <c r="D3279">
        <v>625</v>
      </c>
      <c r="E3279">
        <v>1</v>
      </c>
      <c r="F3279">
        <v>1063</v>
      </c>
      <c r="G3279">
        <v>1609</v>
      </c>
      <c r="H3279">
        <v>0</v>
      </c>
      <c r="I3279">
        <v>957</v>
      </c>
      <c r="J3279">
        <v>-138</v>
      </c>
      <c r="K3279">
        <v>0</v>
      </c>
      <c r="L3279">
        <v>0</v>
      </c>
    </row>
    <row r="3280" spans="1:12" x14ac:dyDescent="0.15">
      <c r="A3280">
        <v>13116</v>
      </c>
      <c r="B3280">
        <v>0</v>
      </c>
      <c r="C3280">
        <v>0</v>
      </c>
      <c r="D3280">
        <v>622</v>
      </c>
      <c r="E3280">
        <v>1</v>
      </c>
      <c r="F3280">
        <v>1063</v>
      </c>
      <c r="G3280">
        <v>1609</v>
      </c>
      <c r="H3280">
        <v>0</v>
      </c>
      <c r="I3280">
        <v>957</v>
      </c>
      <c r="J3280">
        <v>-138</v>
      </c>
      <c r="K3280">
        <v>0</v>
      </c>
      <c r="L3280">
        <v>0</v>
      </c>
    </row>
    <row r="3281" spans="1:12" x14ac:dyDescent="0.15">
      <c r="A3281">
        <v>13120</v>
      </c>
      <c r="B3281">
        <v>0</v>
      </c>
      <c r="C3281">
        <v>0</v>
      </c>
      <c r="D3281">
        <v>619</v>
      </c>
      <c r="E3281">
        <v>1</v>
      </c>
      <c r="F3281">
        <v>1064</v>
      </c>
      <c r="G3281">
        <v>1609</v>
      </c>
      <c r="H3281">
        <v>0</v>
      </c>
      <c r="I3281">
        <v>957</v>
      </c>
      <c r="J3281">
        <v>-137</v>
      </c>
      <c r="K3281">
        <v>0</v>
      </c>
      <c r="L3281">
        <v>0</v>
      </c>
    </row>
    <row r="3282" spans="1:12" x14ac:dyDescent="0.15">
      <c r="A3282">
        <v>13124</v>
      </c>
      <c r="B3282">
        <v>0</v>
      </c>
      <c r="C3282">
        <v>0</v>
      </c>
      <c r="D3282">
        <v>618</v>
      </c>
      <c r="E3282">
        <v>1</v>
      </c>
      <c r="F3282">
        <v>1065</v>
      </c>
      <c r="G3282">
        <v>1609</v>
      </c>
      <c r="H3282">
        <v>0</v>
      </c>
      <c r="I3282">
        <v>958</v>
      </c>
      <c r="J3282">
        <v>-137</v>
      </c>
      <c r="K3282">
        <v>0</v>
      </c>
      <c r="L3282">
        <v>0</v>
      </c>
    </row>
    <row r="3283" spans="1:12" x14ac:dyDescent="0.15">
      <c r="A3283">
        <v>13128</v>
      </c>
      <c r="B3283">
        <v>0</v>
      </c>
      <c r="C3283">
        <v>0</v>
      </c>
      <c r="D3283">
        <v>613</v>
      </c>
      <c r="E3283">
        <v>1</v>
      </c>
      <c r="F3283">
        <v>1065</v>
      </c>
      <c r="G3283">
        <v>1609</v>
      </c>
      <c r="H3283">
        <v>0</v>
      </c>
      <c r="I3283">
        <v>958</v>
      </c>
      <c r="J3283">
        <v>-137</v>
      </c>
      <c r="K3283">
        <v>0</v>
      </c>
      <c r="L3283">
        <v>0</v>
      </c>
    </row>
    <row r="3284" spans="1:12" x14ac:dyDescent="0.15">
      <c r="A3284">
        <v>13132</v>
      </c>
      <c r="B3284">
        <v>0</v>
      </c>
      <c r="C3284">
        <v>0</v>
      </c>
      <c r="D3284">
        <v>611</v>
      </c>
      <c r="E3284">
        <v>1</v>
      </c>
      <c r="F3284">
        <v>1066</v>
      </c>
      <c r="G3284">
        <v>1609</v>
      </c>
      <c r="H3284">
        <v>0</v>
      </c>
      <c r="I3284">
        <v>958</v>
      </c>
      <c r="J3284">
        <v>-137</v>
      </c>
      <c r="K3284">
        <v>0</v>
      </c>
      <c r="L3284">
        <v>0</v>
      </c>
    </row>
    <row r="3285" spans="1:12" x14ac:dyDescent="0.15">
      <c r="A3285">
        <v>13136</v>
      </c>
      <c r="B3285">
        <v>0</v>
      </c>
      <c r="C3285">
        <v>0</v>
      </c>
      <c r="D3285">
        <v>609</v>
      </c>
      <c r="E3285">
        <v>1</v>
      </c>
      <c r="F3285">
        <v>1067</v>
      </c>
      <c r="G3285">
        <v>1609</v>
      </c>
      <c r="H3285">
        <v>0</v>
      </c>
      <c r="I3285">
        <v>958</v>
      </c>
      <c r="J3285">
        <v>-137</v>
      </c>
      <c r="K3285">
        <v>0</v>
      </c>
      <c r="L3285">
        <v>0</v>
      </c>
    </row>
    <row r="3286" spans="1:12" x14ac:dyDescent="0.15">
      <c r="A3286">
        <v>13140</v>
      </c>
      <c r="B3286">
        <v>0</v>
      </c>
      <c r="C3286">
        <v>0</v>
      </c>
      <c r="D3286">
        <v>605</v>
      </c>
      <c r="E3286">
        <v>1</v>
      </c>
      <c r="F3286">
        <v>1067</v>
      </c>
      <c r="G3286">
        <v>1609</v>
      </c>
      <c r="H3286">
        <v>0</v>
      </c>
      <c r="I3286">
        <v>958</v>
      </c>
      <c r="J3286">
        <v>-137</v>
      </c>
      <c r="K3286">
        <v>0</v>
      </c>
      <c r="L3286">
        <v>0</v>
      </c>
    </row>
    <row r="3287" spans="1:12" x14ac:dyDescent="0.15">
      <c r="A3287">
        <v>13144</v>
      </c>
      <c r="B3287">
        <v>0</v>
      </c>
      <c r="C3287">
        <v>0</v>
      </c>
      <c r="D3287">
        <v>603</v>
      </c>
      <c r="E3287">
        <v>1</v>
      </c>
      <c r="F3287">
        <v>1068</v>
      </c>
      <c r="G3287">
        <v>1609</v>
      </c>
      <c r="H3287">
        <v>57</v>
      </c>
      <c r="I3287">
        <v>959</v>
      </c>
      <c r="J3287">
        <v>-136</v>
      </c>
      <c r="K3287">
        <v>0</v>
      </c>
      <c r="L3287">
        <v>0</v>
      </c>
    </row>
    <row r="3288" spans="1:12" x14ac:dyDescent="0.15">
      <c r="A3288">
        <v>13148</v>
      </c>
      <c r="B3288">
        <v>0</v>
      </c>
      <c r="C3288">
        <v>0</v>
      </c>
      <c r="D3288">
        <v>600</v>
      </c>
      <c r="E3288">
        <v>1</v>
      </c>
      <c r="F3288">
        <v>1069</v>
      </c>
      <c r="G3288">
        <v>1609</v>
      </c>
      <c r="H3288">
        <v>0</v>
      </c>
      <c r="I3288">
        <v>959</v>
      </c>
      <c r="J3288">
        <v>-136</v>
      </c>
      <c r="K3288">
        <v>57</v>
      </c>
      <c r="L3288">
        <v>0</v>
      </c>
    </row>
    <row r="3289" spans="1:12" x14ac:dyDescent="0.15">
      <c r="A3289">
        <v>13152</v>
      </c>
      <c r="B3289">
        <v>0</v>
      </c>
      <c r="C3289">
        <v>0</v>
      </c>
      <c r="D3289">
        <v>598</v>
      </c>
      <c r="E3289">
        <v>1</v>
      </c>
      <c r="F3289">
        <v>1069</v>
      </c>
      <c r="G3289">
        <v>1609</v>
      </c>
      <c r="H3289">
        <v>0</v>
      </c>
      <c r="I3289">
        <v>959</v>
      </c>
      <c r="J3289">
        <v>-136</v>
      </c>
      <c r="K3289">
        <v>0</v>
      </c>
      <c r="L3289">
        <v>0</v>
      </c>
    </row>
    <row r="3290" spans="1:12" x14ac:dyDescent="0.15">
      <c r="A3290">
        <v>13156</v>
      </c>
      <c r="B3290">
        <v>0</v>
      </c>
      <c r="C3290">
        <v>0</v>
      </c>
      <c r="D3290">
        <v>596</v>
      </c>
      <c r="E3290">
        <v>1</v>
      </c>
      <c r="F3290">
        <v>1069</v>
      </c>
      <c r="G3290">
        <v>1609</v>
      </c>
      <c r="H3290">
        <v>0</v>
      </c>
      <c r="I3290">
        <v>959</v>
      </c>
      <c r="J3290">
        <v>-136</v>
      </c>
      <c r="K3290">
        <v>0</v>
      </c>
      <c r="L3290">
        <v>0</v>
      </c>
    </row>
    <row r="3291" spans="1:12" x14ac:dyDescent="0.15">
      <c r="A3291">
        <v>13160</v>
      </c>
      <c r="B3291">
        <v>0</v>
      </c>
      <c r="C3291">
        <v>0</v>
      </c>
      <c r="D3291">
        <v>593</v>
      </c>
      <c r="E3291">
        <v>1</v>
      </c>
      <c r="F3291">
        <v>1070</v>
      </c>
      <c r="G3291">
        <v>1609</v>
      </c>
      <c r="H3291">
        <v>0</v>
      </c>
      <c r="I3291">
        <v>959</v>
      </c>
      <c r="J3291">
        <v>-136</v>
      </c>
      <c r="K3291">
        <v>0</v>
      </c>
      <c r="L3291">
        <v>0</v>
      </c>
    </row>
    <row r="3292" spans="1:12" x14ac:dyDescent="0.15">
      <c r="A3292">
        <v>13164</v>
      </c>
      <c r="B3292">
        <v>0</v>
      </c>
      <c r="C3292">
        <v>0</v>
      </c>
      <c r="D3292">
        <v>592</v>
      </c>
      <c r="E3292">
        <v>1</v>
      </c>
      <c r="F3292">
        <v>1071</v>
      </c>
      <c r="G3292">
        <v>1609</v>
      </c>
      <c r="H3292">
        <v>0</v>
      </c>
      <c r="I3292">
        <v>960</v>
      </c>
      <c r="J3292">
        <v>-136</v>
      </c>
      <c r="K3292">
        <v>0</v>
      </c>
      <c r="L3292">
        <v>0</v>
      </c>
    </row>
    <row r="3293" spans="1:12" x14ac:dyDescent="0.15">
      <c r="A3293">
        <v>13168</v>
      </c>
      <c r="B3293">
        <v>0</v>
      </c>
      <c r="C3293">
        <v>0</v>
      </c>
      <c r="D3293">
        <v>591</v>
      </c>
      <c r="E3293">
        <v>1</v>
      </c>
      <c r="F3293">
        <v>1071</v>
      </c>
      <c r="G3293">
        <v>1609</v>
      </c>
      <c r="H3293">
        <v>0</v>
      </c>
      <c r="I3293">
        <v>960</v>
      </c>
      <c r="J3293">
        <v>-136</v>
      </c>
      <c r="K3293">
        <v>0</v>
      </c>
      <c r="L3293">
        <v>0</v>
      </c>
    </row>
    <row r="3294" spans="1:12" x14ac:dyDescent="0.15">
      <c r="A3294">
        <v>13172</v>
      </c>
      <c r="B3294">
        <v>0</v>
      </c>
      <c r="C3294">
        <v>0</v>
      </c>
      <c r="D3294">
        <v>587</v>
      </c>
      <c r="E3294">
        <v>1</v>
      </c>
      <c r="F3294">
        <v>1071</v>
      </c>
      <c r="G3294">
        <v>1609</v>
      </c>
      <c r="H3294">
        <v>0</v>
      </c>
      <c r="I3294">
        <v>960</v>
      </c>
      <c r="J3294">
        <v>-136</v>
      </c>
      <c r="K3294">
        <v>0</v>
      </c>
      <c r="L3294">
        <v>0</v>
      </c>
    </row>
    <row r="3295" spans="1:12" x14ac:dyDescent="0.15">
      <c r="A3295">
        <v>13176</v>
      </c>
      <c r="B3295">
        <v>0</v>
      </c>
      <c r="C3295">
        <v>0</v>
      </c>
      <c r="D3295">
        <v>586</v>
      </c>
      <c r="E3295">
        <v>1</v>
      </c>
      <c r="F3295">
        <v>1072</v>
      </c>
      <c r="G3295">
        <v>1609</v>
      </c>
      <c r="H3295">
        <v>0</v>
      </c>
      <c r="I3295">
        <v>960</v>
      </c>
      <c r="J3295">
        <v>-135</v>
      </c>
      <c r="K3295">
        <v>0</v>
      </c>
      <c r="L3295">
        <v>0</v>
      </c>
    </row>
    <row r="3296" spans="1:12" x14ac:dyDescent="0.15">
      <c r="A3296">
        <v>13180</v>
      </c>
      <c r="B3296">
        <v>0</v>
      </c>
      <c r="C3296">
        <v>0</v>
      </c>
      <c r="D3296">
        <v>583</v>
      </c>
      <c r="E3296">
        <v>1</v>
      </c>
      <c r="F3296">
        <v>1073</v>
      </c>
      <c r="G3296">
        <v>1609</v>
      </c>
      <c r="H3296">
        <v>0</v>
      </c>
      <c r="I3296">
        <v>961</v>
      </c>
      <c r="J3296">
        <v>-135</v>
      </c>
      <c r="K3296">
        <v>0</v>
      </c>
      <c r="L3296">
        <v>0</v>
      </c>
    </row>
    <row r="3297" spans="1:12" x14ac:dyDescent="0.15">
      <c r="A3297">
        <v>13184</v>
      </c>
      <c r="B3297">
        <v>0</v>
      </c>
      <c r="C3297">
        <v>0</v>
      </c>
      <c r="D3297">
        <v>582</v>
      </c>
      <c r="E3297">
        <v>1</v>
      </c>
      <c r="F3297">
        <v>1073</v>
      </c>
      <c r="G3297">
        <v>1609</v>
      </c>
      <c r="H3297">
        <v>0</v>
      </c>
      <c r="I3297">
        <v>961</v>
      </c>
      <c r="J3297">
        <v>-135</v>
      </c>
      <c r="K3297">
        <v>0</v>
      </c>
      <c r="L3297">
        <v>0</v>
      </c>
    </row>
    <row r="3298" spans="1:12" x14ac:dyDescent="0.15">
      <c r="A3298">
        <v>13188</v>
      </c>
      <c r="B3298">
        <v>0</v>
      </c>
      <c r="C3298">
        <v>0</v>
      </c>
      <c r="D3298">
        <v>580</v>
      </c>
      <c r="E3298">
        <v>1</v>
      </c>
      <c r="F3298">
        <v>1073</v>
      </c>
      <c r="G3298">
        <v>1609</v>
      </c>
      <c r="H3298">
        <v>0</v>
      </c>
      <c r="I3298">
        <v>961</v>
      </c>
      <c r="J3298">
        <v>-135</v>
      </c>
      <c r="K3298">
        <v>0</v>
      </c>
      <c r="L3298">
        <v>0</v>
      </c>
    </row>
    <row r="3299" spans="1:12" x14ac:dyDescent="0.15">
      <c r="A3299">
        <v>13192</v>
      </c>
      <c r="B3299">
        <v>0</v>
      </c>
      <c r="C3299">
        <v>0</v>
      </c>
      <c r="D3299">
        <v>578</v>
      </c>
      <c r="E3299">
        <v>1</v>
      </c>
      <c r="F3299">
        <v>1074</v>
      </c>
      <c r="G3299">
        <v>1609</v>
      </c>
      <c r="H3299">
        <v>0</v>
      </c>
      <c r="I3299">
        <v>961</v>
      </c>
      <c r="J3299">
        <v>-135</v>
      </c>
      <c r="K3299">
        <v>0</v>
      </c>
      <c r="L3299">
        <v>0</v>
      </c>
    </row>
    <row r="3300" spans="1:12" x14ac:dyDescent="0.15">
      <c r="A3300">
        <v>13196</v>
      </c>
      <c r="B3300">
        <v>0</v>
      </c>
      <c r="C3300">
        <v>0</v>
      </c>
      <c r="D3300">
        <v>576</v>
      </c>
      <c r="E3300">
        <v>1</v>
      </c>
      <c r="F3300">
        <v>1074</v>
      </c>
      <c r="G3300">
        <v>1609</v>
      </c>
      <c r="H3300">
        <v>0</v>
      </c>
      <c r="I3300">
        <v>961</v>
      </c>
      <c r="J3300">
        <v>-135</v>
      </c>
      <c r="K3300">
        <v>0</v>
      </c>
      <c r="L3300">
        <v>0</v>
      </c>
    </row>
    <row r="3301" spans="1:12" x14ac:dyDescent="0.15">
      <c r="A3301">
        <v>13200</v>
      </c>
      <c r="B3301">
        <v>0</v>
      </c>
      <c r="C3301">
        <v>0</v>
      </c>
      <c r="D3301">
        <v>575</v>
      </c>
      <c r="E3301">
        <v>1</v>
      </c>
      <c r="F3301">
        <v>1075</v>
      </c>
      <c r="G3301">
        <v>1609</v>
      </c>
      <c r="H3301">
        <v>0</v>
      </c>
      <c r="I3301">
        <v>961</v>
      </c>
      <c r="J3301">
        <v>-135</v>
      </c>
      <c r="K3301">
        <v>2</v>
      </c>
      <c r="L3301">
        <v>0</v>
      </c>
    </row>
    <row r="3302" spans="1:12" x14ac:dyDescent="0.15">
      <c r="A3302">
        <v>13204</v>
      </c>
      <c r="B3302">
        <v>0</v>
      </c>
      <c r="C3302">
        <v>0</v>
      </c>
      <c r="D3302">
        <v>572</v>
      </c>
      <c r="E3302">
        <v>1</v>
      </c>
      <c r="F3302">
        <v>1075</v>
      </c>
      <c r="G3302">
        <v>1609</v>
      </c>
      <c r="H3302">
        <v>0</v>
      </c>
      <c r="I3302">
        <v>961</v>
      </c>
      <c r="J3302">
        <v>-135</v>
      </c>
      <c r="K3302">
        <v>0</v>
      </c>
      <c r="L3302">
        <v>0</v>
      </c>
    </row>
    <row r="3303" spans="1:12" x14ac:dyDescent="0.15">
      <c r="A3303">
        <v>13208</v>
      </c>
      <c r="B3303">
        <v>0</v>
      </c>
      <c r="C3303">
        <v>0</v>
      </c>
      <c r="D3303">
        <v>570</v>
      </c>
      <c r="E3303">
        <v>1</v>
      </c>
      <c r="F3303">
        <v>1076</v>
      </c>
      <c r="G3303">
        <v>1610</v>
      </c>
      <c r="H3303">
        <v>0</v>
      </c>
      <c r="I3303">
        <v>962</v>
      </c>
      <c r="J3303">
        <v>-135</v>
      </c>
      <c r="K3303">
        <v>0</v>
      </c>
      <c r="L3303">
        <v>0</v>
      </c>
    </row>
    <row r="3304" spans="1:12" x14ac:dyDescent="0.15">
      <c r="A3304">
        <v>13212</v>
      </c>
      <c r="B3304">
        <v>0</v>
      </c>
      <c r="C3304">
        <v>0</v>
      </c>
      <c r="D3304">
        <v>569</v>
      </c>
      <c r="E3304">
        <v>1</v>
      </c>
      <c r="F3304">
        <v>1076</v>
      </c>
      <c r="G3304">
        <v>1610</v>
      </c>
      <c r="H3304">
        <v>0</v>
      </c>
      <c r="I3304">
        <v>962</v>
      </c>
      <c r="J3304">
        <v>-135</v>
      </c>
      <c r="K3304">
        <v>0</v>
      </c>
      <c r="L3304">
        <v>0</v>
      </c>
    </row>
    <row r="3305" spans="1:12" x14ac:dyDescent="0.15">
      <c r="A3305">
        <v>13216</v>
      </c>
      <c r="B3305">
        <v>0</v>
      </c>
      <c r="C3305">
        <v>0</v>
      </c>
      <c r="D3305">
        <v>567</v>
      </c>
      <c r="E3305">
        <v>1</v>
      </c>
      <c r="F3305">
        <v>1076</v>
      </c>
      <c r="G3305">
        <v>1610</v>
      </c>
      <c r="H3305">
        <v>0</v>
      </c>
      <c r="I3305">
        <v>962</v>
      </c>
      <c r="J3305">
        <v>-135</v>
      </c>
      <c r="K3305">
        <v>0</v>
      </c>
      <c r="L3305">
        <v>0</v>
      </c>
    </row>
    <row r="3306" spans="1:12" x14ac:dyDescent="0.15">
      <c r="A3306">
        <v>13220</v>
      </c>
      <c r="B3306">
        <v>0</v>
      </c>
      <c r="C3306">
        <v>0</v>
      </c>
      <c r="D3306">
        <v>565</v>
      </c>
      <c r="E3306">
        <v>1</v>
      </c>
      <c r="F3306">
        <v>1077</v>
      </c>
      <c r="G3306">
        <v>1610</v>
      </c>
      <c r="H3306">
        <v>0</v>
      </c>
      <c r="I3306">
        <v>962</v>
      </c>
      <c r="J3306">
        <v>-134</v>
      </c>
      <c r="K3306">
        <v>0</v>
      </c>
      <c r="L3306">
        <v>0</v>
      </c>
    </row>
    <row r="3307" spans="1:12" x14ac:dyDescent="0.15">
      <c r="A3307">
        <v>13224</v>
      </c>
      <c r="B3307">
        <v>0</v>
      </c>
      <c r="C3307">
        <v>0</v>
      </c>
      <c r="D3307">
        <v>564</v>
      </c>
      <c r="E3307">
        <v>1</v>
      </c>
      <c r="F3307">
        <v>1077</v>
      </c>
      <c r="G3307">
        <v>1610</v>
      </c>
      <c r="H3307">
        <v>0</v>
      </c>
      <c r="I3307">
        <v>962</v>
      </c>
      <c r="J3307">
        <v>-134</v>
      </c>
      <c r="K3307">
        <v>0</v>
      </c>
      <c r="L3307">
        <v>0</v>
      </c>
    </row>
    <row r="3308" spans="1:12" x14ac:dyDescent="0.15">
      <c r="A3308">
        <v>13228</v>
      </c>
      <c r="B3308">
        <v>0</v>
      </c>
      <c r="C3308">
        <v>0</v>
      </c>
      <c r="D3308">
        <v>561</v>
      </c>
      <c r="E3308">
        <v>1</v>
      </c>
      <c r="F3308">
        <v>1078</v>
      </c>
      <c r="G3308">
        <v>1610</v>
      </c>
      <c r="H3308">
        <v>0</v>
      </c>
      <c r="I3308">
        <v>963</v>
      </c>
      <c r="J3308">
        <v>-134</v>
      </c>
      <c r="K3308">
        <v>0</v>
      </c>
      <c r="L3308">
        <v>0</v>
      </c>
    </row>
    <row r="3309" spans="1:12" x14ac:dyDescent="0.15">
      <c r="A3309">
        <v>13232</v>
      </c>
      <c r="B3309">
        <v>0</v>
      </c>
      <c r="C3309">
        <v>0</v>
      </c>
      <c r="D3309">
        <v>560</v>
      </c>
      <c r="E3309">
        <v>1</v>
      </c>
      <c r="F3309">
        <v>1078</v>
      </c>
      <c r="G3309">
        <v>1610</v>
      </c>
      <c r="H3309">
        <v>0</v>
      </c>
      <c r="I3309">
        <v>963</v>
      </c>
      <c r="J3309">
        <v>-134</v>
      </c>
      <c r="K3309">
        <v>0</v>
      </c>
      <c r="L3309">
        <v>0</v>
      </c>
    </row>
    <row r="3310" spans="1:12" x14ac:dyDescent="0.15">
      <c r="A3310">
        <v>13236</v>
      </c>
      <c r="B3310">
        <v>0</v>
      </c>
      <c r="C3310">
        <v>0</v>
      </c>
      <c r="D3310">
        <v>561</v>
      </c>
      <c r="E3310">
        <v>1</v>
      </c>
      <c r="F3310">
        <v>1079</v>
      </c>
      <c r="G3310">
        <v>1611</v>
      </c>
      <c r="H3310">
        <v>0</v>
      </c>
      <c r="I3310">
        <v>963</v>
      </c>
      <c r="J3310">
        <v>-134</v>
      </c>
      <c r="K3310">
        <v>0</v>
      </c>
      <c r="L3310">
        <v>0</v>
      </c>
    </row>
    <row r="3311" spans="1:12" x14ac:dyDescent="0.15">
      <c r="A3311">
        <v>13240</v>
      </c>
      <c r="B3311">
        <v>0</v>
      </c>
      <c r="C3311">
        <v>0</v>
      </c>
      <c r="D3311">
        <v>556</v>
      </c>
      <c r="E3311">
        <v>1</v>
      </c>
      <c r="F3311">
        <v>1079</v>
      </c>
      <c r="G3311">
        <v>1611</v>
      </c>
      <c r="H3311">
        <v>0</v>
      </c>
      <c r="I3311">
        <v>963</v>
      </c>
      <c r="J3311">
        <v>-134</v>
      </c>
      <c r="K3311">
        <v>0</v>
      </c>
      <c r="L3311">
        <v>0</v>
      </c>
    </row>
    <row r="3312" spans="1:12" x14ac:dyDescent="0.15">
      <c r="A3312">
        <v>13244</v>
      </c>
      <c r="B3312">
        <v>0</v>
      </c>
      <c r="C3312">
        <v>0</v>
      </c>
      <c r="D3312">
        <v>554</v>
      </c>
      <c r="E3312">
        <v>1</v>
      </c>
      <c r="F3312">
        <v>1079</v>
      </c>
      <c r="G3312">
        <v>1611</v>
      </c>
      <c r="H3312">
        <v>0</v>
      </c>
      <c r="I3312">
        <v>963</v>
      </c>
      <c r="J3312">
        <v>-134</v>
      </c>
      <c r="K3312">
        <v>0</v>
      </c>
      <c r="L3312">
        <v>0</v>
      </c>
    </row>
    <row r="3313" spans="1:12" x14ac:dyDescent="0.15">
      <c r="A3313">
        <v>13248</v>
      </c>
      <c r="B3313">
        <v>0</v>
      </c>
      <c r="C3313">
        <v>0</v>
      </c>
      <c r="D3313">
        <v>553</v>
      </c>
      <c r="E3313">
        <v>1</v>
      </c>
      <c r="F3313">
        <v>1080</v>
      </c>
      <c r="G3313">
        <v>1611</v>
      </c>
      <c r="H3313">
        <v>0</v>
      </c>
      <c r="I3313">
        <v>964</v>
      </c>
      <c r="J3313">
        <v>-134</v>
      </c>
      <c r="K3313">
        <v>0</v>
      </c>
      <c r="L3313">
        <v>0</v>
      </c>
    </row>
    <row r="3314" spans="1:12" x14ac:dyDescent="0.15">
      <c r="A3314">
        <v>13252</v>
      </c>
      <c r="B3314">
        <v>0</v>
      </c>
      <c r="C3314">
        <v>0</v>
      </c>
      <c r="D3314">
        <v>550</v>
      </c>
      <c r="E3314">
        <v>1</v>
      </c>
      <c r="F3314">
        <v>1080</v>
      </c>
      <c r="G3314">
        <v>1611</v>
      </c>
      <c r="H3314">
        <v>0</v>
      </c>
      <c r="I3314">
        <v>964</v>
      </c>
      <c r="J3314">
        <v>-134</v>
      </c>
      <c r="K3314">
        <v>0</v>
      </c>
      <c r="L3314">
        <v>0</v>
      </c>
    </row>
    <row r="3315" spans="1:12" x14ac:dyDescent="0.15">
      <c r="A3315">
        <v>13256</v>
      </c>
      <c r="B3315">
        <v>0</v>
      </c>
      <c r="C3315">
        <v>0</v>
      </c>
      <c r="D3315">
        <v>549</v>
      </c>
      <c r="E3315">
        <v>1</v>
      </c>
      <c r="F3315">
        <v>1081</v>
      </c>
      <c r="G3315">
        <v>1611</v>
      </c>
      <c r="H3315">
        <v>0</v>
      </c>
      <c r="I3315">
        <v>964</v>
      </c>
      <c r="J3315">
        <v>-134</v>
      </c>
      <c r="K3315">
        <v>0</v>
      </c>
      <c r="L3315">
        <v>0</v>
      </c>
    </row>
    <row r="3316" spans="1:12" x14ac:dyDescent="0.15">
      <c r="A3316">
        <v>13260</v>
      </c>
      <c r="B3316">
        <v>0</v>
      </c>
      <c r="C3316">
        <v>0</v>
      </c>
      <c r="D3316">
        <v>548</v>
      </c>
      <c r="E3316">
        <v>1</v>
      </c>
      <c r="F3316">
        <v>1081</v>
      </c>
      <c r="G3316">
        <v>1612</v>
      </c>
      <c r="H3316">
        <v>0</v>
      </c>
      <c r="I3316">
        <v>964</v>
      </c>
      <c r="J3316">
        <v>-134</v>
      </c>
      <c r="K3316">
        <v>0</v>
      </c>
      <c r="L3316">
        <v>0</v>
      </c>
    </row>
    <row r="3317" spans="1:12" x14ac:dyDescent="0.15">
      <c r="A3317">
        <v>13264</v>
      </c>
      <c r="B3317">
        <v>0</v>
      </c>
      <c r="C3317">
        <v>0</v>
      </c>
      <c r="D3317">
        <v>545</v>
      </c>
      <c r="E3317">
        <v>1</v>
      </c>
      <c r="F3317">
        <v>1081</v>
      </c>
      <c r="G3317">
        <v>1612</v>
      </c>
      <c r="H3317">
        <v>0</v>
      </c>
      <c r="I3317">
        <v>964</v>
      </c>
      <c r="J3317">
        <v>-134</v>
      </c>
      <c r="K3317">
        <v>0</v>
      </c>
      <c r="L3317">
        <v>0</v>
      </c>
    </row>
    <row r="3318" spans="1:12" x14ac:dyDescent="0.15">
      <c r="A3318">
        <v>13268</v>
      </c>
      <c r="B3318">
        <v>0</v>
      </c>
      <c r="C3318">
        <v>0</v>
      </c>
      <c r="D3318">
        <v>544</v>
      </c>
      <c r="E3318">
        <v>1</v>
      </c>
      <c r="F3318">
        <v>1082</v>
      </c>
      <c r="G3318">
        <v>1612</v>
      </c>
      <c r="H3318">
        <v>0</v>
      </c>
      <c r="I3318">
        <v>965</v>
      </c>
      <c r="J3318">
        <v>-134</v>
      </c>
      <c r="K3318">
        <v>0</v>
      </c>
      <c r="L3318">
        <v>0</v>
      </c>
    </row>
    <row r="3319" spans="1:12" x14ac:dyDescent="0.15">
      <c r="A3319">
        <v>13272</v>
      </c>
      <c r="B3319">
        <v>0</v>
      </c>
      <c r="C3319">
        <v>0</v>
      </c>
      <c r="D3319">
        <v>543</v>
      </c>
      <c r="E3319">
        <v>1</v>
      </c>
      <c r="F3319">
        <v>1082</v>
      </c>
      <c r="G3319">
        <v>1613</v>
      </c>
      <c r="H3319">
        <v>0</v>
      </c>
      <c r="I3319">
        <v>965</v>
      </c>
      <c r="J3319">
        <v>-134</v>
      </c>
      <c r="K3319">
        <v>0</v>
      </c>
      <c r="L3319">
        <v>0</v>
      </c>
    </row>
    <row r="3320" spans="1:12" x14ac:dyDescent="0.15">
      <c r="A3320">
        <v>13276</v>
      </c>
      <c r="B3320">
        <v>0</v>
      </c>
      <c r="C3320">
        <v>0</v>
      </c>
      <c r="D3320">
        <v>541</v>
      </c>
      <c r="E3320">
        <v>1</v>
      </c>
      <c r="F3320">
        <v>1082</v>
      </c>
      <c r="G3320">
        <v>1613</v>
      </c>
      <c r="H3320">
        <v>0</v>
      </c>
      <c r="I3320">
        <v>965</v>
      </c>
      <c r="J3320">
        <v>-134</v>
      </c>
      <c r="K3320">
        <v>0</v>
      </c>
      <c r="L3320">
        <v>0</v>
      </c>
    </row>
    <row r="3321" spans="1:12" x14ac:dyDescent="0.15">
      <c r="A3321">
        <v>13280</v>
      </c>
      <c r="B3321">
        <v>0</v>
      </c>
      <c r="C3321">
        <v>0</v>
      </c>
      <c r="D3321">
        <v>540</v>
      </c>
      <c r="E3321">
        <v>1</v>
      </c>
      <c r="F3321">
        <v>1083</v>
      </c>
      <c r="G3321">
        <v>1613</v>
      </c>
      <c r="H3321">
        <v>0</v>
      </c>
      <c r="I3321">
        <v>966</v>
      </c>
      <c r="J3321">
        <v>-134</v>
      </c>
      <c r="K3321">
        <v>0</v>
      </c>
      <c r="L3321">
        <v>0</v>
      </c>
    </row>
    <row r="3322" spans="1:12" x14ac:dyDescent="0.15">
      <c r="A3322">
        <v>13284</v>
      </c>
      <c r="B3322">
        <v>0</v>
      </c>
      <c r="C3322">
        <v>0</v>
      </c>
      <c r="D3322">
        <v>538</v>
      </c>
      <c r="E3322">
        <v>1</v>
      </c>
      <c r="F3322">
        <v>1083</v>
      </c>
      <c r="G3322">
        <v>1613</v>
      </c>
      <c r="H3322">
        <v>0</v>
      </c>
      <c r="I3322">
        <v>966</v>
      </c>
      <c r="J3322">
        <v>-134</v>
      </c>
      <c r="K3322">
        <v>0</v>
      </c>
      <c r="L3322">
        <v>0</v>
      </c>
    </row>
    <row r="3323" spans="1:12" x14ac:dyDescent="0.15">
      <c r="A3323">
        <v>13288</v>
      </c>
      <c r="B3323">
        <v>0</v>
      </c>
      <c r="C3323">
        <v>0</v>
      </c>
      <c r="D3323">
        <v>536</v>
      </c>
      <c r="E3323">
        <v>1</v>
      </c>
      <c r="F3323">
        <v>1083</v>
      </c>
      <c r="G3323">
        <v>1613</v>
      </c>
      <c r="H3323">
        <v>0</v>
      </c>
      <c r="I3323">
        <v>966</v>
      </c>
      <c r="J3323">
        <v>-134</v>
      </c>
      <c r="K3323">
        <v>0</v>
      </c>
      <c r="L3323">
        <v>0</v>
      </c>
    </row>
    <row r="3324" spans="1:12" x14ac:dyDescent="0.15">
      <c r="A3324">
        <v>13292</v>
      </c>
      <c r="B3324">
        <v>0</v>
      </c>
      <c r="C3324">
        <v>0</v>
      </c>
      <c r="D3324">
        <v>535</v>
      </c>
      <c r="E3324">
        <v>1</v>
      </c>
      <c r="F3324">
        <v>1084</v>
      </c>
      <c r="G3324">
        <v>1614</v>
      </c>
      <c r="H3324">
        <v>0</v>
      </c>
      <c r="I3324">
        <v>966</v>
      </c>
      <c r="J3324">
        <v>-134</v>
      </c>
      <c r="K3324">
        <v>0</v>
      </c>
      <c r="L3324">
        <v>0</v>
      </c>
    </row>
    <row r="3325" spans="1:12" x14ac:dyDescent="0.15">
      <c r="A3325">
        <v>13296</v>
      </c>
      <c r="B3325">
        <v>0</v>
      </c>
      <c r="C3325">
        <v>0</v>
      </c>
      <c r="D3325">
        <v>535</v>
      </c>
      <c r="E3325">
        <v>1</v>
      </c>
      <c r="F3325">
        <v>1084</v>
      </c>
      <c r="G3325">
        <v>1614</v>
      </c>
      <c r="H3325">
        <v>0</v>
      </c>
      <c r="I3325">
        <v>966</v>
      </c>
      <c r="J3325">
        <v>-134</v>
      </c>
      <c r="K3325">
        <v>0</v>
      </c>
      <c r="L3325">
        <v>0</v>
      </c>
    </row>
    <row r="3326" spans="1:12" x14ac:dyDescent="0.15">
      <c r="A3326">
        <v>13300</v>
      </c>
      <c r="B3326">
        <v>0</v>
      </c>
      <c r="C3326">
        <v>0</v>
      </c>
      <c r="D3326">
        <v>534</v>
      </c>
      <c r="E3326">
        <v>1</v>
      </c>
      <c r="F3326">
        <v>1085</v>
      </c>
      <c r="G3326">
        <v>1614</v>
      </c>
      <c r="H3326">
        <v>0</v>
      </c>
      <c r="I3326">
        <v>966</v>
      </c>
      <c r="J3326">
        <v>-133</v>
      </c>
      <c r="K3326">
        <v>0</v>
      </c>
      <c r="L3326">
        <v>0</v>
      </c>
    </row>
    <row r="3327" spans="1:12" x14ac:dyDescent="0.15">
      <c r="A3327">
        <v>13304</v>
      </c>
      <c r="B3327">
        <v>0</v>
      </c>
      <c r="C3327">
        <v>0</v>
      </c>
      <c r="D3327">
        <v>534</v>
      </c>
      <c r="E3327">
        <v>1</v>
      </c>
      <c r="F3327">
        <v>1085</v>
      </c>
      <c r="G3327">
        <v>1615</v>
      </c>
      <c r="H3327">
        <v>-57</v>
      </c>
      <c r="I3327">
        <v>967</v>
      </c>
      <c r="J3327">
        <v>-134</v>
      </c>
      <c r="K3327">
        <v>0</v>
      </c>
      <c r="L3327">
        <v>0</v>
      </c>
    </row>
    <row r="3328" spans="1:12" x14ac:dyDescent="0.15">
      <c r="A3328">
        <v>13308</v>
      </c>
      <c r="B3328">
        <v>0</v>
      </c>
      <c r="C3328">
        <v>0</v>
      </c>
      <c r="D3328">
        <v>532</v>
      </c>
      <c r="E3328">
        <v>1</v>
      </c>
      <c r="F3328">
        <v>1085</v>
      </c>
      <c r="G3328">
        <v>1615</v>
      </c>
      <c r="H3328">
        <v>0</v>
      </c>
      <c r="I3328">
        <v>967</v>
      </c>
      <c r="J3328">
        <v>-134</v>
      </c>
      <c r="K3328">
        <v>-57</v>
      </c>
      <c r="L3328">
        <v>0</v>
      </c>
    </row>
    <row r="3329" spans="1:12" x14ac:dyDescent="0.15">
      <c r="A3329">
        <v>13312</v>
      </c>
      <c r="B3329">
        <v>0</v>
      </c>
      <c r="C3329">
        <v>0</v>
      </c>
      <c r="D3329">
        <v>531</v>
      </c>
      <c r="E3329">
        <v>1</v>
      </c>
      <c r="F3329">
        <v>1085</v>
      </c>
      <c r="G3329">
        <v>1615</v>
      </c>
      <c r="H3329">
        <v>0</v>
      </c>
      <c r="I3329">
        <v>967</v>
      </c>
      <c r="J3329">
        <v>-134</v>
      </c>
      <c r="K3329">
        <v>0</v>
      </c>
      <c r="L3329">
        <v>0</v>
      </c>
    </row>
    <row r="3330" spans="1:12" x14ac:dyDescent="0.15">
      <c r="A3330">
        <v>13316</v>
      </c>
      <c r="B3330">
        <v>0</v>
      </c>
      <c r="C3330">
        <v>0</v>
      </c>
      <c r="D3330">
        <v>530</v>
      </c>
      <c r="E3330">
        <v>1</v>
      </c>
      <c r="F3330">
        <v>1086</v>
      </c>
      <c r="G3330">
        <v>1616</v>
      </c>
      <c r="H3330">
        <v>0</v>
      </c>
      <c r="I3330">
        <v>968</v>
      </c>
      <c r="J3330">
        <v>-134</v>
      </c>
      <c r="K3330">
        <v>0</v>
      </c>
      <c r="L3330">
        <v>0</v>
      </c>
    </row>
    <row r="3331" spans="1:12" x14ac:dyDescent="0.15">
      <c r="A3331">
        <v>13320</v>
      </c>
      <c r="B3331">
        <v>0</v>
      </c>
      <c r="C3331">
        <v>0</v>
      </c>
      <c r="D3331">
        <v>530</v>
      </c>
      <c r="E3331">
        <v>1</v>
      </c>
      <c r="F3331">
        <v>1086</v>
      </c>
      <c r="G3331">
        <v>1616</v>
      </c>
      <c r="H3331">
        <v>0</v>
      </c>
      <c r="I3331">
        <v>968</v>
      </c>
      <c r="J3331">
        <v>-134</v>
      </c>
      <c r="K3331">
        <v>0</v>
      </c>
      <c r="L3331">
        <v>0</v>
      </c>
    </row>
    <row r="3332" spans="1:12" x14ac:dyDescent="0.15">
      <c r="A3332">
        <v>13324</v>
      </c>
      <c r="B3332">
        <v>0</v>
      </c>
      <c r="C3332">
        <v>0</v>
      </c>
      <c r="D3332">
        <v>530</v>
      </c>
      <c r="E3332">
        <v>1</v>
      </c>
      <c r="F3332">
        <v>1086</v>
      </c>
      <c r="G3332">
        <v>1617</v>
      </c>
      <c r="H3332">
        <v>0</v>
      </c>
      <c r="I3332">
        <v>968</v>
      </c>
      <c r="J3332">
        <v>-134</v>
      </c>
      <c r="K3332">
        <v>0</v>
      </c>
      <c r="L3332">
        <v>0</v>
      </c>
    </row>
    <row r="3333" spans="1:12" x14ac:dyDescent="0.15">
      <c r="A3333">
        <v>13328</v>
      </c>
      <c r="B3333">
        <v>0</v>
      </c>
      <c r="C3333">
        <v>0</v>
      </c>
      <c r="D3333">
        <v>530</v>
      </c>
      <c r="E3333">
        <v>1</v>
      </c>
      <c r="F3333">
        <v>1087</v>
      </c>
      <c r="G3333">
        <v>1617</v>
      </c>
      <c r="H3333">
        <v>0</v>
      </c>
      <c r="I3333">
        <v>968</v>
      </c>
      <c r="J3333">
        <v>-134</v>
      </c>
      <c r="K3333">
        <v>0</v>
      </c>
      <c r="L3333">
        <v>0</v>
      </c>
    </row>
    <row r="3334" spans="1:12" x14ac:dyDescent="0.15">
      <c r="A3334">
        <v>13332</v>
      </c>
      <c r="B3334">
        <v>0</v>
      </c>
      <c r="C3334">
        <v>0</v>
      </c>
      <c r="D3334">
        <v>528</v>
      </c>
      <c r="E3334">
        <v>1</v>
      </c>
      <c r="F3334">
        <v>1087</v>
      </c>
      <c r="G3334">
        <v>1617</v>
      </c>
      <c r="H3334">
        <v>0</v>
      </c>
      <c r="I3334">
        <v>968</v>
      </c>
      <c r="J3334">
        <v>-134</v>
      </c>
      <c r="K3334">
        <v>0</v>
      </c>
      <c r="L3334">
        <v>0</v>
      </c>
    </row>
    <row r="3335" spans="1:12" x14ac:dyDescent="0.15">
      <c r="A3335">
        <v>13336</v>
      </c>
      <c r="B3335">
        <v>0</v>
      </c>
      <c r="C3335">
        <v>0</v>
      </c>
      <c r="D3335">
        <v>527</v>
      </c>
      <c r="E3335">
        <v>1</v>
      </c>
      <c r="F3335">
        <v>1087</v>
      </c>
      <c r="G3335">
        <v>1618</v>
      </c>
      <c r="H3335">
        <v>0</v>
      </c>
      <c r="I3335">
        <v>969</v>
      </c>
      <c r="J3335">
        <v>-134</v>
      </c>
      <c r="K3335">
        <v>0</v>
      </c>
      <c r="L3335">
        <v>0</v>
      </c>
    </row>
    <row r="3336" spans="1:12" x14ac:dyDescent="0.15">
      <c r="A3336">
        <v>13340</v>
      </c>
      <c r="B3336">
        <v>0</v>
      </c>
      <c r="C3336">
        <v>0</v>
      </c>
      <c r="D3336">
        <v>526</v>
      </c>
      <c r="E3336">
        <v>1</v>
      </c>
      <c r="F3336">
        <v>1088</v>
      </c>
      <c r="G3336">
        <v>1618</v>
      </c>
      <c r="H3336">
        <v>0</v>
      </c>
      <c r="I3336">
        <v>969</v>
      </c>
      <c r="J3336">
        <v>-134</v>
      </c>
      <c r="K3336">
        <v>0</v>
      </c>
      <c r="L3336">
        <v>0</v>
      </c>
    </row>
    <row r="3337" spans="1:12" x14ac:dyDescent="0.15">
      <c r="A3337">
        <v>13344</v>
      </c>
      <c r="B3337">
        <v>0</v>
      </c>
      <c r="C3337">
        <v>0</v>
      </c>
      <c r="D3337">
        <v>526</v>
      </c>
      <c r="E3337">
        <v>1</v>
      </c>
      <c r="F3337">
        <v>1088</v>
      </c>
      <c r="G3337">
        <v>1619</v>
      </c>
      <c r="H3337">
        <v>0</v>
      </c>
      <c r="I3337">
        <v>970</v>
      </c>
      <c r="J3337">
        <v>-134</v>
      </c>
      <c r="K3337">
        <v>0</v>
      </c>
      <c r="L3337">
        <v>0</v>
      </c>
    </row>
    <row r="3338" spans="1:12" x14ac:dyDescent="0.15">
      <c r="A3338">
        <v>13348</v>
      </c>
      <c r="B3338">
        <v>0</v>
      </c>
      <c r="C3338">
        <v>0</v>
      </c>
      <c r="D3338">
        <v>526</v>
      </c>
      <c r="E3338">
        <v>1</v>
      </c>
      <c r="F3338">
        <v>1088</v>
      </c>
      <c r="G3338">
        <v>1619</v>
      </c>
      <c r="H3338">
        <v>0</v>
      </c>
      <c r="I3338">
        <v>970</v>
      </c>
      <c r="J3338">
        <v>-134</v>
      </c>
      <c r="K3338">
        <v>0</v>
      </c>
      <c r="L3338">
        <v>0</v>
      </c>
    </row>
    <row r="3339" spans="1:12" x14ac:dyDescent="0.15">
      <c r="A3339">
        <v>13352</v>
      </c>
      <c r="B3339">
        <v>0</v>
      </c>
      <c r="C3339">
        <v>0</v>
      </c>
      <c r="D3339">
        <v>525</v>
      </c>
      <c r="E3339">
        <v>1</v>
      </c>
      <c r="F3339">
        <v>1089</v>
      </c>
      <c r="G3339">
        <v>1619</v>
      </c>
      <c r="H3339">
        <v>0</v>
      </c>
      <c r="I3339">
        <v>970</v>
      </c>
      <c r="J3339">
        <v>-134</v>
      </c>
      <c r="K3339">
        <v>0</v>
      </c>
      <c r="L3339">
        <v>0</v>
      </c>
    </row>
    <row r="3340" spans="1:12" x14ac:dyDescent="0.15">
      <c r="A3340">
        <v>13356</v>
      </c>
      <c r="B3340">
        <v>0</v>
      </c>
      <c r="C3340">
        <v>0</v>
      </c>
      <c r="D3340">
        <v>524</v>
      </c>
      <c r="E3340">
        <v>1</v>
      </c>
      <c r="F3340">
        <v>1089</v>
      </c>
      <c r="G3340">
        <v>1620</v>
      </c>
      <c r="H3340">
        <v>0</v>
      </c>
      <c r="I3340">
        <v>970</v>
      </c>
      <c r="J3340">
        <v>-134</v>
      </c>
      <c r="K3340">
        <v>0</v>
      </c>
      <c r="L3340">
        <v>0</v>
      </c>
    </row>
    <row r="3341" spans="1:12" x14ac:dyDescent="0.15">
      <c r="A3341">
        <v>13360</v>
      </c>
      <c r="B3341">
        <v>0</v>
      </c>
      <c r="C3341">
        <v>0</v>
      </c>
      <c r="D3341">
        <v>524</v>
      </c>
      <c r="E3341">
        <v>1</v>
      </c>
      <c r="F3341">
        <v>1089</v>
      </c>
      <c r="G3341">
        <v>1620</v>
      </c>
      <c r="H3341">
        <v>0</v>
      </c>
      <c r="I3341">
        <v>970</v>
      </c>
      <c r="J3341">
        <v>-134</v>
      </c>
      <c r="K3341">
        <v>0</v>
      </c>
      <c r="L3341">
        <v>0</v>
      </c>
    </row>
    <row r="3342" spans="1:12" x14ac:dyDescent="0.15">
      <c r="A3342">
        <v>13364</v>
      </c>
      <c r="B3342">
        <v>0</v>
      </c>
      <c r="C3342">
        <v>0</v>
      </c>
      <c r="D3342">
        <v>523</v>
      </c>
      <c r="E3342">
        <v>1</v>
      </c>
      <c r="F3342">
        <v>1089</v>
      </c>
      <c r="G3342">
        <v>1621</v>
      </c>
      <c r="H3342">
        <v>0</v>
      </c>
      <c r="I3342">
        <v>971</v>
      </c>
      <c r="J3342">
        <v>-134</v>
      </c>
      <c r="K3342">
        <v>0</v>
      </c>
      <c r="L3342">
        <v>0</v>
      </c>
    </row>
    <row r="3343" spans="1:12" x14ac:dyDescent="0.15">
      <c r="A3343">
        <v>13368</v>
      </c>
      <c r="B3343">
        <v>0</v>
      </c>
      <c r="C3343">
        <v>0</v>
      </c>
      <c r="D3343">
        <v>523</v>
      </c>
      <c r="E3343">
        <v>1</v>
      </c>
      <c r="F3343">
        <v>1090</v>
      </c>
      <c r="G3343">
        <v>1621</v>
      </c>
      <c r="H3343">
        <v>0</v>
      </c>
      <c r="I3343">
        <v>971</v>
      </c>
      <c r="J3343">
        <v>-134</v>
      </c>
      <c r="K3343">
        <v>0</v>
      </c>
      <c r="L3343">
        <v>0</v>
      </c>
    </row>
    <row r="3344" spans="1:12" x14ac:dyDescent="0.15">
      <c r="A3344">
        <v>13372</v>
      </c>
      <c r="B3344">
        <v>0</v>
      </c>
      <c r="C3344">
        <v>0</v>
      </c>
      <c r="D3344">
        <v>523</v>
      </c>
      <c r="E3344">
        <v>1</v>
      </c>
      <c r="F3344">
        <v>1090</v>
      </c>
      <c r="G3344">
        <v>1622</v>
      </c>
      <c r="H3344">
        <v>0</v>
      </c>
      <c r="I3344">
        <v>971</v>
      </c>
      <c r="J3344">
        <v>-134</v>
      </c>
      <c r="K3344">
        <v>0</v>
      </c>
      <c r="L3344">
        <v>0</v>
      </c>
    </row>
    <row r="3345" spans="1:12" x14ac:dyDescent="0.15">
      <c r="A3345">
        <v>13376</v>
      </c>
      <c r="B3345">
        <v>0</v>
      </c>
      <c r="C3345">
        <v>0</v>
      </c>
      <c r="D3345">
        <v>523</v>
      </c>
      <c r="E3345">
        <v>1</v>
      </c>
      <c r="F3345">
        <v>1090</v>
      </c>
      <c r="G3345">
        <v>1622</v>
      </c>
      <c r="H3345">
        <v>0</v>
      </c>
      <c r="I3345">
        <v>971</v>
      </c>
      <c r="J3345">
        <v>-134</v>
      </c>
      <c r="K3345">
        <v>0</v>
      </c>
      <c r="L3345">
        <v>0</v>
      </c>
    </row>
    <row r="3346" spans="1:12" x14ac:dyDescent="0.15">
      <c r="A3346">
        <v>13380</v>
      </c>
      <c r="B3346">
        <v>0</v>
      </c>
      <c r="C3346">
        <v>0</v>
      </c>
      <c r="D3346">
        <v>523</v>
      </c>
      <c r="E3346">
        <v>1</v>
      </c>
      <c r="F3346">
        <v>1091</v>
      </c>
      <c r="G3346">
        <v>1623</v>
      </c>
      <c r="H3346">
        <v>0</v>
      </c>
      <c r="I3346">
        <v>972</v>
      </c>
      <c r="J3346">
        <v>-134</v>
      </c>
      <c r="K3346">
        <v>0</v>
      </c>
      <c r="L3346">
        <v>0</v>
      </c>
    </row>
    <row r="3347" spans="1:12" x14ac:dyDescent="0.15">
      <c r="A3347">
        <v>13384</v>
      </c>
      <c r="B3347">
        <v>0</v>
      </c>
      <c r="C3347">
        <v>0</v>
      </c>
      <c r="D3347">
        <v>523</v>
      </c>
      <c r="E3347">
        <v>1</v>
      </c>
      <c r="F3347">
        <v>1091</v>
      </c>
      <c r="G3347">
        <v>1623</v>
      </c>
      <c r="H3347">
        <v>0</v>
      </c>
      <c r="I3347">
        <v>972</v>
      </c>
      <c r="J3347">
        <v>-134</v>
      </c>
      <c r="K3347">
        <v>0</v>
      </c>
      <c r="L3347">
        <v>0</v>
      </c>
    </row>
    <row r="3348" spans="1:12" x14ac:dyDescent="0.15">
      <c r="A3348">
        <v>13388</v>
      </c>
      <c r="B3348">
        <v>0</v>
      </c>
      <c r="C3348">
        <v>0</v>
      </c>
      <c r="D3348">
        <v>522</v>
      </c>
      <c r="E3348">
        <v>1</v>
      </c>
      <c r="F3348">
        <v>1091</v>
      </c>
      <c r="G3348">
        <v>1624</v>
      </c>
      <c r="H3348">
        <v>0</v>
      </c>
      <c r="I3348">
        <v>972</v>
      </c>
      <c r="J3348">
        <v>-134</v>
      </c>
      <c r="K3348">
        <v>0</v>
      </c>
      <c r="L3348">
        <v>0</v>
      </c>
    </row>
    <row r="3349" spans="1:12" x14ac:dyDescent="0.15">
      <c r="A3349">
        <v>13392</v>
      </c>
      <c r="B3349">
        <v>0</v>
      </c>
      <c r="C3349">
        <v>0</v>
      </c>
      <c r="D3349">
        <v>522</v>
      </c>
      <c r="E3349">
        <v>1</v>
      </c>
      <c r="F3349">
        <v>1092</v>
      </c>
      <c r="G3349">
        <v>1624</v>
      </c>
      <c r="H3349">
        <v>0</v>
      </c>
      <c r="I3349">
        <v>972</v>
      </c>
      <c r="J3349">
        <v>-134</v>
      </c>
      <c r="K3349">
        <v>0</v>
      </c>
      <c r="L3349">
        <v>0</v>
      </c>
    </row>
    <row r="3350" spans="1:12" x14ac:dyDescent="0.15">
      <c r="A3350">
        <v>13396</v>
      </c>
      <c r="B3350">
        <v>0</v>
      </c>
      <c r="C3350">
        <v>0</v>
      </c>
      <c r="D3350">
        <v>522</v>
      </c>
      <c r="E3350">
        <v>1</v>
      </c>
      <c r="F3350">
        <v>1092</v>
      </c>
      <c r="G3350">
        <v>1625</v>
      </c>
      <c r="H3350">
        <v>0</v>
      </c>
      <c r="I3350">
        <v>973</v>
      </c>
      <c r="J3350">
        <v>-134</v>
      </c>
      <c r="K3350">
        <v>0</v>
      </c>
      <c r="L3350">
        <v>0</v>
      </c>
    </row>
    <row r="3351" spans="1:12" x14ac:dyDescent="0.15">
      <c r="A3351">
        <v>13400</v>
      </c>
      <c r="B3351">
        <v>0</v>
      </c>
      <c r="C3351">
        <v>0</v>
      </c>
      <c r="D3351">
        <v>522</v>
      </c>
      <c r="E3351">
        <v>1</v>
      </c>
      <c r="F3351">
        <v>1092</v>
      </c>
      <c r="G3351">
        <v>1625</v>
      </c>
      <c r="H3351">
        <v>0</v>
      </c>
      <c r="I3351">
        <v>973</v>
      </c>
      <c r="J3351">
        <v>-134</v>
      </c>
      <c r="K3351">
        <v>-2</v>
      </c>
      <c r="L3351">
        <v>0</v>
      </c>
    </row>
    <row r="3352" spans="1:12" x14ac:dyDescent="0.15">
      <c r="A3352">
        <v>13404</v>
      </c>
      <c r="B3352">
        <v>0</v>
      </c>
      <c r="C3352">
        <v>0</v>
      </c>
      <c r="D3352">
        <v>522</v>
      </c>
      <c r="E3352">
        <v>1</v>
      </c>
      <c r="F3352">
        <v>1093</v>
      </c>
      <c r="G3352">
        <v>1626</v>
      </c>
      <c r="H3352">
        <v>0</v>
      </c>
      <c r="I3352">
        <v>974</v>
      </c>
      <c r="J3352">
        <v>-134</v>
      </c>
      <c r="K3352">
        <v>0</v>
      </c>
      <c r="L3352">
        <v>0</v>
      </c>
    </row>
    <row r="3353" spans="1:12" x14ac:dyDescent="0.15">
      <c r="A3353">
        <v>13408</v>
      </c>
      <c r="B3353">
        <v>0</v>
      </c>
      <c r="C3353">
        <v>0</v>
      </c>
      <c r="D3353">
        <v>522</v>
      </c>
      <c r="E3353">
        <v>1</v>
      </c>
      <c r="F3353">
        <v>1093</v>
      </c>
      <c r="G3353">
        <v>1626</v>
      </c>
      <c r="H3353">
        <v>0</v>
      </c>
      <c r="I3353">
        <v>974</v>
      </c>
      <c r="J3353">
        <v>-134</v>
      </c>
      <c r="K3353">
        <v>0</v>
      </c>
      <c r="L3353">
        <v>0</v>
      </c>
    </row>
    <row r="3354" spans="1:12" x14ac:dyDescent="0.15">
      <c r="A3354">
        <v>13412</v>
      </c>
      <c r="B3354">
        <v>0</v>
      </c>
      <c r="C3354">
        <v>0</v>
      </c>
      <c r="D3354">
        <v>521</v>
      </c>
      <c r="E3354">
        <v>1</v>
      </c>
      <c r="F3354">
        <v>1093</v>
      </c>
      <c r="G3354">
        <v>1627</v>
      </c>
      <c r="H3354">
        <v>0</v>
      </c>
      <c r="I3354">
        <v>974</v>
      </c>
      <c r="J3354">
        <v>-135</v>
      </c>
      <c r="K3354">
        <v>0</v>
      </c>
      <c r="L3354">
        <v>0</v>
      </c>
    </row>
    <row r="3355" spans="1:12" x14ac:dyDescent="0.15">
      <c r="A3355">
        <v>13416</v>
      </c>
      <c r="B3355">
        <v>0</v>
      </c>
      <c r="C3355">
        <v>0</v>
      </c>
      <c r="D3355">
        <v>521</v>
      </c>
      <c r="E3355">
        <v>1</v>
      </c>
      <c r="F3355">
        <v>1093</v>
      </c>
      <c r="G3355">
        <v>1627</v>
      </c>
      <c r="H3355">
        <v>0</v>
      </c>
      <c r="I3355">
        <v>974</v>
      </c>
      <c r="J3355">
        <v>-135</v>
      </c>
      <c r="K3355">
        <v>0</v>
      </c>
      <c r="L3355">
        <v>0</v>
      </c>
    </row>
    <row r="3356" spans="1:12" x14ac:dyDescent="0.15">
      <c r="A3356">
        <v>13420</v>
      </c>
      <c r="B3356">
        <v>0</v>
      </c>
      <c r="C3356">
        <v>0</v>
      </c>
      <c r="D3356">
        <v>520</v>
      </c>
      <c r="E3356">
        <v>1</v>
      </c>
      <c r="F3356">
        <v>1094</v>
      </c>
      <c r="G3356">
        <v>1628</v>
      </c>
      <c r="H3356">
        <v>0</v>
      </c>
      <c r="I3356">
        <v>975</v>
      </c>
      <c r="J3356">
        <v>-135</v>
      </c>
      <c r="K3356">
        <v>0</v>
      </c>
      <c r="L3356">
        <v>0</v>
      </c>
    </row>
    <row r="3357" spans="1:12" x14ac:dyDescent="0.15">
      <c r="A3357">
        <v>13424</v>
      </c>
      <c r="B3357">
        <v>0</v>
      </c>
      <c r="C3357">
        <v>0</v>
      </c>
      <c r="D3357">
        <v>521</v>
      </c>
      <c r="E3357">
        <v>1</v>
      </c>
      <c r="F3357">
        <v>1094</v>
      </c>
      <c r="G3357">
        <v>1629</v>
      </c>
      <c r="H3357">
        <v>0</v>
      </c>
      <c r="I3357">
        <v>975</v>
      </c>
      <c r="J3357">
        <v>-135</v>
      </c>
      <c r="K3357">
        <v>0</v>
      </c>
      <c r="L3357">
        <v>0</v>
      </c>
    </row>
    <row r="3358" spans="1:12" x14ac:dyDescent="0.15">
      <c r="A3358">
        <v>13428</v>
      </c>
      <c r="B3358">
        <v>0</v>
      </c>
      <c r="C3358">
        <v>0</v>
      </c>
      <c r="D3358">
        <v>520</v>
      </c>
      <c r="E3358">
        <v>1</v>
      </c>
      <c r="F3358">
        <v>1094</v>
      </c>
      <c r="G3358">
        <v>1629</v>
      </c>
      <c r="H3358">
        <v>0</v>
      </c>
      <c r="I3358">
        <v>975</v>
      </c>
      <c r="J3358">
        <v>-135</v>
      </c>
      <c r="K3358">
        <v>0</v>
      </c>
      <c r="L3358">
        <v>0</v>
      </c>
    </row>
    <row r="3359" spans="1:12" x14ac:dyDescent="0.15">
      <c r="A3359">
        <v>13432</v>
      </c>
      <c r="B3359">
        <v>0</v>
      </c>
      <c r="C3359">
        <v>0</v>
      </c>
      <c r="D3359">
        <v>520</v>
      </c>
      <c r="E3359">
        <v>1</v>
      </c>
      <c r="F3359">
        <v>1095</v>
      </c>
      <c r="G3359">
        <v>1630</v>
      </c>
      <c r="H3359">
        <v>0</v>
      </c>
      <c r="I3359">
        <v>976</v>
      </c>
      <c r="J3359">
        <v>-135</v>
      </c>
      <c r="K3359">
        <v>0</v>
      </c>
      <c r="L3359">
        <v>0</v>
      </c>
    </row>
    <row r="3360" spans="1:12" x14ac:dyDescent="0.15">
      <c r="A3360">
        <v>13436</v>
      </c>
      <c r="B3360">
        <v>0</v>
      </c>
      <c r="C3360">
        <v>0</v>
      </c>
      <c r="D3360">
        <v>520</v>
      </c>
      <c r="E3360">
        <v>1</v>
      </c>
      <c r="F3360">
        <v>1095</v>
      </c>
      <c r="G3360">
        <v>1630</v>
      </c>
      <c r="H3360">
        <v>0</v>
      </c>
      <c r="I3360">
        <v>976</v>
      </c>
      <c r="J3360">
        <v>-135</v>
      </c>
      <c r="K3360">
        <v>0</v>
      </c>
      <c r="L3360">
        <v>0</v>
      </c>
    </row>
    <row r="3361" spans="1:12" x14ac:dyDescent="0.15">
      <c r="A3361">
        <v>13440</v>
      </c>
      <c r="B3361">
        <v>0</v>
      </c>
      <c r="C3361">
        <v>0</v>
      </c>
      <c r="D3361">
        <v>520</v>
      </c>
      <c r="E3361">
        <v>1</v>
      </c>
      <c r="F3361">
        <v>1095</v>
      </c>
      <c r="G3361">
        <v>1631</v>
      </c>
      <c r="H3361">
        <v>0</v>
      </c>
      <c r="I3361">
        <v>976</v>
      </c>
      <c r="J3361">
        <v>-135</v>
      </c>
      <c r="K3361">
        <v>0</v>
      </c>
      <c r="L3361">
        <v>0</v>
      </c>
    </row>
    <row r="3362" spans="1:12" x14ac:dyDescent="0.15">
      <c r="A3362">
        <v>13444</v>
      </c>
      <c r="B3362">
        <v>0</v>
      </c>
      <c r="C3362">
        <v>0</v>
      </c>
      <c r="D3362">
        <v>520</v>
      </c>
      <c r="E3362">
        <v>1</v>
      </c>
      <c r="F3362">
        <v>1095</v>
      </c>
      <c r="G3362">
        <v>1631</v>
      </c>
      <c r="H3362">
        <v>0</v>
      </c>
      <c r="I3362">
        <v>976</v>
      </c>
      <c r="J3362">
        <v>-135</v>
      </c>
      <c r="K3362">
        <v>0</v>
      </c>
      <c r="L3362">
        <v>0</v>
      </c>
    </row>
    <row r="3363" spans="1:12" x14ac:dyDescent="0.15">
      <c r="A3363">
        <v>13448</v>
      </c>
      <c r="B3363">
        <v>0</v>
      </c>
      <c r="C3363">
        <v>0</v>
      </c>
      <c r="D3363">
        <v>519</v>
      </c>
      <c r="E3363">
        <v>1</v>
      </c>
      <c r="F3363">
        <v>1096</v>
      </c>
      <c r="G3363">
        <v>1632</v>
      </c>
      <c r="H3363">
        <v>0</v>
      </c>
      <c r="I3363">
        <v>977</v>
      </c>
      <c r="J3363">
        <v>-135</v>
      </c>
      <c r="K3363">
        <v>0</v>
      </c>
      <c r="L3363">
        <v>0</v>
      </c>
    </row>
    <row r="3364" spans="1:12" x14ac:dyDescent="0.15">
      <c r="A3364">
        <v>13452</v>
      </c>
      <c r="B3364">
        <v>0</v>
      </c>
      <c r="C3364">
        <v>0</v>
      </c>
      <c r="D3364">
        <v>520</v>
      </c>
      <c r="E3364">
        <v>1</v>
      </c>
      <c r="F3364">
        <v>1096</v>
      </c>
      <c r="G3364">
        <v>1632</v>
      </c>
      <c r="H3364">
        <v>0</v>
      </c>
      <c r="I3364">
        <v>977</v>
      </c>
      <c r="J3364">
        <v>-135</v>
      </c>
      <c r="K3364">
        <v>0</v>
      </c>
      <c r="L3364">
        <v>0</v>
      </c>
    </row>
    <row r="3365" spans="1:12" x14ac:dyDescent="0.15">
      <c r="A3365">
        <v>13456</v>
      </c>
      <c r="B3365">
        <v>0</v>
      </c>
      <c r="C3365">
        <v>0</v>
      </c>
      <c r="D3365">
        <v>520</v>
      </c>
      <c r="E3365">
        <v>1</v>
      </c>
      <c r="F3365">
        <v>1096</v>
      </c>
      <c r="G3365">
        <v>1633</v>
      </c>
      <c r="H3365">
        <v>0</v>
      </c>
      <c r="I3365">
        <v>977</v>
      </c>
      <c r="J3365">
        <v>-135</v>
      </c>
      <c r="K3365">
        <v>0</v>
      </c>
      <c r="L3365">
        <v>0</v>
      </c>
    </row>
    <row r="3366" spans="1:12" x14ac:dyDescent="0.15">
      <c r="A3366">
        <v>13460</v>
      </c>
      <c r="B3366">
        <v>0</v>
      </c>
      <c r="C3366">
        <v>0</v>
      </c>
      <c r="D3366">
        <v>520</v>
      </c>
      <c r="E3366">
        <v>1</v>
      </c>
      <c r="F3366">
        <v>1097</v>
      </c>
      <c r="G3366">
        <v>1633</v>
      </c>
      <c r="H3366">
        <v>0</v>
      </c>
      <c r="I3366">
        <v>978</v>
      </c>
      <c r="J3366">
        <v>-135</v>
      </c>
      <c r="K3366">
        <v>0</v>
      </c>
      <c r="L3366">
        <v>0</v>
      </c>
    </row>
    <row r="3367" spans="1:12" x14ac:dyDescent="0.15">
      <c r="A3367">
        <v>13464</v>
      </c>
      <c r="B3367">
        <v>0</v>
      </c>
      <c r="C3367">
        <v>0</v>
      </c>
      <c r="D3367">
        <v>519</v>
      </c>
      <c r="E3367">
        <v>1</v>
      </c>
      <c r="F3367">
        <v>1097</v>
      </c>
      <c r="G3367">
        <v>1634</v>
      </c>
      <c r="H3367">
        <v>0</v>
      </c>
      <c r="I3367">
        <v>978</v>
      </c>
      <c r="J3367">
        <v>-135</v>
      </c>
      <c r="K3367">
        <v>0</v>
      </c>
      <c r="L3367">
        <v>0</v>
      </c>
    </row>
    <row r="3368" spans="1:12" x14ac:dyDescent="0.15">
      <c r="A3368">
        <v>13468</v>
      </c>
      <c r="B3368">
        <v>0</v>
      </c>
      <c r="C3368">
        <v>0</v>
      </c>
      <c r="D3368">
        <v>520</v>
      </c>
      <c r="E3368">
        <v>1</v>
      </c>
      <c r="F3368">
        <v>1097</v>
      </c>
      <c r="G3368">
        <v>1635</v>
      </c>
      <c r="H3368">
        <v>0</v>
      </c>
      <c r="I3368">
        <v>978</v>
      </c>
      <c r="J3368">
        <v>-136</v>
      </c>
      <c r="K3368">
        <v>0</v>
      </c>
      <c r="L3368">
        <v>0</v>
      </c>
    </row>
    <row r="3369" spans="1:12" x14ac:dyDescent="0.15">
      <c r="A3369">
        <v>13472</v>
      </c>
      <c r="B3369">
        <v>0</v>
      </c>
      <c r="C3369">
        <v>0</v>
      </c>
      <c r="D3369">
        <v>519</v>
      </c>
      <c r="E3369">
        <v>1</v>
      </c>
      <c r="F3369">
        <v>1097</v>
      </c>
      <c r="G3369">
        <v>1635</v>
      </c>
      <c r="H3369">
        <v>0</v>
      </c>
      <c r="I3369">
        <v>978</v>
      </c>
      <c r="J3369">
        <v>-136</v>
      </c>
      <c r="K3369">
        <v>0</v>
      </c>
      <c r="L3369">
        <v>0</v>
      </c>
    </row>
    <row r="3370" spans="1:12" x14ac:dyDescent="0.15">
      <c r="A3370">
        <v>13476</v>
      </c>
      <c r="B3370">
        <v>0</v>
      </c>
      <c r="C3370">
        <v>0</v>
      </c>
      <c r="D3370">
        <v>519</v>
      </c>
      <c r="E3370">
        <v>1</v>
      </c>
      <c r="F3370">
        <v>1098</v>
      </c>
      <c r="G3370">
        <v>1636</v>
      </c>
      <c r="H3370">
        <v>0</v>
      </c>
      <c r="I3370">
        <v>979</v>
      </c>
      <c r="J3370">
        <v>-136</v>
      </c>
      <c r="K3370">
        <v>0</v>
      </c>
      <c r="L3370">
        <v>0</v>
      </c>
    </row>
    <row r="3371" spans="1:12" x14ac:dyDescent="0.15">
      <c r="A3371">
        <v>13480</v>
      </c>
      <c r="B3371">
        <v>0</v>
      </c>
      <c r="C3371">
        <v>0</v>
      </c>
      <c r="D3371">
        <v>519</v>
      </c>
      <c r="E3371">
        <v>1</v>
      </c>
      <c r="F3371">
        <v>1098</v>
      </c>
      <c r="G3371">
        <v>1636</v>
      </c>
      <c r="H3371">
        <v>0</v>
      </c>
      <c r="I3371">
        <v>979</v>
      </c>
      <c r="J3371">
        <v>-136</v>
      </c>
      <c r="K3371">
        <v>0</v>
      </c>
      <c r="L3371">
        <v>0</v>
      </c>
    </row>
    <row r="3372" spans="1:12" x14ac:dyDescent="0.15">
      <c r="A3372">
        <v>13484</v>
      </c>
      <c r="B3372">
        <v>0</v>
      </c>
      <c r="C3372">
        <v>0</v>
      </c>
      <c r="D3372">
        <v>519</v>
      </c>
      <c r="E3372">
        <v>1</v>
      </c>
      <c r="F3372">
        <v>1098</v>
      </c>
      <c r="G3372">
        <v>1637</v>
      </c>
      <c r="H3372">
        <v>0</v>
      </c>
      <c r="I3372">
        <v>980</v>
      </c>
      <c r="J3372">
        <v>-136</v>
      </c>
      <c r="K3372">
        <v>0</v>
      </c>
      <c r="L3372">
        <v>0</v>
      </c>
    </row>
    <row r="3373" spans="1:12" x14ac:dyDescent="0.15">
      <c r="A3373">
        <v>13488</v>
      </c>
      <c r="B3373">
        <v>0</v>
      </c>
      <c r="C3373">
        <v>0</v>
      </c>
      <c r="D3373">
        <v>519</v>
      </c>
      <c r="E3373">
        <v>1</v>
      </c>
      <c r="F3373">
        <v>1099</v>
      </c>
      <c r="G3373">
        <v>1638</v>
      </c>
      <c r="H3373">
        <v>0</v>
      </c>
      <c r="I3373">
        <v>980</v>
      </c>
      <c r="J3373">
        <v>-136</v>
      </c>
      <c r="K3373">
        <v>0</v>
      </c>
      <c r="L3373">
        <v>0</v>
      </c>
    </row>
    <row r="3374" spans="1:12" x14ac:dyDescent="0.15">
      <c r="A3374">
        <v>13492</v>
      </c>
      <c r="B3374">
        <v>0</v>
      </c>
      <c r="C3374">
        <v>0</v>
      </c>
      <c r="D3374">
        <v>519</v>
      </c>
      <c r="E3374">
        <v>1</v>
      </c>
      <c r="F3374">
        <v>1099</v>
      </c>
      <c r="G3374">
        <v>1638</v>
      </c>
      <c r="H3374">
        <v>0</v>
      </c>
      <c r="I3374">
        <v>980</v>
      </c>
      <c r="J3374">
        <v>-136</v>
      </c>
      <c r="K3374">
        <v>0</v>
      </c>
      <c r="L3374">
        <v>0</v>
      </c>
    </row>
    <row r="3375" spans="1:12" x14ac:dyDescent="0.15">
      <c r="A3375">
        <v>13496</v>
      </c>
      <c r="B3375">
        <v>0</v>
      </c>
      <c r="C3375">
        <v>0</v>
      </c>
      <c r="D3375">
        <v>519</v>
      </c>
      <c r="E3375">
        <v>1</v>
      </c>
      <c r="F3375">
        <v>1099</v>
      </c>
      <c r="G3375">
        <v>1639</v>
      </c>
      <c r="H3375">
        <v>0</v>
      </c>
      <c r="I3375">
        <v>981</v>
      </c>
      <c r="J3375">
        <v>-136</v>
      </c>
      <c r="K3375">
        <v>0</v>
      </c>
      <c r="L3375">
        <v>0</v>
      </c>
    </row>
    <row r="3376" spans="1:12" x14ac:dyDescent="0.15">
      <c r="A3376">
        <v>13500</v>
      </c>
      <c r="B3376">
        <v>0</v>
      </c>
      <c r="C3376">
        <v>0</v>
      </c>
      <c r="D3376">
        <v>518</v>
      </c>
      <c r="E3376">
        <v>1</v>
      </c>
      <c r="F3376">
        <v>1100</v>
      </c>
      <c r="G3376">
        <v>1640</v>
      </c>
      <c r="H3376">
        <v>0</v>
      </c>
      <c r="I3376">
        <v>981</v>
      </c>
      <c r="J3376">
        <v>-136</v>
      </c>
      <c r="K3376">
        <v>0</v>
      </c>
      <c r="L3376">
        <v>0</v>
      </c>
    </row>
    <row r="3377" spans="1:12" x14ac:dyDescent="0.15">
      <c r="A3377">
        <v>13504</v>
      </c>
      <c r="B3377">
        <v>0</v>
      </c>
      <c r="C3377">
        <v>0</v>
      </c>
      <c r="D3377">
        <v>520</v>
      </c>
      <c r="E3377">
        <v>1</v>
      </c>
      <c r="F3377">
        <v>1100</v>
      </c>
      <c r="G3377">
        <v>1640</v>
      </c>
      <c r="H3377">
        <v>0</v>
      </c>
      <c r="I3377">
        <v>981</v>
      </c>
      <c r="J3377">
        <v>-136</v>
      </c>
      <c r="K3377">
        <v>0</v>
      </c>
      <c r="L3377">
        <v>0</v>
      </c>
    </row>
    <row r="3378" spans="1:12" x14ac:dyDescent="0.15">
      <c r="A3378">
        <v>13508</v>
      </c>
      <c r="B3378">
        <v>0</v>
      </c>
      <c r="C3378">
        <v>0</v>
      </c>
      <c r="D3378">
        <v>519</v>
      </c>
      <c r="E3378">
        <v>1</v>
      </c>
      <c r="F3378">
        <v>1100</v>
      </c>
      <c r="G3378">
        <v>1641</v>
      </c>
      <c r="H3378">
        <v>0</v>
      </c>
      <c r="I3378">
        <v>982</v>
      </c>
      <c r="J3378">
        <v>-136</v>
      </c>
      <c r="K3378">
        <v>0</v>
      </c>
      <c r="L3378">
        <v>0</v>
      </c>
    </row>
    <row r="3379" spans="1:12" x14ac:dyDescent="0.15">
      <c r="A3379">
        <v>13512</v>
      </c>
      <c r="B3379">
        <v>0</v>
      </c>
      <c r="C3379">
        <v>0</v>
      </c>
      <c r="D3379">
        <v>519</v>
      </c>
      <c r="E3379">
        <v>1</v>
      </c>
      <c r="F3379">
        <v>1101</v>
      </c>
      <c r="G3379">
        <v>1641</v>
      </c>
      <c r="H3379">
        <v>0</v>
      </c>
      <c r="I3379">
        <v>982</v>
      </c>
      <c r="J3379">
        <v>-136</v>
      </c>
      <c r="K3379">
        <v>0</v>
      </c>
      <c r="L3379">
        <v>0</v>
      </c>
    </row>
    <row r="3380" spans="1:12" x14ac:dyDescent="0.15">
      <c r="A3380">
        <v>13516</v>
      </c>
      <c r="B3380">
        <v>0</v>
      </c>
      <c r="C3380">
        <v>0</v>
      </c>
      <c r="D3380">
        <v>519</v>
      </c>
      <c r="E3380">
        <v>1</v>
      </c>
      <c r="F3380">
        <v>1101</v>
      </c>
      <c r="G3380">
        <v>1642</v>
      </c>
      <c r="H3380">
        <v>0</v>
      </c>
      <c r="I3380">
        <v>982</v>
      </c>
      <c r="J3380">
        <v>-136</v>
      </c>
      <c r="K3380">
        <v>0</v>
      </c>
      <c r="L3380">
        <v>0</v>
      </c>
    </row>
    <row r="3381" spans="1:12" x14ac:dyDescent="0.15">
      <c r="A3381">
        <v>13520</v>
      </c>
      <c r="B3381">
        <v>0</v>
      </c>
      <c r="C3381">
        <v>0</v>
      </c>
      <c r="D3381">
        <v>519</v>
      </c>
      <c r="E3381">
        <v>1</v>
      </c>
      <c r="F3381">
        <v>1101</v>
      </c>
      <c r="G3381">
        <v>1643</v>
      </c>
      <c r="H3381">
        <v>-57</v>
      </c>
      <c r="I3381">
        <v>983</v>
      </c>
      <c r="J3381">
        <v>-137</v>
      </c>
      <c r="K3381">
        <v>0</v>
      </c>
      <c r="L3381">
        <v>0</v>
      </c>
    </row>
    <row r="3382" spans="1:12" x14ac:dyDescent="0.15">
      <c r="A3382">
        <v>13524</v>
      </c>
      <c r="B3382">
        <v>0</v>
      </c>
      <c r="C3382">
        <v>0</v>
      </c>
      <c r="D3382">
        <v>518</v>
      </c>
      <c r="E3382">
        <v>1</v>
      </c>
      <c r="F3382">
        <v>1101</v>
      </c>
      <c r="G3382">
        <v>1643</v>
      </c>
      <c r="H3382">
        <v>0</v>
      </c>
      <c r="I3382">
        <v>983</v>
      </c>
      <c r="J3382">
        <v>-137</v>
      </c>
      <c r="K3382">
        <v>-57</v>
      </c>
      <c r="L3382">
        <v>0</v>
      </c>
    </row>
    <row r="3383" spans="1:12" x14ac:dyDescent="0.15">
      <c r="A3383">
        <v>13528</v>
      </c>
      <c r="B3383">
        <v>0</v>
      </c>
      <c r="C3383">
        <v>0</v>
      </c>
      <c r="D3383">
        <v>517</v>
      </c>
      <c r="E3383">
        <v>1</v>
      </c>
      <c r="F3383">
        <v>1102</v>
      </c>
      <c r="G3383">
        <v>1644</v>
      </c>
      <c r="H3383">
        <v>0</v>
      </c>
      <c r="I3383">
        <v>983</v>
      </c>
      <c r="J3383">
        <v>-137</v>
      </c>
      <c r="K3383">
        <v>0</v>
      </c>
      <c r="L3383">
        <v>0</v>
      </c>
    </row>
    <row r="3384" spans="1:12" x14ac:dyDescent="0.15">
      <c r="A3384">
        <v>13532</v>
      </c>
      <c r="B3384">
        <v>0</v>
      </c>
      <c r="C3384">
        <v>0</v>
      </c>
      <c r="D3384">
        <v>518</v>
      </c>
      <c r="E3384">
        <v>1</v>
      </c>
      <c r="F3384">
        <v>1102</v>
      </c>
      <c r="G3384">
        <v>1645</v>
      </c>
      <c r="H3384">
        <v>0</v>
      </c>
      <c r="I3384">
        <v>984</v>
      </c>
      <c r="J3384">
        <v>-137</v>
      </c>
      <c r="K3384">
        <v>0</v>
      </c>
      <c r="L3384">
        <v>0</v>
      </c>
    </row>
    <row r="3385" spans="1:12" x14ac:dyDescent="0.15">
      <c r="A3385">
        <v>13536</v>
      </c>
      <c r="B3385">
        <v>0</v>
      </c>
      <c r="C3385">
        <v>0</v>
      </c>
      <c r="D3385">
        <v>518</v>
      </c>
      <c r="E3385">
        <v>1</v>
      </c>
      <c r="F3385">
        <v>1102</v>
      </c>
      <c r="G3385">
        <v>1645</v>
      </c>
      <c r="H3385">
        <v>0</v>
      </c>
      <c r="I3385">
        <v>984</v>
      </c>
      <c r="J3385">
        <v>-137</v>
      </c>
      <c r="K3385">
        <v>0</v>
      </c>
      <c r="L3385">
        <v>0</v>
      </c>
    </row>
    <row r="3386" spans="1:12" x14ac:dyDescent="0.15">
      <c r="A3386">
        <v>13540</v>
      </c>
      <c r="B3386">
        <v>0</v>
      </c>
      <c r="C3386">
        <v>0</v>
      </c>
      <c r="D3386">
        <v>518</v>
      </c>
      <c r="E3386">
        <v>1</v>
      </c>
      <c r="F3386">
        <v>1103</v>
      </c>
      <c r="G3386">
        <v>1646</v>
      </c>
      <c r="H3386">
        <v>0</v>
      </c>
      <c r="I3386">
        <v>985</v>
      </c>
      <c r="J3386">
        <v>-137</v>
      </c>
      <c r="K3386">
        <v>0</v>
      </c>
      <c r="L3386">
        <v>0</v>
      </c>
    </row>
    <row r="3387" spans="1:12" x14ac:dyDescent="0.15">
      <c r="A3387">
        <v>13544</v>
      </c>
      <c r="B3387">
        <v>0</v>
      </c>
      <c r="C3387">
        <v>0</v>
      </c>
      <c r="D3387">
        <v>519</v>
      </c>
      <c r="E3387">
        <v>1</v>
      </c>
      <c r="F3387">
        <v>1103</v>
      </c>
      <c r="G3387">
        <v>1647</v>
      </c>
      <c r="H3387">
        <v>0</v>
      </c>
      <c r="I3387">
        <v>985</v>
      </c>
      <c r="J3387">
        <v>-137</v>
      </c>
      <c r="K3387">
        <v>0</v>
      </c>
      <c r="L3387">
        <v>0</v>
      </c>
    </row>
    <row r="3388" spans="1:12" x14ac:dyDescent="0.15">
      <c r="A3388">
        <v>13548</v>
      </c>
      <c r="B3388">
        <v>0</v>
      </c>
      <c r="C3388">
        <v>0</v>
      </c>
      <c r="D3388">
        <v>519</v>
      </c>
      <c r="E3388">
        <v>1</v>
      </c>
      <c r="F3388">
        <v>1103</v>
      </c>
      <c r="G3388">
        <v>1647</v>
      </c>
      <c r="H3388">
        <v>0</v>
      </c>
      <c r="I3388">
        <v>985</v>
      </c>
      <c r="J3388">
        <v>-137</v>
      </c>
      <c r="K3388">
        <v>0</v>
      </c>
      <c r="L3388">
        <v>0</v>
      </c>
    </row>
    <row r="3389" spans="1:12" x14ac:dyDescent="0.15">
      <c r="A3389">
        <v>13552</v>
      </c>
      <c r="B3389">
        <v>0</v>
      </c>
      <c r="C3389">
        <v>0</v>
      </c>
      <c r="D3389">
        <v>518</v>
      </c>
      <c r="E3389">
        <v>1</v>
      </c>
      <c r="F3389">
        <v>1103</v>
      </c>
      <c r="G3389">
        <v>1648</v>
      </c>
      <c r="H3389">
        <v>0</v>
      </c>
      <c r="I3389">
        <v>985</v>
      </c>
      <c r="J3389">
        <v>-137</v>
      </c>
      <c r="K3389">
        <v>0</v>
      </c>
      <c r="L3389">
        <v>0</v>
      </c>
    </row>
    <row r="3390" spans="1:12" x14ac:dyDescent="0.15">
      <c r="A3390">
        <v>13556</v>
      </c>
      <c r="B3390">
        <v>0</v>
      </c>
      <c r="C3390">
        <v>0</v>
      </c>
      <c r="D3390">
        <v>518</v>
      </c>
      <c r="E3390">
        <v>1</v>
      </c>
      <c r="F3390">
        <v>1103</v>
      </c>
      <c r="G3390">
        <v>1649</v>
      </c>
      <c r="H3390">
        <v>-57</v>
      </c>
      <c r="I3390">
        <v>986</v>
      </c>
      <c r="J3390">
        <v>-138</v>
      </c>
      <c r="K3390">
        <v>0</v>
      </c>
      <c r="L3390">
        <v>0</v>
      </c>
    </row>
    <row r="3391" spans="1:12" x14ac:dyDescent="0.15">
      <c r="A3391">
        <v>13560</v>
      </c>
      <c r="B3391">
        <v>0</v>
      </c>
      <c r="C3391">
        <v>0</v>
      </c>
      <c r="D3391">
        <v>520</v>
      </c>
      <c r="E3391">
        <v>1</v>
      </c>
      <c r="F3391">
        <v>1104</v>
      </c>
      <c r="G3391">
        <v>1649</v>
      </c>
      <c r="H3391">
        <v>0</v>
      </c>
      <c r="I3391">
        <v>986</v>
      </c>
      <c r="J3391">
        <v>-137</v>
      </c>
      <c r="K3391">
        <v>-57</v>
      </c>
      <c r="L3391">
        <v>0</v>
      </c>
    </row>
    <row r="3392" spans="1:12" x14ac:dyDescent="0.15">
      <c r="A3392">
        <v>13564</v>
      </c>
      <c r="B3392">
        <v>0</v>
      </c>
      <c r="C3392">
        <v>0</v>
      </c>
      <c r="D3392">
        <v>518</v>
      </c>
      <c r="E3392">
        <v>1</v>
      </c>
      <c r="F3392">
        <v>1104</v>
      </c>
      <c r="G3392">
        <v>1650</v>
      </c>
      <c r="H3392">
        <v>0</v>
      </c>
      <c r="I3392">
        <v>986</v>
      </c>
      <c r="J3392">
        <v>-138</v>
      </c>
      <c r="K3392">
        <v>0</v>
      </c>
      <c r="L3392">
        <v>0</v>
      </c>
    </row>
    <row r="3393" spans="1:12" x14ac:dyDescent="0.15">
      <c r="A3393">
        <v>13568</v>
      </c>
      <c r="B3393">
        <v>0</v>
      </c>
      <c r="C3393">
        <v>0</v>
      </c>
      <c r="D3393">
        <v>518</v>
      </c>
      <c r="E3393">
        <v>1</v>
      </c>
      <c r="F3393">
        <v>1105</v>
      </c>
      <c r="G3393">
        <v>1651</v>
      </c>
      <c r="H3393">
        <v>0</v>
      </c>
      <c r="I3393">
        <v>987</v>
      </c>
      <c r="J3393">
        <v>-138</v>
      </c>
      <c r="K3393">
        <v>0</v>
      </c>
      <c r="L3393">
        <v>0</v>
      </c>
    </row>
    <row r="3394" spans="1:12" x14ac:dyDescent="0.15">
      <c r="A3394">
        <v>13572</v>
      </c>
      <c r="B3394">
        <v>0</v>
      </c>
      <c r="C3394">
        <v>0</v>
      </c>
      <c r="D3394">
        <v>518</v>
      </c>
      <c r="E3394">
        <v>1</v>
      </c>
      <c r="F3394">
        <v>1105</v>
      </c>
      <c r="G3394">
        <v>1651</v>
      </c>
      <c r="H3394">
        <v>0</v>
      </c>
      <c r="I3394">
        <v>987</v>
      </c>
      <c r="J3394">
        <v>-138</v>
      </c>
      <c r="K3394">
        <v>0</v>
      </c>
      <c r="L3394">
        <v>0</v>
      </c>
    </row>
    <row r="3395" spans="1:12" x14ac:dyDescent="0.15">
      <c r="A3395">
        <v>13576</v>
      </c>
      <c r="B3395">
        <v>0</v>
      </c>
      <c r="C3395">
        <v>0</v>
      </c>
      <c r="D3395">
        <v>517</v>
      </c>
      <c r="E3395">
        <v>1</v>
      </c>
      <c r="F3395">
        <v>1105</v>
      </c>
      <c r="G3395">
        <v>1652</v>
      </c>
      <c r="H3395">
        <v>0</v>
      </c>
      <c r="I3395">
        <v>987</v>
      </c>
      <c r="J3395">
        <v>-138</v>
      </c>
      <c r="K3395">
        <v>0</v>
      </c>
      <c r="L3395">
        <v>0</v>
      </c>
    </row>
    <row r="3396" spans="1:12" x14ac:dyDescent="0.15">
      <c r="A3396">
        <v>13580</v>
      </c>
      <c r="B3396">
        <v>0</v>
      </c>
      <c r="C3396">
        <v>0</v>
      </c>
      <c r="D3396">
        <v>517</v>
      </c>
      <c r="E3396">
        <v>1</v>
      </c>
      <c r="F3396">
        <v>1105</v>
      </c>
      <c r="G3396">
        <v>1653</v>
      </c>
      <c r="H3396">
        <v>0</v>
      </c>
      <c r="I3396">
        <v>988</v>
      </c>
      <c r="J3396">
        <v>-138</v>
      </c>
      <c r="K3396">
        <v>0</v>
      </c>
      <c r="L3396">
        <v>0</v>
      </c>
    </row>
    <row r="3397" spans="1:12" x14ac:dyDescent="0.15">
      <c r="A3397">
        <v>13584</v>
      </c>
      <c r="B3397">
        <v>0</v>
      </c>
      <c r="C3397">
        <v>0</v>
      </c>
      <c r="D3397">
        <v>516</v>
      </c>
      <c r="E3397">
        <v>1</v>
      </c>
      <c r="F3397">
        <v>1106</v>
      </c>
      <c r="G3397">
        <v>1654</v>
      </c>
      <c r="H3397">
        <v>0</v>
      </c>
      <c r="I3397">
        <v>989</v>
      </c>
      <c r="J3397">
        <v>-138</v>
      </c>
      <c r="K3397">
        <v>0</v>
      </c>
      <c r="L3397">
        <v>0</v>
      </c>
    </row>
    <row r="3398" spans="1:12" x14ac:dyDescent="0.15">
      <c r="A3398">
        <v>13588</v>
      </c>
      <c r="B3398">
        <v>0</v>
      </c>
      <c r="C3398">
        <v>0</v>
      </c>
      <c r="D3398">
        <v>517</v>
      </c>
      <c r="E3398">
        <v>1</v>
      </c>
      <c r="F3398">
        <v>1106</v>
      </c>
      <c r="G3398">
        <v>1655</v>
      </c>
      <c r="H3398">
        <v>0</v>
      </c>
      <c r="I3398">
        <v>989</v>
      </c>
      <c r="J3398">
        <v>-138</v>
      </c>
      <c r="K3398">
        <v>0</v>
      </c>
      <c r="L3398">
        <v>0</v>
      </c>
    </row>
    <row r="3399" spans="1:12" x14ac:dyDescent="0.15">
      <c r="A3399">
        <v>13592</v>
      </c>
      <c r="B3399">
        <v>0</v>
      </c>
      <c r="C3399">
        <v>0</v>
      </c>
      <c r="D3399">
        <v>517</v>
      </c>
      <c r="E3399">
        <v>1</v>
      </c>
      <c r="F3399">
        <v>1107</v>
      </c>
      <c r="G3399">
        <v>1655</v>
      </c>
      <c r="H3399">
        <v>0</v>
      </c>
      <c r="I3399">
        <v>989</v>
      </c>
      <c r="J3399">
        <v>-138</v>
      </c>
      <c r="K3399">
        <v>0</v>
      </c>
      <c r="L3399">
        <v>0</v>
      </c>
    </row>
    <row r="3400" spans="1:12" x14ac:dyDescent="0.15">
      <c r="A3400">
        <v>13596</v>
      </c>
      <c r="B3400">
        <v>0</v>
      </c>
      <c r="C3400">
        <v>0</v>
      </c>
      <c r="D3400">
        <v>516</v>
      </c>
      <c r="E3400">
        <v>1</v>
      </c>
      <c r="F3400">
        <v>1107</v>
      </c>
      <c r="G3400">
        <v>1656</v>
      </c>
      <c r="H3400">
        <v>0</v>
      </c>
      <c r="I3400">
        <v>990</v>
      </c>
      <c r="J3400">
        <v>-138</v>
      </c>
      <c r="K3400">
        <v>0</v>
      </c>
      <c r="L3400">
        <v>0</v>
      </c>
    </row>
    <row r="3401" spans="1:12" x14ac:dyDescent="0.15">
      <c r="A3401">
        <v>13600</v>
      </c>
      <c r="B3401">
        <v>0</v>
      </c>
      <c r="C3401">
        <v>0</v>
      </c>
      <c r="D3401">
        <v>515</v>
      </c>
      <c r="E3401">
        <v>1</v>
      </c>
      <c r="F3401">
        <v>1107</v>
      </c>
      <c r="G3401">
        <v>1657</v>
      </c>
      <c r="H3401">
        <v>0</v>
      </c>
      <c r="I3401">
        <v>990</v>
      </c>
      <c r="J3401">
        <v>-139</v>
      </c>
      <c r="K3401">
        <v>-4</v>
      </c>
      <c r="L3401">
        <v>0</v>
      </c>
    </row>
    <row r="3402" spans="1:12" x14ac:dyDescent="0.15">
      <c r="A3402">
        <v>13604</v>
      </c>
      <c r="B3402">
        <v>0</v>
      </c>
      <c r="C3402">
        <v>0</v>
      </c>
      <c r="D3402">
        <v>515</v>
      </c>
      <c r="E3402">
        <v>1</v>
      </c>
      <c r="F3402">
        <v>1107</v>
      </c>
      <c r="G3402">
        <v>1657</v>
      </c>
      <c r="H3402">
        <v>0</v>
      </c>
      <c r="I3402">
        <v>990</v>
      </c>
      <c r="J3402">
        <v>-139</v>
      </c>
      <c r="K3402">
        <v>0</v>
      </c>
      <c r="L3402">
        <v>0</v>
      </c>
    </row>
    <row r="3403" spans="1:12" x14ac:dyDescent="0.15">
      <c r="A3403">
        <v>13608</v>
      </c>
      <c r="B3403">
        <v>0</v>
      </c>
      <c r="C3403">
        <v>0</v>
      </c>
      <c r="D3403">
        <v>514</v>
      </c>
      <c r="E3403">
        <v>1</v>
      </c>
      <c r="F3403">
        <v>1108</v>
      </c>
      <c r="G3403">
        <v>1658</v>
      </c>
      <c r="H3403">
        <v>0</v>
      </c>
      <c r="I3403">
        <v>991</v>
      </c>
      <c r="J3403">
        <v>-139</v>
      </c>
      <c r="K3403">
        <v>0</v>
      </c>
      <c r="L3403">
        <v>0</v>
      </c>
    </row>
    <row r="3404" spans="1:12" x14ac:dyDescent="0.15">
      <c r="A3404">
        <v>13612</v>
      </c>
      <c r="B3404">
        <v>0</v>
      </c>
      <c r="C3404">
        <v>0</v>
      </c>
      <c r="D3404">
        <v>514</v>
      </c>
      <c r="E3404">
        <v>1</v>
      </c>
      <c r="F3404">
        <v>1108</v>
      </c>
      <c r="G3404">
        <v>1659</v>
      </c>
      <c r="H3404">
        <v>0</v>
      </c>
      <c r="I3404">
        <v>991</v>
      </c>
      <c r="J3404">
        <v>-139</v>
      </c>
      <c r="K3404">
        <v>0</v>
      </c>
      <c r="L3404">
        <v>0</v>
      </c>
    </row>
    <row r="3405" spans="1:12" x14ac:dyDescent="0.15">
      <c r="A3405">
        <v>13616</v>
      </c>
      <c r="B3405">
        <v>0</v>
      </c>
      <c r="C3405">
        <v>0</v>
      </c>
      <c r="D3405">
        <v>514</v>
      </c>
      <c r="E3405">
        <v>1</v>
      </c>
      <c r="F3405">
        <v>1109</v>
      </c>
      <c r="G3405">
        <v>1659</v>
      </c>
      <c r="H3405">
        <v>0</v>
      </c>
      <c r="I3405">
        <v>991</v>
      </c>
      <c r="J3405">
        <v>-139</v>
      </c>
      <c r="K3405">
        <v>0</v>
      </c>
      <c r="L3405">
        <v>0</v>
      </c>
    </row>
    <row r="3406" spans="1:12" x14ac:dyDescent="0.15">
      <c r="A3406">
        <v>13620</v>
      </c>
      <c r="B3406">
        <v>0</v>
      </c>
      <c r="C3406">
        <v>0</v>
      </c>
      <c r="D3406">
        <v>513</v>
      </c>
      <c r="E3406">
        <v>1</v>
      </c>
      <c r="F3406">
        <v>1109</v>
      </c>
      <c r="G3406">
        <v>1660</v>
      </c>
      <c r="H3406">
        <v>0</v>
      </c>
      <c r="I3406">
        <v>992</v>
      </c>
      <c r="J3406">
        <v>-139</v>
      </c>
      <c r="K3406">
        <v>0</v>
      </c>
      <c r="L3406">
        <v>0</v>
      </c>
    </row>
    <row r="3407" spans="1:12" x14ac:dyDescent="0.15">
      <c r="A3407">
        <v>13624</v>
      </c>
      <c r="B3407">
        <v>0</v>
      </c>
      <c r="C3407">
        <v>0</v>
      </c>
      <c r="D3407">
        <v>513</v>
      </c>
      <c r="E3407">
        <v>1</v>
      </c>
      <c r="F3407">
        <v>1109</v>
      </c>
      <c r="G3407">
        <v>1661</v>
      </c>
      <c r="H3407">
        <v>0</v>
      </c>
      <c r="I3407">
        <v>992</v>
      </c>
      <c r="J3407">
        <v>-139</v>
      </c>
      <c r="K3407">
        <v>0</v>
      </c>
      <c r="L3407">
        <v>0</v>
      </c>
    </row>
    <row r="3408" spans="1:12" x14ac:dyDescent="0.15">
      <c r="A3408">
        <v>13628</v>
      </c>
      <c r="B3408">
        <v>0</v>
      </c>
      <c r="C3408">
        <v>0</v>
      </c>
      <c r="D3408">
        <v>513</v>
      </c>
      <c r="E3408">
        <v>1</v>
      </c>
      <c r="F3408">
        <v>1109</v>
      </c>
      <c r="G3408">
        <v>1662</v>
      </c>
      <c r="H3408">
        <v>0</v>
      </c>
      <c r="I3408">
        <v>992</v>
      </c>
      <c r="J3408">
        <v>-139</v>
      </c>
      <c r="K3408">
        <v>0</v>
      </c>
      <c r="L3408">
        <v>0</v>
      </c>
    </row>
    <row r="3409" spans="1:12" x14ac:dyDescent="0.15">
      <c r="A3409">
        <v>13632</v>
      </c>
      <c r="B3409">
        <v>0</v>
      </c>
      <c r="C3409">
        <v>0</v>
      </c>
      <c r="D3409">
        <v>512</v>
      </c>
      <c r="E3409">
        <v>1</v>
      </c>
      <c r="F3409">
        <v>1110</v>
      </c>
      <c r="G3409">
        <v>1662</v>
      </c>
      <c r="H3409">
        <v>0</v>
      </c>
      <c r="I3409">
        <v>993</v>
      </c>
      <c r="J3409">
        <v>-139</v>
      </c>
      <c r="K3409">
        <v>0</v>
      </c>
      <c r="L3409">
        <v>0</v>
      </c>
    </row>
    <row r="3410" spans="1:12" x14ac:dyDescent="0.15">
      <c r="A3410">
        <v>13636</v>
      </c>
      <c r="B3410">
        <v>0</v>
      </c>
      <c r="C3410">
        <v>0</v>
      </c>
      <c r="D3410">
        <v>512</v>
      </c>
      <c r="E3410">
        <v>1</v>
      </c>
      <c r="F3410">
        <v>1110</v>
      </c>
      <c r="G3410">
        <v>1663</v>
      </c>
      <c r="H3410">
        <v>0</v>
      </c>
      <c r="I3410">
        <v>993</v>
      </c>
      <c r="J3410">
        <v>-139</v>
      </c>
      <c r="K3410">
        <v>0</v>
      </c>
      <c r="L3410">
        <v>0</v>
      </c>
    </row>
    <row r="3411" spans="1:12" x14ac:dyDescent="0.15">
      <c r="A3411">
        <v>13640</v>
      </c>
      <c r="B3411">
        <v>0</v>
      </c>
      <c r="C3411">
        <v>0</v>
      </c>
      <c r="D3411">
        <v>512</v>
      </c>
      <c r="E3411">
        <v>1</v>
      </c>
      <c r="F3411">
        <v>1111</v>
      </c>
      <c r="G3411">
        <v>1664</v>
      </c>
      <c r="H3411">
        <v>0</v>
      </c>
      <c r="I3411">
        <v>994</v>
      </c>
      <c r="J3411">
        <v>-139</v>
      </c>
      <c r="K3411">
        <v>0</v>
      </c>
      <c r="L3411">
        <v>0</v>
      </c>
    </row>
    <row r="3412" spans="1:12" x14ac:dyDescent="0.15">
      <c r="A3412">
        <v>13644</v>
      </c>
      <c r="B3412">
        <v>0</v>
      </c>
      <c r="C3412">
        <v>0</v>
      </c>
      <c r="D3412">
        <v>512</v>
      </c>
      <c r="E3412">
        <v>1</v>
      </c>
      <c r="F3412">
        <v>1111</v>
      </c>
      <c r="G3412">
        <v>1665</v>
      </c>
      <c r="H3412">
        <v>0</v>
      </c>
      <c r="I3412">
        <v>994</v>
      </c>
      <c r="J3412">
        <v>-140</v>
      </c>
      <c r="K3412">
        <v>0</v>
      </c>
      <c r="L3412">
        <v>0</v>
      </c>
    </row>
    <row r="3413" spans="1:12" x14ac:dyDescent="0.15">
      <c r="A3413">
        <v>13648</v>
      </c>
      <c r="B3413">
        <v>0</v>
      </c>
      <c r="C3413">
        <v>0</v>
      </c>
      <c r="D3413">
        <v>512</v>
      </c>
      <c r="E3413">
        <v>1</v>
      </c>
      <c r="F3413">
        <v>1111</v>
      </c>
      <c r="G3413">
        <v>1665</v>
      </c>
      <c r="H3413">
        <v>0</v>
      </c>
      <c r="I3413">
        <v>994</v>
      </c>
      <c r="J3413">
        <v>-140</v>
      </c>
      <c r="K3413">
        <v>0</v>
      </c>
      <c r="L3413">
        <v>0</v>
      </c>
    </row>
    <row r="3414" spans="1:12" x14ac:dyDescent="0.15">
      <c r="A3414">
        <v>13652</v>
      </c>
      <c r="B3414">
        <v>0</v>
      </c>
      <c r="C3414">
        <v>0</v>
      </c>
      <c r="D3414">
        <v>511</v>
      </c>
      <c r="E3414">
        <v>1</v>
      </c>
      <c r="F3414">
        <v>1112</v>
      </c>
      <c r="G3414">
        <v>1666</v>
      </c>
      <c r="H3414">
        <v>0</v>
      </c>
      <c r="I3414">
        <v>995</v>
      </c>
      <c r="J3414">
        <v>-140</v>
      </c>
      <c r="K3414">
        <v>0</v>
      </c>
      <c r="L3414">
        <v>0</v>
      </c>
    </row>
    <row r="3415" spans="1:12" x14ac:dyDescent="0.15">
      <c r="A3415">
        <v>13656</v>
      </c>
      <c r="B3415">
        <v>0</v>
      </c>
      <c r="C3415">
        <v>0</v>
      </c>
      <c r="D3415">
        <v>511</v>
      </c>
      <c r="E3415">
        <v>1</v>
      </c>
      <c r="F3415">
        <v>1112</v>
      </c>
      <c r="G3415">
        <v>1667</v>
      </c>
      <c r="H3415">
        <v>0</v>
      </c>
      <c r="I3415">
        <v>995</v>
      </c>
      <c r="J3415">
        <v>-140</v>
      </c>
      <c r="K3415">
        <v>0</v>
      </c>
      <c r="L3415">
        <v>0</v>
      </c>
    </row>
    <row r="3416" spans="1:12" x14ac:dyDescent="0.15">
      <c r="A3416">
        <v>13660</v>
      </c>
      <c r="B3416">
        <v>0</v>
      </c>
      <c r="C3416">
        <v>0</v>
      </c>
      <c r="D3416">
        <v>510</v>
      </c>
      <c r="E3416">
        <v>1</v>
      </c>
      <c r="F3416">
        <v>1112</v>
      </c>
      <c r="G3416">
        <v>1668</v>
      </c>
      <c r="H3416">
        <v>0</v>
      </c>
      <c r="I3416">
        <v>996</v>
      </c>
      <c r="J3416">
        <v>-140</v>
      </c>
      <c r="K3416">
        <v>0</v>
      </c>
      <c r="L3416">
        <v>0</v>
      </c>
    </row>
    <row r="3417" spans="1:12" x14ac:dyDescent="0.15">
      <c r="A3417">
        <v>13664</v>
      </c>
      <c r="B3417">
        <v>0</v>
      </c>
      <c r="C3417">
        <v>0</v>
      </c>
      <c r="D3417">
        <v>511</v>
      </c>
      <c r="E3417">
        <v>1</v>
      </c>
      <c r="F3417">
        <v>1113</v>
      </c>
      <c r="G3417">
        <v>1669</v>
      </c>
      <c r="H3417">
        <v>0</v>
      </c>
      <c r="I3417">
        <v>996</v>
      </c>
      <c r="J3417">
        <v>-140</v>
      </c>
      <c r="K3417">
        <v>0</v>
      </c>
      <c r="L3417">
        <v>0</v>
      </c>
    </row>
    <row r="3418" spans="1:12" x14ac:dyDescent="0.15">
      <c r="A3418">
        <v>13668</v>
      </c>
      <c r="B3418">
        <v>0</v>
      </c>
      <c r="C3418">
        <v>0</v>
      </c>
      <c r="D3418">
        <v>511</v>
      </c>
      <c r="E3418">
        <v>1</v>
      </c>
      <c r="F3418">
        <v>1113</v>
      </c>
      <c r="G3418">
        <v>1669</v>
      </c>
      <c r="H3418">
        <v>0</v>
      </c>
      <c r="I3418">
        <v>996</v>
      </c>
      <c r="J3418">
        <v>-140</v>
      </c>
      <c r="K3418">
        <v>0</v>
      </c>
      <c r="L3418">
        <v>0</v>
      </c>
    </row>
    <row r="3419" spans="1:12" x14ac:dyDescent="0.15">
      <c r="A3419">
        <v>13672</v>
      </c>
      <c r="B3419">
        <v>0</v>
      </c>
      <c r="C3419">
        <v>0</v>
      </c>
      <c r="D3419">
        <v>509</v>
      </c>
      <c r="E3419">
        <v>1</v>
      </c>
      <c r="F3419">
        <v>1113</v>
      </c>
      <c r="G3419">
        <v>1670</v>
      </c>
      <c r="H3419">
        <v>0</v>
      </c>
      <c r="I3419">
        <v>997</v>
      </c>
      <c r="J3419">
        <v>-140</v>
      </c>
      <c r="K3419">
        <v>0</v>
      </c>
      <c r="L3419">
        <v>0</v>
      </c>
    </row>
    <row r="3420" spans="1:12" x14ac:dyDescent="0.15">
      <c r="A3420">
        <v>13676</v>
      </c>
      <c r="B3420">
        <v>0</v>
      </c>
      <c r="C3420">
        <v>0</v>
      </c>
      <c r="D3420">
        <v>510</v>
      </c>
      <c r="E3420">
        <v>1</v>
      </c>
      <c r="F3420">
        <v>1114</v>
      </c>
      <c r="G3420">
        <v>1671</v>
      </c>
      <c r="H3420">
        <v>0</v>
      </c>
      <c r="I3420">
        <v>997</v>
      </c>
      <c r="J3420">
        <v>-140</v>
      </c>
      <c r="K3420">
        <v>0</v>
      </c>
      <c r="L3420">
        <v>0</v>
      </c>
    </row>
    <row r="3421" spans="1:12" x14ac:dyDescent="0.15">
      <c r="A3421">
        <v>13680</v>
      </c>
      <c r="B3421">
        <v>0</v>
      </c>
      <c r="C3421">
        <v>0</v>
      </c>
      <c r="D3421">
        <v>510</v>
      </c>
      <c r="E3421">
        <v>1</v>
      </c>
      <c r="F3421">
        <v>1114</v>
      </c>
      <c r="G3421">
        <v>1672</v>
      </c>
      <c r="H3421">
        <v>0</v>
      </c>
      <c r="I3421">
        <v>997</v>
      </c>
      <c r="J3421">
        <v>-140</v>
      </c>
      <c r="K3421">
        <v>0</v>
      </c>
      <c r="L3421">
        <v>0</v>
      </c>
    </row>
    <row r="3422" spans="1:12" x14ac:dyDescent="0.15">
      <c r="A3422">
        <v>13684</v>
      </c>
      <c r="B3422">
        <v>0</v>
      </c>
      <c r="C3422">
        <v>0</v>
      </c>
      <c r="D3422">
        <v>510</v>
      </c>
      <c r="E3422">
        <v>1</v>
      </c>
      <c r="F3422">
        <v>1115</v>
      </c>
      <c r="G3422">
        <v>1672</v>
      </c>
      <c r="H3422">
        <v>0</v>
      </c>
      <c r="I3422">
        <v>998</v>
      </c>
      <c r="J3422">
        <v>-140</v>
      </c>
      <c r="K3422">
        <v>0</v>
      </c>
      <c r="L3422">
        <v>0</v>
      </c>
    </row>
    <row r="3423" spans="1:12" x14ac:dyDescent="0.15">
      <c r="A3423">
        <v>13688</v>
      </c>
      <c r="B3423">
        <v>0</v>
      </c>
      <c r="C3423">
        <v>0</v>
      </c>
      <c r="D3423">
        <v>511</v>
      </c>
      <c r="E3423">
        <v>1</v>
      </c>
      <c r="F3423">
        <v>1115</v>
      </c>
      <c r="G3423">
        <v>1673</v>
      </c>
      <c r="H3423">
        <v>-57</v>
      </c>
      <c r="I3423">
        <v>999</v>
      </c>
      <c r="J3423">
        <v>-141</v>
      </c>
      <c r="K3423">
        <v>0</v>
      </c>
      <c r="L3423">
        <v>0</v>
      </c>
    </row>
    <row r="3424" spans="1:12" x14ac:dyDescent="0.15">
      <c r="A3424">
        <v>13692</v>
      </c>
      <c r="B3424">
        <v>0</v>
      </c>
      <c r="C3424">
        <v>0</v>
      </c>
      <c r="D3424">
        <v>510</v>
      </c>
      <c r="E3424">
        <v>1</v>
      </c>
      <c r="F3424">
        <v>1115</v>
      </c>
      <c r="G3424">
        <v>1674</v>
      </c>
      <c r="H3424">
        <v>0</v>
      </c>
      <c r="I3424">
        <v>999</v>
      </c>
      <c r="J3424">
        <v>-141</v>
      </c>
      <c r="K3424">
        <v>-57</v>
      </c>
      <c r="L3424">
        <v>0</v>
      </c>
    </row>
    <row r="3425" spans="1:12" x14ac:dyDescent="0.15">
      <c r="A3425">
        <v>13696</v>
      </c>
      <c r="B3425">
        <v>0</v>
      </c>
      <c r="C3425">
        <v>0</v>
      </c>
      <c r="D3425">
        <v>510</v>
      </c>
      <c r="E3425">
        <v>1</v>
      </c>
      <c r="F3425">
        <v>1115</v>
      </c>
      <c r="G3425">
        <v>1675</v>
      </c>
      <c r="H3425">
        <v>0</v>
      </c>
      <c r="I3425">
        <v>999</v>
      </c>
      <c r="J3425">
        <v>-141</v>
      </c>
      <c r="K3425">
        <v>0</v>
      </c>
      <c r="L3425">
        <v>0</v>
      </c>
    </row>
    <row r="3426" spans="1:12" x14ac:dyDescent="0.15">
      <c r="A3426">
        <v>13700</v>
      </c>
      <c r="B3426">
        <v>0</v>
      </c>
      <c r="C3426">
        <v>0</v>
      </c>
      <c r="D3426">
        <v>510</v>
      </c>
      <c r="E3426">
        <v>1</v>
      </c>
      <c r="F3426">
        <v>1116</v>
      </c>
      <c r="G3426">
        <v>1675</v>
      </c>
      <c r="H3426">
        <v>0</v>
      </c>
      <c r="I3426">
        <v>1000</v>
      </c>
      <c r="J3426">
        <v>-141</v>
      </c>
      <c r="K3426">
        <v>-2</v>
      </c>
      <c r="L3426">
        <v>0</v>
      </c>
    </row>
    <row r="3427" spans="1:12" x14ac:dyDescent="0.15">
      <c r="A3427">
        <v>13704</v>
      </c>
      <c r="B3427">
        <v>0</v>
      </c>
      <c r="C3427">
        <v>0</v>
      </c>
      <c r="D3427">
        <v>510</v>
      </c>
      <c r="E3427">
        <v>1</v>
      </c>
      <c r="F3427">
        <v>1116</v>
      </c>
      <c r="G3427">
        <v>1676</v>
      </c>
      <c r="H3427">
        <v>0</v>
      </c>
      <c r="I3427">
        <v>1000</v>
      </c>
      <c r="J3427">
        <v>-141</v>
      </c>
      <c r="K3427">
        <v>0</v>
      </c>
      <c r="L3427">
        <v>0</v>
      </c>
    </row>
    <row r="3428" spans="1:12" x14ac:dyDescent="0.15">
      <c r="A3428">
        <v>13708</v>
      </c>
      <c r="B3428">
        <v>0</v>
      </c>
      <c r="C3428">
        <v>0</v>
      </c>
      <c r="D3428">
        <v>511</v>
      </c>
      <c r="E3428">
        <v>1</v>
      </c>
      <c r="F3428">
        <v>1116</v>
      </c>
      <c r="G3428">
        <v>1677</v>
      </c>
      <c r="H3428">
        <v>0</v>
      </c>
      <c r="I3428">
        <v>1000</v>
      </c>
      <c r="J3428">
        <v>-141</v>
      </c>
      <c r="K3428">
        <v>0</v>
      </c>
      <c r="L3428">
        <v>0</v>
      </c>
    </row>
    <row r="3429" spans="1:12" x14ac:dyDescent="0.15">
      <c r="A3429">
        <v>13712</v>
      </c>
      <c r="B3429">
        <v>0</v>
      </c>
      <c r="C3429">
        <v>0</v>
      </c>
      <c r="D3429">
        <v>511</v>
      </c>
      <c r="E3429">
        <v>1</v>
      </c>
      <c r="F3429">
        <v>1117</v>
      </c>
      <c r="G3429">
        <v>1678</v>
      </c>
      <c r="H3429">
        <v>0</v>
      </c>
      <c r="I3429">
        <v>1001</v>
      </c>
      <c r="J3429">
        <v>-141</v>
      </c>
      <c r="K3429">
        <v>0</v>
      </c>
      <c r="L3429">
        <v>0</v>
      </c>
    </row>
    <row r="3430" spans="1:12" x14ac:dyDescent="0.15">
      <c r="A3430">
        <v>13716</v>
      </c>
      <c r="B3430">
        <v>0</v>
      </c>
      <c r="C3430">
        <v>0</v>
      </c>
      <c r="D3430">
        <v>511</v>
      </c>
      <c r="E3430">
        <v>1</v>
      </c>
      <c r="F3430">
        <v>1117</v>
      </c>
      <c r="G3430">
        <v>1678</v>
      </c>
      <c r="H3430">
        <v>0</v>
      </c>
      <c r="I3430">
        <v>1001</v>
      </c>
      <c r="J3430">
        <v>-141</v>
      </c>
      <c r="K3430">
        <v>0</v>
      </c>
      <c r="L3430">
        <v>0</v>
      </c>
    </row>
    <row r="3431" spans="1:12" x14ac:dyDescent="0.15">
      <c r="A3431">
        <v>13720</v>
      </c>
      <c r="B3431">
        <v>0</v>
      </c>
      <c r="C3431">
        <v>0</v>
      </c>
      <c r="D3431">
        <v>511</v>
      </c>
      <c r="E3431">
        <v>1</v>
      </c>
      <c r="F3431">
        <v>1117</v>
      </c>
      <c r="G3431">
        <v>1679</v>
      </c>
      <c r="H3431">
        <v>0</v>
      </c>
      <c r="I3431">
        <v>1001</v>
      </c>
      <c r="J3431">
        <v>-142</v>
      </c>
      <c r="K3431">
        <v>0</v>
      </c>
      <c r="L3431">
        <v>0</v>
      </c>
    </row>
    <row r="3432" spans="1:12" x14ac:dyDescent="0.15">
      <c r="A3432">
        <v>13724</v>
      </c>
      <c r="B3432">
        <v>0</v>
      </c>
      <c r="C3432">
        <v>0</v>
      </c>
      <c r="D3432">
        <v>510</v>
      </c>
      <c r="E3432">
        <v>1</v>
      </c>
      <c r="F3432">
        <v>1118</v>
      </c>
      <c r="G3432">
        <v>1680</v>
      </c>
      <c r="H3432">
        <v>0</v>
      </c>
      <c r="I3432">
        <v>1002</v>
      </c>
      <c r="J3432">
        <v>-142</v>
      </c>
      <c r="K3432">
        <v>0</v>
      </c>
      <c r="L3432">
        <v>0</v>
      </c>
    </row>
    <row r="3433" spans="1:12" x14ac:dyDescent="0.15">
      <c r="A3433">
        <v>13728</v>
      </c>
      <c r="B3433">
        <v>0</v>
      </c>
      <c r="C3433">
        <v>0</v>
      </c>
      <c r="D3433">
        <v>511</v>
      </c>
      <c r="E3433">
        <v>1</v>
      </c>
      <c r="F3433">
        <v>1118</v>
      </c>
      <c r="G3433">
        <v>1681</v>
      </c>
      <c r="H3433">
        <v>0</v>
      </c>
      <c r="I3433">
        <v>1002</v>
      </c>
      <c r="J3433">
        <v>-142</v>
      </c>
      <c r="K3433">
        <v>0</v>
      </c>
      <c r="L3433">
        <v>0</v>
      </c>
    </row>
    <row r="3434" spans="1:12" x14ac:dyDescent="0.15">
      <c r="A3434">
        <v>13732</v>
      </c>
      <c r="B3434">
        <v>0</v>
      </c>
      <c r="C3434">
        <v>0</v>
      </c>
      <c r="D3434">
        <v>511</v>
      </c>
      <c r="E3434">
        <v>1</v>
      </c>
      <c r="F3434">
        <v>1118</v>
      </c>
      <c r="G3434">
        <v>1681</v>
      </c>
      <c r="H3434">
        <v>0</v>
      </c>
      <c r="I3434">
        <v>1002</v>
      </c>
      <c r="J3434">
        <v>-142</v>
      </c>
      <c r="K3434">
        <v>0</v>
      </c>
      <c r="L3434">
        <v>0</v>
      </c>
    </row>
    <row r="3435" spans="1:12" x14ac:dyDescent="0.15">
      <c r="A3435">
        <v>13736</v>
      </c>
      <c r="B3435">
        <v>0</v>
      </c>
      <c r="C3435">
        <v>0</v>
      </c>
      <c r="D3435">
        <v>512</v>
      </c>
      <c r="E3435">
        <v>1</v>
      </c>
      <c r="F3435">
        <v>1119</v>
      </c>
      <c r="G3435">
        <v>1682</v>
      </c>
      <c r="H3435">
        <v>0</v>
      </c>
      <c r="I3435">
        <v>1003</v>
      </c>
      <c r="J3435">
        <v>-142</v>
      </c>
      <c r="K3435">
        <v>0</v>
      </c>
      <c r="L3435">
        <v>0</v>
      </c>
    </row>
    <row r="3436" spans="1:12" x14ac:dyDescent="0.15">
      <c r="A3436">
        <v>13740</v>
      </c>
      <c r="B3436">
        <v>0</v>
      </c>
      <c r="C3436">
        <v>0</v>
      </c>
      <c r="D3436">
        <v>512</v>
      </c>
      <c r="E3436">
        <v>1</v>
      </c>
      <c r="F3436">
        <v>1119</v>
      </c>
      <c r="G3436">
        <v>1683</v>
      </c>
      <c r="H3436">
        <v>0</v>
      </c>
      <c r="I3436">
        <v>1004</v>
      </c>
      <c r="J3436">
        <v>-142</v>
      </c>
      <c r="K3436">
        <v>0</v>
      </c>
      <c r="L3436">
        <v>0</v>
      </c>
    </row>
    <row r="3437" spans="1:12" x14ac:dyDescent="0.15">
      <c r="A3437">
        <v>13744</v>
      </c>
      <c r="B3437">
        <v>0</v>
      </c>
      <c r="C3437">
        <v>0</v>
      </c>
      <c r="D3437">
        <v>512</v>
      </c>
      <c r="E3437">
        <v>1</v>
      </c>
      <c r="F3437">
        <v>1119</v>
      </c>
      <c r="G3437">
        <v>1684</v>
      </c>
      <c r="H3437">
        <v>0</v>
      </c>
      <c r="I3437">
        <v>1004</v>
      </c>
      <c r="J3437">
        <v>-142</v>
      </c>
      <c r="K3437">
        <v>0</v>
      </c>
      <c r="L3437">
        <v>0</v>
      </c>
    </row>
    <row r="3438" spans="1:12" x14ac:dyDescent="0.15">
      <c r="A3438">
        <v>13748</v>
      </c>
      <c r="B3438">
        <v>0</v>
      </c>
      <c r="C3438">
        <v>0</v>
      </c>
      <c r="D3438">
        <v>512</v>
      </c>
      <c r="E3438">
        <v>1</v>
      </c>
      <c r="F3438">
        <v>1120</v>
      </c>
      <c r="G3438">
        <v>1684</v>
      </c>
      <c r="H3438">
        <v>0</v>
      </c>
      <c r="I3438">
        <v>1004</v>
      </c>
      <c r="J3438">
        <v>-142</v>
      </c>
      <c r="K3438">
        <v>0</v>
      </c>
      <c r="L3438">
        <v>0</v>
      </c>
    </row>
    <row r="3439" spans="1:12" x14ac:dyDescent="0.15">
      <c r="A3439">
        <v>13752</v>
      </c>
      <c r="B3439">
        <v>0</v>
      </c>
      <c r="C3439">
        <v>0</v>
      </c>
      <c r="D3439">
        <v>512</v>
      </c>
      <c r="E3439">
        <v>1</v>
      </c>
      <c r="F3439">
        <v>1120</v>
      </c>
      <c r="G3439">
        <v>1685</v>
      </c>
      <c r="H3439">
        <v>0</v>
      </c>
      <c r="I3439">
        <v>1005</v>
      </c>
      <c r="J3439">
        <v>-142</v>
      </c>
      <c r="K3439">
        <v>0</v>
      </c>
      <c r="L3439">
        <v>0</v>
      </c>
    </row>
    <row r="3440" spans="1:12" x14ac:dyDescent="0.15">
      <c r="A3440">
        <v>13756</v>
      </c>
      <c r="B3440">
        <v>0</v>
      </c>
      <c r="C3440">
        <v>0</v>
      </c>
      <c r="D3440">
        <v>513</v>
      </c>
      <c r="E3440">
        <v>1</v>
      </c>
      <c r="F3440">
        <v>1120</v>
      </c>
      <c r="G3440">
        <v>1686</v>
      </c>
      <c r="H3440">
        <v>0</v>
      </c>
      <c r="I3440">
        <v>1005</v>
      </c>
      <c r="J3440">
        <v>-143</v>
      </c>
      <c r="K3440">
        <v>0</v>
      </c>
      <c r="L3440">
        <v>0</v>
      </c>
    </row>
    <row r="3441" spans="1:12" x14ac:dyDescent="0.15">
      <c r="A3441">
        <v>13760</v>
      </c>
      <c r="B3441">
        <v>0</v>
      </c>
      <c r="C3441">
        <v>0</v>
      </c>
      <c r="D3441">
        <v>513</v>
      </c>
      <c r="E3441">
        <v>1</v>
      </c>
      <c r="F3441">
        <v>1121</v>
      </c>
      <c r="G3441">
        <v>1687</v>
      </c>
      <c r="H3441">
        <v>0</v>
      </c>
      <c r="I3441">
        <v>1006</v>
      </c>
      <c r="J3441">
        <v>-143</v>
      </c>
      <c r="K3441">
        <v>0</v>
      </c>
      <c r="L3441">
        <v>0</v>
      </c>
    </row>
    <row r="3442" spans="1:12" x14ac:dyDescent="0.15">
      <c r="A3442">
        <v>13764</v>
      </c>
      <c r="B3442">
        <v>0</v>
      </c>
      <c r="C3442">
        <v>0</v>
      </c>
      <c r="D3442">
        <v>512</v>
      </c>
      <c r="E3442">
        <v>1</v>
      </c>
      <c r="F3442">
        <v>1121</v>
      </c>
      <c r="G3442">
        <v>1687</v>
      </c>
      <c r="H3442">
        <v>0</v>
      </c>
      <c r="I3442">
        <v>1006</v>
      </c>
      <c r="J3442">
        <v>-143</v>
      </c>
      <c r="K3442">
        <v>0</v>
      </c>
      <c r="L3442">
        <v>0</v>
      </c>
    </row>
    <row r="3443" spans="1:12" x14ac:dyDescent="0.15">
      <c r="A3443">
        <v>13768</v>
      </c>
      <c r="B3443">
        <v>0</v>
      </c>
      <c r="C3443">
        <v>0</v>
      </c>
      <c r="D3443">
        <v>512</v>
      </c>
      <c r="E3443">
        <v>1</v>
      </c>
      <c r="F3443">
        <v>1121</v>
      </c>
      <c r="G3443">
        <v>1688</v>
      </c>
      <c r="H3443">
        <v>0</v>
      </c>
      <c r="I3443">
        <v>1006</v>
      </c>
      <c r="J3443">
        <v>-143</v>
      </c>
      <c r="K3443">
        <v>0</v>
      </c>
      <c r="L3443">
        <v>0</v>
      </c>
    </row>
    <row r="3444" spans="1:12" x14ac:dyDescent="0.15">
      <c r="A3444">
        <v>13772</v>
      </c>
      <c r="B3444">
        <v>0</v>
      </c>
      <c r="C3444">
        <v>0</v>
      </c>
      <c r="D3444">
        <v>513</v>
      </c>
      <c r="E3444">
        <v>1</v>
      </c>
      <c r="F3444">
        <v>1122</v>
      </c>
      <c r="G3444">
        <v>1689</v>
      </c>
      <c r="H3444">
        <v>0</v>
      </c>
      <c r="I3444">
        <v>1007</v>
      </c>
      <c r="J3444">
        <v>-143</v>
      </c>
      <c r="K3444">
        <v>0</v>
      </c>
      <c r="L3444">
        <v>0</v>
      </c>
    </row>
    <row r="3445" spans="1:12" x14ac:dyDescent="0.15">
      <c r="A3445">
        <v>13776</v>
      </c>
      <c r="B3445">
        <v>0</v>
      </c>
      <c r="C3445">
        <v>0</v>
      </c>
      <c r="D3445">
        <v>513</v>
      </c>
      <c r="E3445">
        <v>1</v>
      </c>
      <c r="F3445">
        <v>1122</v>
      </c>
      <c r="G3445">
        <v>1690</v>
      </c>
      <c r="H3445">
        <v>0</v>
      </c>
      <c r="I3445">
        <v>1007</v>
      </c>
      <c r="J3445">
        <v>-143</v>
      </c>
      <c r="K3445">
        <v>0</v>
      </c>
      <c r="L3445">
        <v>0</v>
      </c>
    </row>
    <row r="3446" spans="1:12" x14ac:dyDescent="0.15">
      <c r="A3446">
        <v>13780</v>
      </c>
      <c r="B3446">
        <v>0</v>
      </c>
      <c r="C3446">
        <v>0</v>
      </c>
      <c r="D3446">
        <v>513</v>
      </c>
      <c r="E3446">
        <v>1</v>
      </c>
      <c r="F3446">
        <v>1122</v>
      </c>
      <c r="G3446">
        <v>1691</v>
      </c>
      <c r="H3446">
        <v>0</v>
      </c>
      <c r="I3446">
        <v>1007</v>
      </c>
      <c r="J3446">
        <v>-144</v>
      </c>
      <c r="K3446">
        <v>0</v>
      </c>
      <c r="L3446">
        <v>0</v>
      </c>
    </row>
    <row r="3447" spans="1:12" x14ac:dyDescent="0.15">
      <c r="A3447">
        <v>13784</v>
      </c>
      <c r="B3447">
        <v>0</v>
      </c>
      <c r="C3447">
        <v>0</v>
      </c>
      <c r="D3447">
        <v>514</v>
      </c>
      <c r="E3447">
        <v>1</v>
      </c>
      <c r="F3447">
        <v>1123</v>
      </c>
      <c r="G3447">
        <v>1691</v>
      </c>
      <c r="H3447">
        <v>57</v>
      </c>
      <c r="I3447">
        <v>1008</v>
      </c>
      <c r="J3447">
        <v>-143</v>
      </c>
      <c r="K3447">
        <v>0</v>
      </c>
      <c r="L3447">
        <v>0</v>
      </c>
    </row>
    <row r="3448" spans="1:12" x14ac:dyDescent="0.15">
      <c r="A3448">
        <v>13788</v>
      </c>
      <c r="B3448">
        <v>0</v>
      </c>
      <c r="C3448">
        <v>0</v>
      </c>
      <c r="D3448">
        <v>513</v>
      </c>
      <c r="E3448">
        <v>1</v>
      </c>
      <c r="F3448">
        <v>1123</v>
      </c>
      <c r="G3448">
        <v>1692</v>
      </c>
      <c r="H3448">
        <v>0</v>
      </c>
      <c r="I3448">
        <v>1008</v>
      </c>
      <c r="J3448">
        <v>-144</v>
      </c>
      <c r="K3448">
        <v>57</v>
      </c>
      <c r="L3448">
        <v>0</v>
      </c>
    </row>
    <row r="3449" spans="1:12" x14ac:dyDescent="0.15">
      <c r="A3449">
        <v>13792</v>
      </c>
      <c r="B3449">
        <v>0</v>
      </c>
      <c r="C3449">
        <v>0</v>
      </c>
      <c r="D3449">
        <v>513</v>
      </c>
      <c r="E3449">
        <v>1</v>
      </c>
      <c r="F3449">
        <v>1123</v>
      </c>
      <c r="G3449">
        <v>1693</v>
      </c>
      <c r="H3449">
        <v>0</v>
      </c>
      <c r="I3449">
        <v>1009</v>
      </c>
      <c r="J3449">
        <v>-144</v>
      </c>
      <c r="K3449">
        <v>0</v>
      </c>
      <c r="L3449">
        <v>0</v>
      </c>
    </row>
    <row r="3450" spans="1:12" x14ac:dyDescent="0.15">
      <c r="A3450">
        <v>13796</v>
      </c>
      <c r="B3450">
        <v>0</v>
      </c>
      <c r="C3450">
        <v>0</v>
      </c>
      <c r="D3450">
        <v>513</v>
      </c>
      <c r="E3450">
        <v>1</v>
      </c>
      <c r="F3450">
        <v>1124</v>
      </c>
      <c r="G3450">
        <v>1694</v>
      </c>
      <c r="H3450">
        <v>0</v>
      </c>
      <c r="I3450">
        <v>1009</v>
      </c>
      <c r="J3450">
        <v>-144</v>
      </c>
      <c r="K3450">
        <v>0</v>
      </c>
      <c r="L3450">
        <v>0</v>
      </c>
    </row>
    <row r="3451" spans="1:12" x14ac:dyDescent="0.15">
      <c r="A3451">
        <v>13800</v>
      </c>
      <c r="B3451">
        <v>0</v>
      </c>
      <c r="C3451">
        <v>0</v>
      </c>
      <c r="D3451">
        <v>513</v>
      </c>
      <c r="E3451">
        <v>1</v>
      </c>
      <c r="F3451">
        <v>1124</v>
      </c>
      <c r="G3451">
        <v>1694</v>
      </c>
      <c r="H3451">
        <v>0</v>
      </c>
      <c r="I3451">
        <v>1009</v>
      </c>
      <c r="J3451">
        <v>-144</v>
      </c>
      <c r="K3451">
        <v>2</v>
      </c>
      <c r="L3451">
        <v>0</v>
      </c>
    </row>
    <row r="3452" spans="1:12" x14ac:dyDescent="0.15">
      <c r="A3452">
        <v>13804</v>
      </c>
      <c r="B3452">
        <v>0</v>
      </c>
      <c r="C3452">
        <v>0</v>
      </c>
      <c r="D3452">
        <v>514</v>
      </c>
      <c r="E3452">
        <v>1</v>
      </c>
      <c r="F3452">
        <v>1124</v>
      </c>
      <c r="G3452">
        <v>1695</v>
      </c>
      <c r="H3452">
        <v>0</v>
      </c>
      <c r="I3452">
        <v>1010</v>
      </c>
      <c r="J3452">
        <v>-144</v>
      </c>
      <c r="K3452">
        <v>0</v>
      </c>
      <c r="L3452">
        <v>0</v>
      </c>
    </row>
    <row r="3453" spans="1:12" x14ac:dyDescent="0.15">
      <c r="A3453">
        <v>13808</v>
      </c>
      <c r="B3453">
        <v>0</v>
      </c>
      <c r="C3453">
        <v>0</v>
      </c>
      <c r="D3453">
        <v>514</v>
      </c>
      <c r="E3453">
        <v>1</v>
      </c>
      <c r="F3453">
        <v>1125</v>
      </c>
      <c r="G3453">
        <v>1696</v>
      </c>
      <c r="H3453">
        <v>0</v>
      </c>
      <c r="I3453">
        <v>1010</v>
      </c>
      <c r="J3453">
        <v>-144</v>
      </c>
      <c r="K3453">
        <v>0</v>
      </c>
      <c r="L3453">
        <v>0</v>
      </c>
    </row>
    <row r="3454" spans="1:12" x14ac:dyDescent="0.15">
      <c r="A3454">
        <v>13812</v>
      </c>
      <c r="B3454">
        <v>0</v>
      </c>
      <c r="C3454">
        <v>0</v>
      </c>
      <c r="D3454">
        <v>515</v>
      </c>
      <c r="E3454">
        <v>1</v>
      </c>
      <c r="F3454">
        <v>1125</v>
      </c>
      <c r="G3454">
        <v>1697</v>
      </c>
      <c r="H3454">
        <v>0</v>
      </c>
      <c r="I3454">
        <v>1011</v>
      </c>
      <c r="J3454">
        <v>-144</v>
      </c>
      <c r="K3454">
        <v>0</v>
      </c>
      <c r="L3454">
        <v>0</v>
      </c>
    </row>
    <row r="3455" spans="1:12" x14ac:dyDescent="0.15">
      <c r="A3455">
        <v>13816</v>
      </c>
      <c r="B3455">
        <v>0</v>
      </c>
      <c r="C3455">
        <v>0</v>
      </c>
      <c r="D3455">
        <v>514</v>
      </c>
      <c r="E3455">
        <v>1</v>
      </c>
      <c r="F3455">
        <v>1125</v>
      </c>
      <c r="G3455">
        <v>1697</v>
      </c>
      <c r="H3455">
        <v>0</v>
      </c>
      <c r="I3455">
        <v>1011</v>
      </c>
      <c r="J3455">
        <v>-144</v>
      </c>
      <c r="K3455">
        <v>0</v>
      </c>
      <c r="L3455">
        <v>0</v>
      </c>
    </row>
    <row r="3456" spans="1:12" x14ac:dyDescent="0.15">
      <c r="A3456">
        <v>13820</v>
      </c>
      <c r="B3456">
        <v>0</v>
      </c>
      <c r="C3456">
        <v>0</v>
      </c>
      <c r="D3456">
        <v>514</v>
      </c>
      <c r="E3456">
        <v>1</v>
      </c>
      <c r="F3456">
        <v>1125</v>
      </c>
      <c r="G3456">
        <v>1698</v>
      </c>
      <c r="H3456">
        <v>0</v>
      </c>
      <c r="I3456">
        <v>1011</v>
      </c>
      <c r="J3456">
        <v>-145</v>
      </c>
      <c r="K3456">
        <v>0</v>
      </c>
      <c r="L3456">
        <v>0</v>
      </c>
    </row>
    <row r="3457" spans="1:12" x14ac:dyDescent="0.15">
      <c r="A3457">
        <v>13824</v>
      </c>
      <c r="B3457">
        <v>0</v>
      </c>
      <c r="C3457">
        <v>0</v>
      </c>
      <c r="D3457">
        <v>515</v>
      </c>
      <c r="E3457">
        <v>1</v>
      </c>
      <c r="F3457">
        <v>1126</v>
      </c>
      <c r="G3457">
        <v>1699</v>
      </c>
      <c r="H3457">
        <v>0</v>
      </c>
      <c r="I3457">
        <v>1012</v>
      </c>
      <c r="J3457">
        <v>-145</v>
      </c>
      <c r="K3457">
        <v>0</v>
      </c>
      <c r="L3457">
        <v>0</v>
      </c>
    </row>
    <row r="3458" spans="1:12" x14ac:dyDescent="0.15">
      <c r="A3458">
        <v>13828</v>
      </c>
      <c r="B3458">
        <v>0</v>
      </c>
      <c r="C3458">
        <v>0</v>
      </c>
      <c r="D3458">
        <v>514</v>
      </c>
      <c r="E3458">
        <v>1</v>
      </c>
      <c r="F3458">
        <v>1126</v>
      </c>
      <c r="G3458">
        <v>1700</v>
      </c>
      <c r="H3458">
        <v>0</v>
      </c>
      <c r="I3458">
        <v>1012</v>
      </c>
      <c r="J3458">
        <v>-145</v>
      </c>
      <c r="K3458">
        <v>0</v>
      </c>
      <c r="L3458">
        <v>0</v>
      </c>
    </row>
    <row r="3459" spans="1:12" x14ac:dyDescent="0.15">
      <c r="A3459">
        <v>13832</v>
      </c>
      <c r="B3459">
        <v>0</v>
      </c>
      <c r="C3459">
        <v>0</v>
      </c>
      <c r="D3459">
        <v>515</v>
      </c>
      <c r="E3459">
        <v>1</v>
      </c>
      <c r="F3459">
        <v>1126</v>
      </c>
      <c r="G3459">
        <v>1701</v>
      </c>
      <c r="H3459">
        <v>0</v>
      </c>
      <c r="I3459">
        <v>1013</v>
      </c>
      <c r="J3459">
        <v>-145</v>
      </c>
      <c r="K3459">
        <v>0</v>
      </c>
      <c r="L3459">
        <v>0</v>
      </c>
    </row>
    <row r="3460" spans="1:12" x14ac:dyDescent="0.15">
      <c r="A3460">
        <v>13836</v>
      </c>
      <c r="B3460">
        <v>0</v>
      </c>
      <c r="C3460">
        <v>0</v>
      </c>
      <c r="D3460">
        <v>515</v>
      </c>
      <c r="E3460">
        <v>1</v>
      </c>
      <c r="F3460">
        <v>1127</v>
      </c>
      <c r="G3460">
        <v>1701</v>
      </c>
      <c r="H3460">
        <v>0</v>
      </c>
      <c r="I3460">
        <v>1013</v>
      </c>
      <c r="J3460">
        <v>-145</v>
      </c>
      <c r="K3460">
        <v>0</v>
      </c>
      <c r="L3460">
        <v>0</v>
      </c>
    </row>
    <row r="3461" spans="1:12" x14ac:dyDescent="0.15">
      <c r="A3461">
        <v>13840</v>
      </c>
      <c r="B3461">
        <v>0</v>
      </c>
      <c r="C3461">
        <v>0</v>
      </c>
      <c r="D3461">
        <v>514</v>
      </c>
      <c r="E3461">
        <v>1</v>
      </c>
      <c r="F3461">
        <v>1127</v>
      </c>
      <c r="G3461">
        <v>1702</v>
      </c>
      <c r="H3461">
        <v>0</v>
      </c>
      <c r="I3461">
        <v>1013</v>
      </c>
      <c r="J3461">
        <v>-145</v>
      </c>
      <c r="K3461">
        <v>0</v>
      </c>
      <c r="L3461">
        <v>0</v>
      </c>
    </row>
    <row r="3462" spans="1:12" x14ac:dyDescent="0.15">
      <c r="A3462">
        <v>13844</v>
      </c>
      <c r="B3462">
        <v>0</v>
      </c>
      <c r="C3462">
        <v>0</v>
      </c>
      <c r="D3462">
        <v>514</v>
      </c>
      <c r="E3462">
        <v>1</v>
      </c>
      <c r="F3462">
        <v>1127</v>
      </c>
      <c r="G3462">
        <v>1703</v>
      </c>
      <c r="H3462">
        <v>0</v>
      </c>
      <c r="I3462">
        <v>1014</v>
      </c>
      <c r="J3462">
        <v>-145</v>
      </c>
      <c r="K3462">
        <v>0</v>
      </c>
      <c r="L3462">
        <v>0</v>
      </c>
    </row>
    <row r="3463" spans="1:12" x14ac:dyDescent="0.15">
      <c r="A3463">
        <v>13848</v>
      </c>
      <c r="B3463">
        <v>0</v>
      </c>
      <c r="C3463">
        <v>0</v>
      </c>
      <c r="D3463">
        <v>514</v>
      </c>
      <c r="E3463">
        <v>1</v>
      </c>
      <c r="F3463">
        <v>1128</v>
      </c>
      <c r="G3463">
        <v>1703</v>
      </c>
      <c r="H3463">
        <v>0</v>
      </c>
      <c r="I3463">
        <v>1014</v>
      </c>
      <c r="J3463">
        <v>-145</v>
      </c>
      <c r="K3463">
        <v>0</v>
      </c>
      <c r="L3463">
        <v>0</v>
      </c>
    </row>
    <row r="3464" spans="1:12" x14ac:dyDescent="0.15">
      <c r="A3464">
        <v>13852</v>
      </c>
      <c r="B3464">
        <v>0</v>
      </c>
      <c r="C3464">
        <v>0</v>
      </c>
      <c r="D3464">
        <v>514</v>
      </c>
      <c r="E3464">
        <v>1</v>
      </c>
      <c r="F3464">
        <v>1128</v>
      </c>
      <c r="G3464">
        <v>1704</v>
      </c>
      <c r="H3464">
        <v>0</v>
      </c>
      <c r="I3464">
        <v>1014</v>
      </c>
      <c r="J3464">
        <v>-145</v>
      </c>
      <c r="K3464">
        <v>0</v>
      </c>
      <c r="L3464">
        <v>0</v>
      </c>
    </row>
    <row r="3465" spans="1:12" x14ac:dyDescent="0.15">
      <c r="A3465">
        <v>13856</v>
      </c>
      <c r="B3465">
        <v>0</v>
      </c>
      <c r="C3465">
        <v>0</v>
      </c>
      <c r="D3465">
        <v>515</v>
      </c>
      <c r="E3465">
        <v>1</v>
      </c>
      <c r="F3465">
        <v>1128</v>
      </c>
      <c r="G3465">
        <v>1705</v>
      </c>
      <c r="H3465">
        <v>-57</v>
      </c>
      <c r="I3465">
        <v>1015</v>
      </c>
      <c r="J3465">
        <v>-146</v>
      </c>
      <c r="K3465">
        <v>0</v>
      </c>
      <c r="L3465">
        <v>0</v>
      </c>
    </row>
    <row r="3466" spans="1:12" x14ac:dyDescent="0.15">
      <c r="A3466">
        <v>13860</v>
      </c>
      <c r="B3466">
        <v>0</v>
      </c>
      <c r="C3466">
        <v>0</v>
      </c>
      <c r="D3466">
        <v>515</v>
      </c>
      <c r="E3466">
        <v>1</v>
      </c>
      <c r="F3466">
        <v>1129</v>
      </c>
      <c r="G3466">
        <v>1706</v>
      </c>
      <c r="H3466">
        <v>0</v>
      </c>
      <c r="I3466">
        <v>1015</v>
      </c>
      <c r="J3466">
        <v>-146</v>
      </c>
      <c r="K3466">
        <v>-57</v>
      </c>
      <c r="L3466">
        <v>0</v>
      </c>
    </row>
    <row r="3467" spans="1:12" x14ac:dyDescent="0.15">
      <c r="A3467">
        <v>13864</v>
      </c>
      <c r="B3467">
        <v>0</v>
      </c>
      <c r="C3467">
        <v>0</v>
      </c>
      <c r="D3467">
        <v>515</v>
      </c>
      <c r="E3467">
        <v>1</v>
      </c>
      <c r="F3467">
        <v>1129</v>
      </c>
      <c r="G3467">
        <v>1706</v>
      </c>
      <c r="H3467">
        <v>0</v>
      </c>
      <c r="I3467">
        <v>1015</v>
      </c>
      <c r="J3467">
        <v>-146</v>
      </c>
      <c r="K3467">
        <v>0</v>
      </c>
      <c r="L3467">
        <v>0</v>
      </c>
    </row>
    <row r="3468" spans="1:12" x14ac:dyDescent="0.15">
      <c r="A3468">
        <v>13868</v>
      </c>
      <c r="B3468">
        <v>0</v>
      </c>
      <c r="C3468">
        <v>0</v>
      </c>
      <c r="D3468">
        <v>516</v>
      </c>
      <c r="E3468">
        <v>1</v>
      </c>
      <c r="F3468">
        <v>1129</v>
      </c>
      <c r="G3468">
        <v>1707</v>
      </c>
      <c r="H3468">
        <v>0</v>
      </c>
      <c r="I3468">
        <v>1016</v>
      </c>
      <c r="J3468">
        <v>-146</v>
      </c>
      <c r="K3468">
        <v>0</v>
      </c>
      <c r="L3468">
        <v>0</v>
      </c>
    </row>
    <row r="3469" spans="1:12" x14ac:dyDescent="0.15">
      <c r="A3469">
        <v>13872</v>
      </c>
      <c r="B3469">
        <v>0</v>
      </c>
      <c r="C3469">
        <v>0</v>
      </c>
      <c r="D3469">
        <v>515</v>
      </c>
      <c r="E3469">
        <v>1</v>
      </c>
      <c r="F3469">
        <v>1129</v>
      </c>
      <c r="G3469">
        <v>1708</v>
      </c>
      <c r="H3469">
        <v>0</v>
      </c>
      <c r="I3469">
        <v>1016</v>
      </c>
      <c r="J3469">
        <v>-146</v>
      </c>
      <c r="K3469">
        <v>0</v>
      </c>
      <c r="L3469">
        <v>0</v>
      </c>
    </row>
    <row r="3470" spans="1:12" x14ac:dyDescent="0.15">
      <c r="A3470">
        <v>13876</v>
      </c>
      <c r="B3470">
        <v>0</v>
      </c>
      <c r="C3470">
        <v>0</v>
      </c>
      <c r="D3470">
        <v>515</v>
      </c>
      <c r="E3470">
        <v>1</v>
      </c>
      <c r="F3470">
        <v>1130</v>
      </c>
      <c r="G3470">
        <v>1709</v>
      </c>
      <c r="H3470">
        <v>0</v>
      </c>
      <c r="I3470">
        <v>1017</v>
      </c>
      <c r="J3470">
        <v>-146</v>
      </c>
      <c r="K3470">
        <v>0</v>
      </c>
      <c r="L3470">
        <v>0</v>
      </c>
    </row>
    <row r="3471" spans="1:12" x14ac:dyDescent="0.15">
      <c r="A3471">
        <v>13880</v>
      </c>
      <c r="B3471">
        <v>0</v>
      </c>
      <c r="C3471">
        <v>0</v>
      </c>
      <c r="D3471">
        <v>516</v>
      </c>
      <c r="E3471">
        <v>1</v>
      </c>
      <c r="F3471">
        <v>1130</v>
      </c>
      <c r="G3471">
        <v>1709</v>
      </c>
      <c r="H3471">
        <v>0</v>
      </c>
      <c r="I3471">
        <v>1017</v>
      </c>
      <c r="J3471">
        <v>-146</v>
      </c>
      <c r="K3471">
        <v>0</v>
      </c>
      <c r="L3471">
        <v>0</v>
      </c>
    </row>
    <row r="3472" spans="1:12" x14ac:dyDescent="0.15">
      <c r="A3472">
        <v>13884</v>
      </c>
      <c r="B3472">
        <v>0</v>
      </c>
      <c r="C3472">
        <v>0</v>
      </c>
      <c r="D3472">
        <v>516</v>
      </c>
      <c r="E3472">
        <v>1</v>
      </c>
      <c r="F3472">
        <v>1130</v>
      </c>
      <c r="G3472">
        <v>1710</v>
      </c>
      <c r="H3472">
        <v>0</v>
      </c>
      <c r="I3472">
        <v>1017</v>
      </c>
      <c r="J3472">
        <v>-146</v>
      </c>
      <c r="K3472">
        <v>0</v>
      </c>
      <c r="L3472">
        <v>0</v>
      </c>
    </row>
    <row r="3473" spans="1:12" x14ac:dyDescent="0.15">
      <c r="A3473">
        <v>13888</v>
      </c>
      <c r="B3473">
        <v>0</v>
      </c>
      <c r="C3473">
        <v>0</v>
      </c>
      <c r="D3473">
        <v>516</v>
      </c>
      <c r="E3473">
        <v>1</v>
      </c>
      <c r="F3473">
        <v>1131</v>
      </c>
      <c r="G3473">
        <v>1711</v>
      </c>
      <c r="H3473">
        <v>0</v>
      </c>
      <c r="I3473">
        <v>1018</v>
      </c>
      <c r="J3473">
        <v>-146</v>
      </c>
      <c r="K3473">
        <v>0</v>
      </c>
      <c r="L3473">
        <v>0</v>
      </c>
    </row>
    <row r="3474" spans="1:12" x14ac:dyDescent="0.15">
      <c r="A3474">
        <v>13892</v>
      </c>
      <c r="B3474">
        <v>0</v>
      </c>
      <c r="C3474">
        <v>0</v>
      </c>
      <c r="D3474">
        <v>516</v>
      </c>
      <c r="E3474">
        <v>1</v>
      </c>
      <c r="F3474">
        <v>1131</v>
      </c>
      <c r="G3474">
        <v>1711</v>
      </c>
      <c r="H3474">
        <v>0</v>
      </c>
      <c r="I3474">
        <v>1018</v>
      </c>
      <c r="J3474">
        <v>-146</v>
      </c>
      <c r="K3474">
        <v>0</v>
      </c>
      <c r="L3474">
        <v>0</v>
      </c>
    </row>
    <row r="3475" spans="1:12" x14ac:dyDescent="0.15">
      <c r="A3475">
        <v>13896</v>
      </c>
      <c r="B3475">
        <v>0</v>
      </c>
      <c r="C3475">
        <v>0</v>
      </c>
      <c r="D3475">
        <v>516</v>
      </c>
      <c r="E3475">
        <v>1</v>
      </c>
      <c r="F3475">
        <v>1131</v>
      </c>
      <c r="G3475">
        <v>1712</v>
      </c>
      <c r="H3475">
        <v>0</v>
      </c>
      <c r="I3475">
        <v>1018</v>
      </c>
      <c r="J3475">
        <v>-147</v>
      </c>
      <c r="K3475">
        <v>0</v>
      </c>
      <c r="L3475">
        <v>0</v>
      </c>
    </row>
    <row r="3476" spans="1:12" x14ac:dyDescent="0.15">
      <c r="A3476">
        <v>13900</v>
      </c>
      <c r="B3476">
        <v>0</v>
      </c>
      <c r="C3476">
        <v>0</v>
      </c>
      <c r="D3476">
        <v>515</v>
      </c>
      <c r="E3476">
        <v>1</v>
      </c>
      <c r="F3476">
        <v>1131</v>
      </c>
      <c r="G3476">
        <v>1713</v>
      </c>
      <c r="H3476">
        <v>0</v>
      </c>
      <c r="I3476">
        <v>1019</v>
      </c>
      <c r="J3476">
        <v>-147</v>
      </c>
      <c r="K3476">
        <v>-2</v>
      </c>
      <c r="L3476">
        <v>0</v>
      </c>
    </row>
    <row r="3477" spans="1:12" x14ac:dyDescent="0.15">
      <c r="A3477">
        <v>13904</v>
      </c>
      <c r="B3477">
        <v>0</v>
      </c>
      <c r="C3477">
        <v>0</v>
      </c>
      <c r="D3477">
        <v>515</v>
      </c>
      <c r="E3477">
        <v>1</v>
      </c>
      <c r="F3477">
        <v>1132</v>
      </c>
      <c r="G3477">
        <v>1714</v>
      </c>
      <c r="H3477">
        <v>0</v>
      </c>
      <c r="I3477">
        <v>1019</v>
      </c>
      <c r="J3477">
        <v>-147</v>
      </c>
      <c r="K3477">
        <v>0</v>
      </c>
      <c r="L3477">
        <v>0</v>
      </c>
    </row>
    <row r="3478" spans="1:12" x14ac:dyDescent="0.15">
      <c r="A3478">
        <v>13908</v>
      </c>
      <c r="B3478">
        <v>0</v>
      </c>
      <c r="C3478">
        <v>0</v>
      </c>
      <c r="D3478">
        <v>515</v>
      </c>
      <c r="E3478">
        <v>1</v>
      </c>
      <c r="F3478">
        <v>1132</v>
      </c>
      <c r="G3478">
        <v>1714</v>
      </c>
      <c r="H3478">
        <v>0</v>
      </c>
      <c r="I3478">
        <v>1019</v>
      </c>
      <c r="J3478">
        <v>-147</v>
      </c>
      <c r="K3478">
        <v>0</v>
      </c>
      <c r="L3478">
        <v>0</v>
      </c>
    </row>
    <row r="3479" spans="1:12" x14ac:dyDescent="0.15">
      <c r="A3479">
        <v>13912</v>
      </c>
      <c r="B3479">
        <v>0</v>
      </c>
      <c r="C3479">
        <v>0</v>
      </c>
      <c r="D3479">
        <v>516</v>
      </c>
      <c r="E3479">
        <v>1</v>
      </c>
      <c r="F3479">
        <v>1132</v>
      </c>
      <c r="G3479">
        <v>1715</v>
      </c>
      <c r="H3479">
        <v>0</v>
      </c>
      <c r="I3479">
        <v>1020</v>
      </c>
      <c r="J3479">
        <v>-147</v>
      </c>
      <c r="K3479">
        <v>0</v>
      </c>
      <c r="L3479">
        <v>0</v>
      </c>
    </row>
    <row r="3480" spans="1:12" x14ac:dyDescent="0.15">
      <c r="A3480">
        <v>13916</v>
      </c>
      <c r="B3480">
        <v>0</v>
      </c>
      <c r="C3480">
        <v>0</v>
      </c>
      <c r="D3480">
        <v>516</v>
      </c>
      <c r="E3480">
        <v>1</v>
      </c>
      <c r="F3480">
        <v>1133</v>
      </c>
      <c r="G3480">
        <v>1715</v>
      </c>
      <c r="H3480">
        <v>0</v>
      </c>
      <c r="I3480">
        <v>1020</v>
      </c>
      <c r="J3480">
        <v>-147</v>
      </c>
      <c r="K3480">
        <v>0</v>
      </c>
      <c r="L3480">
        <v>0</v>
      </c>
    </row>
    <row r="3481" spans="1:12" x14ac:dyDescent="0.15">
      <c r="A3481">
        <v>13920</v>
      </c>
      <c r="B3481">
        <v>0</v>
      </c>
      <c r="C3481">
        <v>0</v>
      </c>
      <c r="D3481">
        <v>515</v>
      </c>
      <c r="E3481">
        <v>1</v>
      </c>
      <c r="F3481">
        <v>1133</v>
      </c>
      <c r="G3481">
        <v>1716</v>
      </c>
      <c r="H3481">
        <v>0</v>
      </c>
      <c r="I3481">
        <v>1020</v>
      </c>
      <c r="J3481">
        <v>-147</v>
      </c>
      <c r="K3481">
        <v>0</v>
      </c>
      <c r="L3481">
        <v>0</v>
      </c>
    </row>
    <row r="3482" spans="1:12" x14ac:dyDescent="0.15">
      <c r="A3482">
        <v>13924</v>
      </c>
      <c r="B3482">
        <v>0</v>
      </c>
      <c r="C3482">
        <v>0</v>
      </c>
      <c r="D3482">
        <v>516</v>
      </c>
      <c r="E3482">
        <v>1</v>
      </c>
      <c r="F3482">
        <v>1133</v>
      </c>
      <c r="G3482">
        <v>1717</v>
      </c>
      <c r="H3482">
        <v>0</v>
      </c>
      <c r="I3482">
        <v>1021</v>
      </c>
      <c r="J3482">
        <v>-147</v>
      </c>
      <c r="K3482">
        <v>0</v>
      </c>
      <c r="L3482">
        <v>0</v>
      </c>
    </row>
    <row r="3483" spans="1:12" x14ac:dyDescent="0.15">
      <c r="A3483">
        <v>13928</v>
      </c>
      <c r="B3483">
        <v>0</v>
      </c>
      <c r="C3483">
        <v>0</v>
      </c>
      <c r="D3483">
        <v>515</v>
      </c>
      <c r="E3483">
        <v>1</v>
      </c>
      <c r="F3483">
        <v>1133</v>
      </c>
      <c r="G3483">
        <v>1718</v>
      </c>
      <c r="H3483">
        <v>0</v>
      </c>
      <c r="I3483">
        <v>1021</v>
      </c>
      <c r="J3483">
        <v>-147</v>
      </c>
      <c r="K3483">
        <v>0</v>
      </c>
      <c r="L3483">
        <v>0</v>
      </c>
    </row>
    <row r="3484" spans="1:12" x14ac:dyDescent="0.15">
      <c r="A3484">
        <v>13932</v>
      </c>
      <c r="B3484">
        <v>0</v>
      </c>
      <c r="C3484">
        <v>0</v>
      </c>
      <c r="D3484">
        <v>515</v>
      </c>
      <c r="E3484">
        <v>1</v>
      </c>
      <c r="F3484">
        <v>1133</v>
      </c>
      <c r="G3484">
        <v>1718</v>
      </c>
      <c r="H3484">
        <v>0</v>
      </c>
      <c r="I3484">
        <v>1021</v>
      </c>
      <c r="J3484">
        <v>-148</v>
      </c>
      <c r="K3484">
        <v>0</v>
      </c>
      <c r="L3484">
        <v>0</v>
      </c>
    </row>
    <row r="3485" spans="1:12" x14ac:dyDescent="0.15">
      <c r="A3485">
        <v>13936</v>
      </c>
      <c r="B3485">
        <v>0</v>
      </c>
      <c r="C3485">
        <v>0</v>
      </c>
      <c r="D3485">
        <v>516</v>
      </c>
      <c r="E3485">
        <v>1</v>
      </c>
      <c r="F3485">
        <v>1134</v>
      </c>
      <c r="G3485">
        <v>1719</v>
      </c>
      <c r="H3485">
        <v>0</v>
      </c>
      <c r="I3485">
        <v>1022</v>
      </c>
      <c r="J3485">
        <v>-148</v>
      </c>
      <c r="K3485">
        <v>0</v>
      </c>
      <c r="L3485">
        <v>0</v>
      </c>
    </row>
    <row r="3486" spans="1:12" x14ac:dyDescent="0.15">
      <c r="A3486">
        <v>13940</v>
      </c>
      <c r="B3486">
        <v>0</v>
      </c>
      <c r="C3486">
        <v>0</v>
      </c>
      <c r="D3486">
        <v>516</v>
      </c>
      <c r="E3486">
        <v>1</v>
      </c>
      <c r="F3486">
        <v>1134</v>
      </c>
      <c r="G3486">
        <v>1720</v>
      </c>
      <c r="H3486">
        <v>0</v>
      </c>
      <c r="I3486">
        <v>1022</v>
      </c>
      <c r="J3486">
        <v>-148</v>
      </c>
      <c r="K3486">
        <v>0</v>
      </c>
      <c r="L3486">
        <v>0</v>
      </c>
    </row>
    <row r="3487" spans="1:12" x14ac:dyDescent="0.15">
      <c r="A3487">
        <v>13944</v>
      </c>
      <c r="B3487">
        <v>0</v>
      </c>
      <c r="C3487">
        <v>0</v>
      </c>
      <c r="D3487">
        <v>516</v>
      </c>
      <c r="E3487">
        <v>1</v>
      </c>
      <c r="F3487">
        <v>1134</v>
      </c>
      <c r="G3487">
        <v>1720</v>
      </c>
      <c r="H3487">
        <v>0</v>
      </c>
      <c r="I3487">
        <v>1022</v>
      </c>
      <c r="J3487">
        <v>-148</v>
      </c>
      <c r="K3487">
        <v>0</v>
      </c>
      <c r="L3487">
        <v>0</v>
      </c>
    </row>
    <row r="3488" spans="1:12" x14ac:dyDescent="0.15">
      <c r="A3488">
        <v>13948</v>
      </c>
      <c r="B3488">
        <v>0</v>
      </c>
      <c r="C3488">
        <v>0</v>
      </c>
      <c r="D3488">
        <v>516</v>
      </c>
      <c r="E3488">
        <v>1</v>
      </c>
      <c r="F3488">
        <v>1135</v>
      </c>
      <c r="G3488">
        <v>1721</v>
      </c>
      <c r="H3488">
        <v>0</v>
      </c>
      <c r="I3488">
        <v>1023</v>
      </c>
      <c r="J3488">
        <v>-148</v>
      </c>
      <c r="K3488">
        <v>0</v>
      </c>
      <c r="L3488">
        <v>0</v>
      </c>
    </row>
    <row r="3489" spans="1:12" x14ac:dyDescent="0.15">
      <c r="A3489">
        <v>13952</v>
      </c>
      <c r="B3489">
        <v>0</v>
      </c>
      <c r="C3489">
        <v>0</v>
      </c>
      <c r="D3489">
        <v>516</v>
      </c>
      <c r="E3489">
        <v>1</v>
      </c>
      <c r="F3489">
        <v>1135</v>
      </c>
      <c r="G3489">
        <v>1722</v>
      </c>
      <c r="H3489">
        <v>0</v>
      </c>
      <c r="I3489">
        <v>1023</v>
      </c>
      <c r="J3489">
        <v>-148</v>
      </c>
      <c r="K3489">
        <v>0</v>
      </c>
      <c r="L3489">
        <v>0</v>
      </c>
    </row>
    <row r="3490" spans="1:12" x14ac:dyDescent="0.15">
      <c r="A3490">
        <v>13956</v>
      </c>
      <c r="B3490">
        <v>0</v>
      </c>
      <c r="C3490">
        <v>0</v>
      </c>
      <c r="D3490">
        <v>516</v>
      </c>
      <c r="E3490">
        <v>1</v>
      </c>
      <c r="F3490">
        <v>1135</v>
      </c>
      <c r="G3490">
        <v>1722</v>
      </c>
      <c r="H3490">
        <v>0</v>
      </c>
      <c r="I3490">
        <v>1023</v>
      </c>
      <c r="J3490">
        <v>-148</v>
      </c>
      <c r="K3490">
        <v>0</v>
      </c>
      <c r="L3490">
        <v>0</v>
      </c>
    </row>
    <row r="3491" spans="1:12" x14ac:dyDescent="0.15">
      <c r="A3491">
        <v>13960</v>
      </c>
      <c r="B3491">
        <v>0</v>
      </c>
      <c r="C3491">
        <v>0</v>
      </c>
      <c r="D3491">
        <v>516</v>
      </c>
      <c r="E3491">
        <v>1</v>
      </c>
      <c r="F3491">
        <v>1135</v>
      </c>
      <c r="G3491">
        <v>1723</v>
      </c>
      <c r="H3491">
        <v>0</v>
      </c>
      <c r="I3491">
        <v>1024</v>
      </c>
      <c r="J3491">
        <v>-148</v>
      </c>
      <c r="K3491">
        <v>0</v>
      </c>
      <c r="L3491">
        <v>0</v>
      </c>
    </row>
    <row r="3492" spans="1:12" x14ac:dyDescent="0.15">
      <c r="A3492">
        <v>13964</v>
      </c>
      <c r="B3492">
        <v>0</v>
      </c>
      <c r="C3492">
        <v>0</v>
      </c>
      <c r="D3492">
        <v>515</v>
      </c>
      <c r="E3492">
        <v>1</v>
      </c>
      <c r="F3492">
        <v>1136</v>
      </c>
      <c r="G3492">
        <v>1724</v>
      </c>
      <c r="H3492">
        <v>0</v>
      </c>
      <c r="I3492">
        <v>1024</v>
      </c>
      <c r="J3492">
        <v>-148</v>
      </c>
      <c r="K3492">
        <v>0</v>
      </c>
      <c r="L3492">
        <v>0</v>
      </c>
    </row>
    <row r="3493" spans="1:12" x14ac:dyDescent="0.15">
      <c r="A3493">
        <v>13968</v>
      </c>
      <c r="B3493">
        <v>0</v>
      </c>
      <c r="C3493">
        <v>0</v>
      </c>
      <c r="D3493">
        <v>516</v>
      </c>
      <c r="E3493">
        <v>1</v>
      </c>
      <c r="F3493">
        <v>1136</v>
      </c>
      <c r="G3493">
        <v>1724</v>
      </c>
      <c r="H3493">
        <v>0</v>
      </c>
      <c r="I3493">
        <v>1024</v>
      </c>
      <c r="J3493">
        <v>-148</v>
      </c>
      <c r="K3493">
        <v>0</v>
      </c>
      <c r="L3493">
        <v>0</v>
      </c>
    </row>
    <row r="3494" spans="1:12" x14ac:dyDescent="0.15">
      <c r="A3494">
        <v>13972</v>
      </c>
      <c r="B3494">
        <v>0</v>
      </c>
      <c r="C3494">
        <v>0</v>
      </c>
      <c r="D3494">
        <v>516</v>
      </c>
      <c r="E3494">
        <v>1</v>
      </c>
      <c r="F3494">
        <v>1136</v>
      </c>
      <c r="G3494">
        <v>1725</v>
      </c>
      <c r="H3494">
        <v>-57</v>
      </c>
      <c r="I3494">
        <v>1025</v>
      </c>
      <c r="J3494">
        <v>-149</v>
      </c>
      <c r="K3494">
        <v>0</v>
      </c>
      <c r="L3494">
        <v>0</v>
      </c>
    </row>
    <row r="3495" spans="1:12" x14ac:dyDescent="0.15">
      <c r="A3495">
        <v>13976</v>
      </c>
      <c r="B3495">
        <v>0</v>
      </c>
      <c r="C3495">
        <v>0</v>
      </c>
      <c r="D3495">
        <v>516</v>
      </c>
      <c r="E3495">
        <v>1</v>
      </c>
      <c r="F3495">
        <v>1137</v>
      </c>
      <c r="G3495">
        <v>1726</v>
      </c>
      <c r="H3495">
        <v>0</v>
      </c>
      <c r="I3495">
        <v>1025</v>
      </c>
      <c r="J3495">
        <v>-149</v>
      </c>
      <c r="K3495">
        <v>-57</v>
      </c>
      <c r="L3495">
        <v>0</v>
      </c>
    </row>
    <row r="3496" spans="1:12" x14ac:dyDescent="0.15">
      <c r="A3496">
        <v>13980</v>
      </c>
      <c r="B3496">
        <v>0</v>
      </c>
      <c r="C3496">
        <v>0</v>
      </c>
      <c r="D3496">
        <v>515</v>
      </c>
      <c r="E3496">
        <v>1</v>
      </c>
      <c r="F3496">
        <v>1137</v>
      </c>
      <c r="G3496">
        <v>1727</v>
      </c>
      <c r="H3496">
        <v>0</v>
      </c>
      <c r="I3496">
        <v>1025</v>
      </c>
      <c r="J3496">
        <v>-149</v>
      </c>
      <c r="K3496">
        <v>0</v>
      </c>
      <c r="L3496">
        <v>0</v>
      </c>
    </row>
    <row r="3497" spans="1:12" x14ac:dyDescent="0.15">
      <c r="A3497">
        <v>13984</v>
      </c>
      <c r="B3497">
        <v>0</v>
      </c>
      <c r="C3497">
        <v>0</v>
      </c>
      <c r="D3497">
        <v>516</v>
      </c>
      <c r="E3497">
        <v>1</v>
      </c>
      <c r="F3497">
        <v>1137</v>
      </c>
      <c r="G3497">
        <v>1727</v>
      </c>
      <c r="H3497">
        <v>0</v>
      </c>
      <c r="I3497">
        <v>1026</v>
      </c>
      <c r="J3497">
        <v>-149</v>
      </c>
      <c r="K3497">
        <v>0</v>
      </c>
      <c r="L3497">
        <v>0</v>
      </c>
    </row>
    <row r="3498" spans="1:12" x14ac:dyDescent="0.15">
      <c r="A3498">
        <v>13988</v>
      </c>
      <c r="B3498">
        <v>0</v>
      </c>
      <c r="C3498">
        <v>0</v>
      </c>
      <c r="D3498">
        <v>516</v>
      </c>
      <c r="E3498">
        <v>1</v>
      </c>
      <c r="F3498">
        <v>1137</v>
      </c>
      <c r="G3498">
        <v>1728</v>
      </c>
      <c r="H3498">
        <v>0</v>
      </c>
      <c r="I3498">
        <v>1026</v>
      </c>
      <c r="J3498">
        <v>-149</v>
      </c>
      <c r="K3498">
        <v>0</v>
      </c>
      <c r="L3498">
        <v>0</v>
      </c>
    </row>
    <row r="3499" spans="1:12" x14ac:dyDescent="0.15">
      <c r="A3499">
        <v>13992</v>
      </c>
      <c r="B3499">
        <v>0</v>
      </c>
      <c r="C3499">
        <v>0</v>
      </c>
      <c r="D3499">
        <v>516</v>
      </c>
      <c r="E3499">
        <v>1</v>
      </c>
      <c r="F3499">
        <v>1137</v>
      </c>
      <c r="G3499">
        <v>1729</v>
      </c>
      <c r="H3499">
        <v>0</v>
      </c>
      <c r="I3499">
        <v>1026</v>
      </c>
      <c r="J3499">
        <v>-149</v>
      </c>
      <c r="K3499">
        <v>0</v>
      </c>
      <c r="L3499">
        <v>0</v>
      </c>
    </row>
    <row r="3500" spans="1:12" x14ac:dyDescent="0.15">
      <c r="A3500">
        <v>13996</v>
      </c>
      <c r="B3500">
        <v>0</v>
      </c>
      <c r="C3500">
        <v>0</v>
      </c>
      <c r="D3500">
        <v>516</v>
      </c>
      <c r="E3500">
        <v>1</v>
      </c>
      <c r="F3500">
        <v>1138</v>
      </c>
      <c r="G3500">
        <v>1729</v>
      </c>
      <c r="H3500">
        <v>0</v>
      </c>
      <c r="I3500">
        <v>1027</v>
      </c>
      <c r="J3500">
        <v>-149</v>
      </c>
      <c r="K3500">
        <v>0</v>
      </c>
      <c r="L3500">
        <v>0</v>
      </c>
    </row>
    <row r="3501" spans="1:12" x14ac:dyDescent="0.15">
      <c r="A3501">
        <v>14000</v>
      </c>
      <c r="B3501">
        <v>0</v>
      </c>
      <c r="C3501">
        <v>0</v>
      </c>
      <c r="D3501">
        <v>516</v>
      </c>
      <c r="E3501">
        <v>1</v>
      </c>
      <c r="F3501">
        <v>1138</v>
      </c>
      <c r="G3501">
        <v>1730</v>
      </c>
      <c r="H3501">
        <v>0</v>
      </c>
      <c r="I3501">
        <v>1027</v>
      </c>
      <c r="J3501">
        <v>-149</v>
      </c>
      <c r="K3501">
        <v>-2</v>
      </c>
      <c r="L3501">
        <v>0</v>
      </c>
    </row>
    <row r="3502" spans="1:12" x14ac:dyDescent="0.15">
      <c r="A3502">
        <v>14004</v>
      </c>
      <c r="B3502">
        <v>0</v>
      </c>
      <c r="C3502">
        <v>0</v>
      </c>
      <c r="D3502">
        <v>516</v>
      </c>
      <c r="E3502">
        <v>1</v>
      </c>
      <c r="F3502">
        <v>1138</v>
      </c>
      <c r="G3502">
        <v>1731</v>
      </c>
      <c r="H3502">
        <v>-57</v>
      </c>
      <c r="I3502">
        <v>1028</v>
      </c>
      <c r="J3502">
        <v>-150</v>
      </c>
      <c r="K3502">
        <v>0</v>
      </c>
      <c r="L3502">
        <v>0</v>
      </c>
    </row>
    <row r="3503" spans="1:12" x14ac:dyDescent="0.15">
      <c r="A3503">
        <v>14008</v>
      </c>
      <c r="B3503">
        <v>0</v>
      </c>
      <c r="C3503">
        <v>0</v>
      </c>
      <c r="D3503">
        <v>517</v>
      </c>
      <c r="E3503">
        <v>1</v>
      </c>
      <c r="F3503">
        <v>1139</v>
      </c>
      <c r="G3503">
        <v>1731</v>
      </c>
      <c r="H3503">
        <v>0</v>
      </c>
      <c r="I3503">
        <v>1028</v>
      </c>
      <c r="J3503">
        <v>-149</v>
      </c>
      <c r="K3503">
        <v>-57</v>
      </c>
      <c r="L3503">
        <v>0</v>
      </c>
    </row>
    <row r="3504" spans="1:12" x14ac:dyDescent="0.15">
      <c r="A3504">
        <v>14012</v>
      </c>
      <c r="B3504">
        <v>0</v>
      </c>
      <c r="C3504">
        <v>0</v>
      </c>
      <c r="D3504">
        <v>516</v>
      </c>
      <c r="E3504">
        <v>1</v>
      </c>
      <c r="F3504">
        <v>1139</v>
      </c>
      <c r="G3504">
        <v>1732</v>
      </c>
      <c r="H3504">
        <v>0</v>
      </c>
      <c r="I3504">
        <v>1028</v>
      </c>
      <c r="J3504">
        <v>-150</v>
      </c>
      <c r="K3504">
        <v>0</v>
      </c>
      <c r="L3504">
        <v>0</v>
      </c>
    </row>
    <row r="3505" spans="1:12" x14ac:dyDescent="0.15">
      <c r="A3505">
        <v>14016</v>
      </c>
      <c r="B3505">
        <v>0</v>
      </c>
      <c r="C3505">
        <v>0</v>
      </c>
      <c r="D3505">
        <v>516</v>
      </c>
      <c r="E3505">
        <v>1</v>
      </c>
      <c r="F3505">
        <v>1139</v>
      </c>
      <c r="G3505">
        <v>1733</v>
      </c>
      <c r="H3505">
        <v>0</v>
      </c>
      <c r="I3505">
        <v>1029</v>
      </c>
      <c r="J3505">
        <v>-150</v>
      </c>
      <c r="K3505">
        <v>0</v>
      </c>
      <c r="L3505">
        <v>0</v>
      </c>
    </row>
    <row r="3506" spans="1:12" x14ac:dyDescent="0.15">
      <c r="A3506">
        <v>14020</v>
      </c>
      <c r="B3506">
        <v>0</v>
      </c>
      <c r="C3506">
        <v>0</v>
      </c>
      <c r="D3506">
        <v>516</v>
      </c>
      <c r="E3506">
        <v>1</v>
      </c>
      <c r="F3506">
        <v>1139</v>
      </c>
      <c r="G3506">
        <v>1733</v>
      </c>
      <c r="H3506">
        <v>0</v>
      </c>
      <c r="I3506">
        <v>1029</v>
      </c>
      <c r="J3506">
        <v>-150</v>
      </c>
      <c r="K3506">
        <v>0</v>
      </c>
      <c r="L3506">
        <v>0</v>
      </c>
    </row>
    <row r="3507" spans="1:12" x14ac:dyDescent="0.15">
      <c r="A3507">
        <v>14024</v>
      </c>
      <c r="B3507">
        <v>0</v>
      </c>
      <c r="C3507">
        <v>0</v>
      </c>
      <c r="D3507">
        <v>516</v>
      </c>
      <c r="E3507">
        <v>1</v>
      </c>
      <c r="F3507">
        <v>1139</v>
      </c>
      <c r="G3507">
        <v>1734</v>
      </c>
      <c r="H3507">
        <v>0</v>
      </c>
      <c r="I3507">
        <v>1029</v>
      </c>
      <c r="J3507">
        <v>-150</v>
      </c>
      <c r="K3507">
        <v>0</v>
      </c>
      <c r="L3507">
        <v>0</v>
      </c>
    </row>
    <row r="3508" spans="1:12" x14ac:dyDescent="0.15">
      <c r="A3508">
        <v>14028</v>
      </c>
      <c r="B3508">
        <v>0</v>
      </c>
      <c r="C3508">
        <v>0</v>
      </c>
      <c r="D3508">
        <v>516</v>
      </c>
      <c r="E3508">
        <v>1</v>
      </c>
      <c r="F3508">
        <v>1140</v>
      </c>
      <c r="G3508">
        <v>1735</v>
      </c>
      <c r="H3508">
        <v>0</v>
      </c>
      <c r="I3508">
        <v>1030</v>
      </c>
      <c r="J3508">
        <v>-150</v>
      </c>
      <c r="K3508">
        <v>0</v>
      </c>
      <c r="L3508">
        <v>0</v>
      </c>
    </row>
    <row r="3509" spans="1:12" x14ac:dyDescent="0.15">
      <c r="A3509">
        <v>14032</v>
      </c>
      <c r="B3509">
        <v>0</v>
      </c>
      <c r="C3509">
        <v>0</v>
      </c>
      <c r="D3509">
        <v>516</v>
      </c>
      <c r="E3509">
        <v>1</v>
      </c>
      <c r="F3509">
        <v>1140</v>
      </c>
      <c r="G3509">
        <v>1735</v>
      </c>
      <c r="H3509">
        <v>0</v>
      </c>
      <c r="I3509">
        <v>1030</v>
      </c>
      <c r="J3509">
        <v>-150</v>
      </c>
      <c r="K3509">
        <v>0</v>
      </c>
      <c r="L3509">
        <v>0</v>
      </c>
    </row>
    <row r="3510" spans="1:12" x14ac:dyDescent="0.15">
      <c r="A3510">
        <v>14036</v>
      </c>
      <c r="B3510">
        <v>0</v>
      </c>
      <c r="C3510">
        <v>0</v>
      </c>
      <c r="D3510">
        <v>516</v>
      </c>
      <c r="E3510">
        <v>1</v>
      </c>
      <c r="F3510">
        <v>1140</v>
      </c>
      <c r="G3510">
        <v>1736</v>
      </c>
      <c r="H3510">
        <v>0</v>
      </c>
      <c r="I3510">
        <v>1030</v>
      </c>
      <c r="J3510">
        <v>-150</v>
      </c>
      <c r="K3510">
        <v>0</v>
      </c>
      <c r="L3510">
        <v>0</v>
      </c>
    </row>
    <row r="3511" spans="1:12" x14ac:dyDescent="0.15">
      <c r="A3511">
        <v>14040</v>
      </c>
      <c r="B3511">
        <v>0</v>
      </c>
      <c r="C3511">
        <v>0</v>
      </c>
      <c r="D3511">
        <v>517</v>
      </c>
      <c r="E3511">
        <v>1</v>
      </c>
      <c r="F3511">
        <v>1140</v>
      </c>
      <c r="G3511">
        <v>1737</v>
      </c>
      <c r="H3511">
        <v>0</v>
      </c>
      <c r="I3511">
        <v>1030</v>
      </c>
      <c r="J3511">
        <v>-151</v>
      </c>
      <c r="K3511">
        <v>0</v>
      </c>
      <c r="L3511">
        <v>0</v>
      </c>
    </row>
    <row r="3512" spans="1:12" x14ac:dyDescent="0.15">
      <c r="A3512">
        <v>14044</v>
      </c>
      <c r="B3512">
        <v>0</v>
      </c>
      <c r="C3512">
        <v>0</v>
      </c>
      <c r="D3512">
        <v>517</v>
      </c>
      <c r="E3512">
        <v>1</v>
      </c>
      <c r="F3512">
        <v>1140</v>
      </c>
      <c r="G3512">
        <v>1737</v>
      </c>
      <c r="H3512">
        <v>0</v>
      </c>
      <c r="I3512">
        <v>1030</v>
      </c>
      <c r="J3512">
        <v>-151</v>
      </c>
      <c r="K3512">
        <v>0</v>
      </c>
      <c r="L3512">
        <v>0</v>
      </c>
    </row>
    <row r="3513" spans="1:12" x14ac:dyDescent="0.15">
      <c r="A3513">
        <v>14048</v>
      </c>
      <c r="B3513">
        <v>0</v>
      </c>
      <c r="C3513">
        <v>0</v>
      </c>
      <c r="D3513">
        <v>516</v>
      </c>
      <c r="E3513">
        <v>1</v>
      </c>
      <c r="F3513">
        <v>1141</v>
      </c>
      <c r="G3513">
        <v>1738</v>
      </c>
      <c r="H3513">
        <v>0</v>
      </c>
      <c r="I3513">
        <v>1031</v>
      </c>
      <c r="J3513">
        <v>-151</v>
      </c>
      <c r="K3513">
        <v>0</v>
      </c>
      <c r="L3513">
        <v>0</v>
      </c>
    </row>
    <row r="3514" spans="1:12" x14ac:dyDescent="0.15">
      <c r="A3514">
        <v>14052</v>
      </c>
      <c r="B3514">
        <v>0</v>
      </c>
      <c r="C3514">
        <v>0</v>
      </c>
      <c r="D3514">
        <v>517</v>
      </c>
      <c r="E3514">
        <v>1</v>
      </c>
      <c r="F3514">
        <v>1141</v>
      </c>
      <c r="G3514">
        <v>1739</v>
      </c>
      <c r="H3514">
        <v>0</v>
      </c>
      <c r="I3514">
        <v>1032</v>
      </c>
      <c r="J3514">
        <v>-151</v>
      </c>
      <c r="K3514">
        <v>0</v>
      </c>
      <c r="L3514">
        <v>0</v>
      </c>
    </row>
    <row r="3515" spans="1:12" x14ac:dyDescent="0.15">
      <c r="A3515">
        <v>14056</v>
      </c>
      <c r="B3515">
        <v>0</v>
      </c>
      <c r="C3515">
        <v>0</v>
      </c>
      <c r="D3515">
        <v>517</v>
      </c>
      <c r="E3515">
        <v>1</v>
      </c>
      <c r="F3515">
        <v>1141</v>
      </c>
      <c r="G3515">
        <v>1739</v>
      </c>
      <c r="H3515">
        <v>0</v>
      </c>
      <c r="I3515">
        <v>1032</v>
      </c>
      <c r="J3515">
        <v>-151</v>
      </c>
      <c r="K3515">
        <v>0</v>
      </c>
      <c r="L3515">
        <v>0</v>
      </c>
    </row>
    <row r="3516" spans="1:12" x14ac:dyDescent="0.15">
      <c r="A3516">
        <v>14060</v>
      </c>
      <c r="B3516">
        <v>0</v>
      </c>
      <c r="C3516">
        <v>0</v>
      </c>
      <c r="D3516">
        <v>516</v>
      </c>
      <c r="E3516">
        <v>1</v>
      </c>
      <c r="F3516">
        <v>1141</v>
      </c>
      <c r="G3516">
        <v>1740</v>
      </c>
      <c r="H3516">
        <v>0</v>
      </c>
      <c r="I3516">
        <v>1032</v>
      </c>
      <c r="J3516">
        <v>-151</v>
      </c>
      <c r="K3516">
        <v>0</v>
      </c>
      <c r="L3516">
        <v>0</v>
      </c>
    </row>
    <row r="3517" spans="1:12" x14ac:dyDescent="0.15">
      <c r="A3517">
        <v>14064</v>
      </c>
      <c r="B3517">
        <v>0</v>
      </c>
      <c r="C3517">
        <v>0</v>
      </c>
      <c r="D3517">
        <v>516</v>
      </c>
      <c r="E3517">
        <v>1</v>
      </c>
      <c r="F3517">
        <v>1141</v>
      </c>
      <c r="G3517">
        <v>1740</v>
      </c>
      <c r="H3517">
        <v>0</v>
      </c>
      <c r="I3517">
        <v>1032</v>
      </c>
      <c r="J3517">
        <v>-151</v>
      </c>
      <c r="K3517">
        <v>0</v>
      </c>
      <c r="L3517">
        <v>0</v>
      </c>
    </row>
    <row r="3518" spans="1:12" x14ac:dyDescent="0.15">
      <c r="A3518">
        <v>14068</v>
      </c>
      <c r="B3518">
        <v>0</v>
      </c>
      <c r="C3518">
        <v>0</v>
      </c>
      <c r="D3518">
        <v>516</v>
      </c>
      <c r="E3518">
        <v>1</v>
      </c>
      <c r="F3518">
        <v>1141</v>
      </c>
      <c r="G3518">
        <v>1741</v>
      </c>
      <c r="H3518">
        <v>0</v>
      </c>
      <c r="I3518">
        <v>1032</v>
      </c>
      <c r="J3518">
        <v>-151</v>
      </c>
      <c r="K3518">
        <v>0</v>
      </c>
      <c r="L3518">
        <v>0</v>
      </c>
    </row>
    <row r="3519" spans="1:12" x14ac:dyDescent="0.15">
      <c r="A3519">
        <v>14072</v>
      </c>
      <c r="B3519">
        <v>0</v>
      </c>
      <c r="C3519">
        <v>0</v>
      </c>
      <c r="D3519">
        <v>516</v>
      </c>
      <c r="E3519">
        <v>1</v>
      </c>
      <c r="F3519">
        <v>1142</v>
      </c>
      <c r="G3519">
        <v>1742</v>
      </c>
      <c r="H3519">
        <v>0</v>
      </c>
      <c r="I3519">
        <v>1033</v>
      </c>
      <c r="J3519">
        <v>-151</v>
      </c>
      <c r="K3519">
        <v>0</v>
      </c>
      <c r="L3519">
        <v>0</v>
      </c>
    </row>
    <row r="3520" spans="1:12" x14ac:dyDescent="0.15">
      <c r="A3520">
        <v>14076</v>
      </c>
      <c r="B3520">
        <v>0</v>
      </c>
      <c r="C3520">
        <v>0</v>
      </c>
      <c r="D3520">
        <v>516</v>
      </c>
      <c r="E3520">
        <v>1</v>
      </c>
      <c r="F3520">
        <v>1142</v>
      </c>
      <c r="G3520">
        <v>1742</v>
      </c>
      <c r="H3520">
        <v>0</v>
      </c>
      <c r="I3520">
        <v>1033</v>
      </c>
      <c r="J3520">
        <v>-151</v>
      </c>
      <c r="K3520">
        <v>0</v>
      </c>
      <c r="L3520">
        <v>0</v>
      </c>
    </row>
    <row r="3521" spans="1:12" x14ac:dyDescent="0.15">
      <c r="A3521">
        <v>14080</v>
      </c>
      <c r="B3521">
        <v>0</v>
      </c>
      <c r="C3521">
        <v>0</v>
      </c>
      <c r="D3521">
        <v>517</v>
      </c>
      <c r="E3521">
        <v>1</v>
      </c>
      <c r="F3521">
        <v>1142</v>
      </c>
      <c r="G3521">
        <v>1743</v>
      </c>
      <c r="H3521">
        <v>0</v>
      </c>
      <c r="I3521">
        <v>1033</v>
      </c>
      <c r="J3521">
        <v>-152</v>
      </c>
      <c r="K3521">
        <v>0</v>
      </c>
      <c r="L3521">
        <v>0</v>
      </c>
    </row>
    <row r="3522" spans="1:12" x14ac:dyDescent="0.15">
      <c r="A3522">
        <v>14084</v>
      </c>
      <c r="B3522">
        <v>0</v>
      </c>
      <c r="C3522">
        <v>0</v>
      </c>
      <c r="D3522">
        <v>517</v>
      </c>
      <c r="E3522">
        <v>1</v>
      </c>
      <c r="F3522">
        <v>1142</v>
      </c>
      <c r="G3522">
        <v>1743</v>
      </c>
      <c r="H3522">
        <v>0</v>
      </c>
      <c r="I3522">
        <v>1033</v>
      </c>
      <c r="J3522">
        <v>-152</v>
      </c>
      <c r="K3522">
        <v>0</v>
      </c>
      <c r="L3522">
        <v>0</v>
      </c>
    </row>
    <row r="3523" spans="1:12" x14ac:dyDescent="0.15">
      <c r="A3523">
        <v>14088</v>
      </c>
      <c r="B3523">
        <v>0</v>
      </c>
      <c r="C3523">
        <v>0</v>
      </c>
      <c r="D3523">
        <v>517</v>
      </c>
      <c r="E3523">
        <v>1</v>
      </c>
      <c r="F3523">
        <v>1143</v>
      </c>
      <c r="G3523">
        <v>1744</v>
      </c>
      <c r="H3523">
        <v>0</v>
      </c>
      <c r="I3523">
        <v>1034</v>
      </c>
      <c r="J3523">
        <v>-152</v>
      </c>
      <c r="K3523">
        <v>0</v>
      </c>
      <c r="L3523">
        <v>0</v>
      </c>
    </row>
    <row r="3524" spans="1:12" x14ac:dyDescent="0.15">
      <c r="A3524">
        <v>14092</v>
      </c>
      <c r="B3524">
        <v>0</v>
      </c>
      <c r="C3524">
        <v>0</v>
      </c>
      <c r="D3524">
        <v>518</v>
      </c>
      <c r="E3524">
        <v>1</v>
      </c>
      <c r="F3524">
        <v>1143</v>
      </c>
      <c r="G3524">
        <v>1745</v>
      </c>
      <c r="H3524">
        <v>0</v>
      </c>
      <c r="I3524">
        <v>1034</v>
      </c>
      <c r="J3524">
        <v>-152</v>
      </c>
      <c r="K3524">
        <v>0</v>
      </c>
      <c r="L3524">
        <v>0</v>
      </c>
    </row>
    <row r="3525" spans="1:12" x14ac:dyDescent="0.15">
      <c r="A3525">
        <v>14096</v>
      </c>
      <c r="B3525">
        <v>0</v>
      </c>
      <c r="C3525">
        <v>0</v>
      </c>
      <c r="D3525">
        <v>517</v>
      </c>
      <c r="E3525">
        <v>1</v>
      </c>
      <c r="F3525">
        <v>1143</v>
      </c>
      <c r="G3525">
        <v>1745</v>
      </c>
      <c r="H3525">
        <v>0</v>
      </c>
      <c r="I3525">
        <v>1034</v>
      </c>
      <c r="J3525">
        <v>-152</v>
      </c>
      <c r="K3525">
        <v>0</v>
      </c>
      <c r="L3525">
        <v>0</v>
      </c>
    </row>
    <row r="3526" spans="1:12" x14ac:dyDescent="0.15">
      <c r="A3526">
        <v>14100</v>
      </c>
      <c r="B3526">
        <v>0</v>
      </c>
      <c r="C3526">
        <v>0</v>
      </c>
      <c r="D3526">
        <v>516</v>
      </c>
      <c r="E3526">
        <v>1</v>
      </c>
      <c r="F3526">
        <v>1143</v>
      </c>
      <c r="G3526">
        <v>1746</v>
      </c>
      <c r="H3526">
        <v>0</v>
      </c>
      <c r="I3526">
        <v>1035</v>
      </c>
      <c r="J3526">
        <v>-152</v>
      </c>
      <c r="K3526">
        <v>-2</v>
      </c>
      <c r="L3526">
        <v>0</v>
      </c>
    </row>
    <row r="3527" spans="1:12" x14ac:dyDescent="0.15">
      <c r="A3527">
        <v>14104</v>
      </c>
      <c r="B3527">
        <v>0</v>
      </c>
      <c r="C3527">
        <v>0</v>
      </c>
      <c r="D3527">
        <v>517</v>
      </c>
      <c r="E3527">
        <v>1</v>
      </c>
      <c r="F3527">
        <v>1143</v>
      </c>
      <c r="G3527">
        <v>1747</v>
      </c>
      <c r="H3527">
        <v>0</v>
      </c>
      <c r="I3527">
        <v>1035</v>
      </c>
      <c r="J3527">
        <v>-152</v>
      </c>
      <c r="K3527">
        <v>0</v>
      </c>
      <c r="L3527">
        <v>0</v>
      </c>
    </row>
    <row r="3528" spans="1:12" x14ac:dyDescent="0.15">
      <c r="A3528">
        <v>14108</v>
      </c>
      <c r="B3528">
        <v>0</v>
      </c>
      <c r="C3528">
        <v>0</v>
      </c>
      <c r="D3528">
        <v>516</v>
      </c>
      <c r="E3528">
        <v>1</v>
      </c>
      <c r="F3528">
        <v>1143</v>
      </c>
      <c r="G3528">
        <v>1747</v>
      </c>
      <c r="H3528">
        <v>0</v>
      </c>
      <c r="I3528">
        <v>1035</v>
      </c>
      <c r="J3528">
        <v>-152</v>
      </c>
      <c r="K3528">
        <v>0</v>
      </c>
      <c r="L3528">
        <v>0</v>
      </c>
    </row>
    <row r="3529" spans="1:12" x14ac:dyDescent="0.15">
      <c r="A3529">
        <v>14112</v>
      </c>
      <c r="B3529">
        <v>0</v>
      </c>
      <c r="C3529">
        <v>0</v>
      </c>
      <c r="D3529">
        <v>516</v>
      </c>
      <c r="E3529">
        <v>1</v>
      </c>
      <c r="F3529">
        <v>1144</v>
      </c>
      <c r="G3529">
        <v>1748</v>
      </c>
      <c r="H3529">
        <v>0</v>
      </c>
      <c r="I3529">
        <v>1036</v>
      </c>
      <c r="J3529">
        <v>-152</v>
      </c>
      <c r="K3529">
        <v>0</v>
      </c>
      <c r="L3529">
        <v>0</v>
      </c>
    </row>
    <row r="3530" spans="1:12" x14ac:dyDescent="0.15">
      <c r="A3530">
        <v>14116</v>
      </c>
      <c r="B3530">
        <v>0</v>
      </c>
      <c r="C3530">
        <v>0</v>
      </c>
      <c r="D3530">
        <v>517</v>
      </c>
      <c r="E3530">
        <v>1</v>
      </c>
      <c r="F3530">
        <v>1144</v>
      </c>
      <c r="G3530">
        <v>1749</v>
      </c>
      <c r="H3530">
        <v>0</v>
      </c>
      <c r="I3530">
        <v>1036</v>
      </c>
      <c r="J3530">
        <v>-153</v>
      </c>
      <c r="K3530">
        <v>0</v>
      </c>
      <c r="L3530">
        <v>0</v>
      </c>
    </row>
    <row r="3531" spans="1:12" x14ac:dyDescent="0.15">
      <c r="A3531">
        <v>14120</v>
      </c>
      <c r="B3531">
        <v>0</v>
      </c>
      <c r="C3531">
        <v>0</v>
      </c>
      <c r="D3531">
        <v>516</v>
      </c>
      <c r="E3531">
        <v>1</v>
      </c>
      <c r="F3531">
        <v>1144</v>
      </c>
      <c r="G3531">
        <v>1749</v>
      </c>
      <c r="H3531">
        <v>0</v>
      </c>
      <c r="I3531">
        <v>1036</v>
      </c>
      <c r="J3531">
        <v>-153</v>
      </c>
      <c r="K3531">
        <v>0</v>
      </c>
      <c r="L3531">
        <v>0</v>
      </c>
    </row>
    <row r="3532" spans="1:12" x14ac:dyDescent="0.15">
      <c r="A3532">
        <v>14124</v>
      </c>
      <c r="B3532">
        <v>0</v>
      </c>
      <c r="C3532">
        <v>0</v>
      </c>
      <c r="D3532">
        <v>516</v>
      </c>
      <c r="E3532">
        <v>1</v>
      </c>
      <c r="F3532">
        <v>1144</v>
      </c>
      <c r="G3532">
        <v>1750</v>
      </c>
      <c r="H3532">
        <v>0</v>
      </c>
      <c r="I3532">
        <v>1037</v>
      </c>
      <c r="J3532">
        <v>-153</v>
      </c>
      <c r="K3532">
        <v>0</v>
      </c>
      <c r="L3532">
        <v>0</v>
      </c>
    </row>
    <row r="3533" spans="1:12" x14ac:dyDescent="0.15">
      <c r="A3533">
        <v>14128</v>
      </c>
      <c r="B3533">
        <v>0</v>
      </c>
      <c r="C3533">
        <v>0</v>
      </c>
      <c r="D3533">
        <v>517</v>
      </c>
      <c r="E3533">
        <v>1</v>
      </c>
      <c r="F3533">
        <v>1144</v>
      </c>
      <c r="G3533">
        <v>1751</v>
      </c>
      <c r="H3533">
        <v>0</v>
      </c>
      <c r="I3533">
        <v>1037</v>
      </c>
      <c r="J3533">
        <v>-153</v>
      </c>
      <c r="K3533">
        <v>0</v>
      </c>
      <c r="L3533">
        <v>0</v>
      </c>
    </row>
    <row r="3534" spans="1:12" x14ac:dyDescent="0.15">
      <c r="A3534">
        <v>14132</v>
      </c>
      <c r="B3534">
        <v>0</v>
      </c>
      <c r="C3534">
        <v>0</v>
      </c>
      <c r="D3534">
        <v>517</v>
      </c>
      <c r="E3534">
        <v>1</v>
      </c>
      <c r="F3534">
        <v>1145</v>
      </c>
      <c r="G3534">
        <v>1751</v>
      </c>
      <c r="H3534">
        <v>0</v>
      </c>
      <c r="I3534">
        <v>1037</v>
      </c>
      <c r="J3534">
        <v>-153</v>
      </c>
      <c r="K3534">
        <v>0</v>
      </c>
      <c r="L3534">
        <v>0</v>
      </c>
    </row>
    <row r="3535" spans="1:12" x14ac:dyDescent="0.15">
      <c r="A3535">
        <v>14136</v>
      </c>
      <c r="B3535">
        <v>0</v>
      </c>
      <c r="C3535">
        <v>0</v>
      </c>
      <c r="D3535">
        <v>517</v>
      </c>
      <c r="E3535">
        <v>1</v>
      </c>
      <c r="F3535">
        <v>1145</v>
      </c>
      <c r="G3535">
        <v>1752</v>
      </c>
      <c r="H3535">
        <v>0</v>
      </c>
      <c r="I3535">
        <v>1038</v>
      </c>
      <c r="J3535">
        <v>-153</v>
      </c>
      <c r="K3535">
        <v>0</v>
      </c>
      <c r="L3535">
        <v>0</v>
      </c>
    </row>
    <row r="3536" spans="1:12" x14ac:dyDescent="0.15">
      <c r="A3536">
        <v>14140</v>
      </c>
      <c r="B3536">
        <v>0</v>
      </c>
      <c r="C3536">
        <v>0</v>
      </c>
      <c r="D3536">
        <v>517</v>
      </c>
      <c r="E3536">
        <v>1</v>
      </c>
      <c r="F3536">
        <v>1145</v>
      </c>
      <c r="G3536">
        <v>1753</v>
      </c>
      <c r="H3536">
        <v>0</v>
      </c>
      <c r="I3536">
        <v>1038</v>
      </c>
      <c r="J3536">
        <v>-153</v>
      </c>
      <c r="K3536">
        <v>0</v>
      </c>
      <c r="L3536">
        <v>0</v>
      </c>
    </row>
    <row r="3537" spans="1:12" x14ac:dyDescent="0.15">
      <c r="A3537">
        <v>14144</v>
      </c>
      <c r="B3537">
        <v>0</v>
      </c>
      <c r="C3537">
        <v>0</v>
      </c>
      <c r="D3537">
        <v>516</v>
      </c>
      <c r="E3537">
        <v>1</v>
      </c>
      <c r="F3537">
        <v>1145</v>
      </c>
      <c r="G3537">
        <v>1753</v>
      </c>
      <c r="H3537">
        <v>0</v>
      </c>
      <c r="I3537">
        <v>1038</v>
      </c>
      <c r="J3537">
        <v>-153</v>
      </c>
      <c r="K3537">
        <v>0</v>
      </c>
      <c r="L3537">
        <v>0</v>
      </c>
    </row>
    <row r="3538" spans="1:12" x14ac:dyDescent="0.15">
      <c r="A3538">
        <v>14148</v>
      </c>
      <c r="B3538">
        <v>0</v>
      </c>
      <c r="C3538">
        <v>0</v>
      </c>
      <c r="D3538">
        <v>516</v>
      </c>
      <c r="E3538">
        <v>1</v>
      </c>
      <c r="F3538">
        <v>1145</v>
      </c>
      <c r="G3538">
        <v>1754</v>
      </c>
      <c r="H3538">
        <v>0</v>
      </c>
      <c r="I3538">
        <v>1038</v>
      </c>
      <c r="J3538">
        <v>-154</v>
      </c>
      <c r="K3538">
        <v>0</v>
      </c>
      <c r="L3538">
        <v>0</v>
      </c>
    </row>
    <row r="3539" spans="1:12" x14ac:dyDescent="0.15">
      <c r="A3539">
        <v>14152</v>
      </c>
      <c r="B3539">
        <v>0</v>
      </c>
      <c r="C3539">
        <v>0</v>
      </c>
      <c r="D3539">
        <v>516</v>
      </c>
      <c r="E3539">
        <v>1</v>
      </c>
      <c r="F3539">
        <v>1146</v>
      </c>
      <c r="G3539">
        <v>1755</v>
      </c>
      <c r="H3539">
        <v>0</v>
      </c>
      <c r="I3539">
        <v>1039</v>
      </c>
      <c r="J3539">
        <v>-154</v>
      </c>
      <c r="K3539">
        <v>0</v>
      </c>
      <c r="L3539">
        <v>0</v>
      </c>
    </row>
    <row r="3540" spans="1:12" x14ac:dyDescent="0.15">
      <c r="A3540">
        <v>14156</v>
      </c>
      <c r="B3540">
        <v>0</v>
      </c>
      <c r="C3540">
        <v>0</v>
      </c>
      <c r="D3540">
        <v>517</v>
      </c>
      <c r="E3540">
        <v>1</v>
      </c>
      <c r="F3540">
        <v>1146</v>
      </c>
      <c r="G3540">
        <v>1755</v>
      </c>
      <c r="H3540">
        <v>0</v>
      </c>
      <c r="I3540">
        <v>1039</v>
      </c>
      <c r="J3540">
        <v>-154</v>
      </c>
      <c r="K3540">
        <v>0</v>
      </c>
      <c r="L3540">
        <v>0</v>
      </c>
    </row>
    <row r="3541" spans="1:12" x14ac:dyDescent="0.15">
      <c r="A3541">
        <v>14160</v>
      </c>
      <c r="B3541">
        <v>0</v>
      </c>
      <c r="C3541">
        <v>0</v>
      </c>
      <c r="D3541">
        <v>516</v>
      </c>
      <c r="E3541">
        <v>1</v>
      </c>
      <c r="F3541">
        <v>1146</v>
      </c>
      <c r="G3541">
        <v>1756</v>
      </c>
      <c r="H3541">
        <v>0</v>
      </c>
      <c r="I3541">
        <v>1039</v>
      </c>
      <c r="J3541">
        <v>-154</v>
      </c>
      <c r="K3541">
        <v>0</v>
      </c>
      <c r="L3541">
        <v>0</v>
      </c>
    </row>
    <row r="3542" spans="1:12" x14ac:dyDescent="0.15">
      <c r="A3542">
        <v>14164</v>
      </c>
      <c r="B3542">
        <v>0</v>
      </c>
      <c r="C3542">
        <v>0</v>
      </c>
      <c r="D3542">
        <v>517</v>
      </c>
      <c r="E3542">
        <v>1</v>
      </c>
      <c r="F3542">
        <v>1146</v>
      </c>
      <c r="G3542">
        <v>1757</v>
      </c>
      <c r="H3542">
        <v>0</v>
      </c>
      <c r="I3542">
        <v>1040</v>
      </c>
      <c r="J3542">
        <v>-154</v>
      </c>
      <c r="K3542">
        <v>0</v>
      </c>
      <c r="L3542">
        <v>0</v>
      </c>
    </row>
    <row r="3543" spans="1:12" x14ac:dyDescent="0.15">
      <c r="A3543">
        <v>14168</v>
      </c>
      <c r="B3543">
        <v>0</v>
      </c>
      <c r="C3543">
        <v>0</v>
      </c>
      <c r="D3543">
        <v>517</v>
      </c>
      <c r="E3543">
        <v>1</v>
      </c>
      <c r="F3543">
        <v>1147</v>
      </c>
      <c r="G3543">
        <v>1757</v>
      </c>
      <c r="H3543">
        <v>0</v>
      </c>
      <c r="I3543">
        <v>1040</v>
      </c>
      <c r="J3543">
        <v>-154</v>
      </c>
      <c r="K3543">
        <v>0</v>
      </c>
      <c r="L3543">
        <v>0</v>
      </c>
    </row>
    <row r="3544" spans="1:12" x14ac:dyDescent="0.15">
      <c r="A3544">
        <v>14172</v>
      </c>
      <c r="B3544">
        <v>0</v>
      </c>
      <c r="C3544">
        <v>0</v>
      </c>
      <c r="D3544">
        <v>517</v>
      </c>
      <c r="E3544">
        <v>1</v>
      </c>
      <c r="F3544">
        <v>1147</v>
      </c>
      <c r="G3544">
        <v>1758</v>
      </c>
      <c r="H3544">
        <v>0</v>
      </c>
      <c r="I3544">
        <v>1040</v>
      </c>
      <c r="J3544">
        <v>-154</v>
      </c>
      <c r="K3544">
        <v>0</v>
      </c>
      <c r="L3544">
        <v>0</v>
      </c>
    </row>
    <row r="3545" spans="1:12" x14ac:dyDescent="0.15">
      <c r="A3545">
        <v>14176</v>
      </c>
      <c r="B3545">
        <v>0</v>
      </c>
      <c r="C3545">
        <v>0</v>
      </c>
      <c r="D3545">
        <v>516</v>
      </c>
      <c r="E3545">
        <v>1</v>
      </c>
      <c r="F3545">
        <v>1147</v>
      </c>
      <c r="G3545">
        <v>1759</v>
      </c>
      <c r="H3545">
        <v>0</v>
      </c>
      <c r="I3545">
        <v>1041</v>
      </c>
      <c r="J3545">
        <v>-154</v>
      </c>
      <c r="K3545">
        <v>0</v>
      </c>
      <c r="L3545">
        <v>0</v>
      </c>
    </row>
    <row r="3546" spans="1:12" x14ac:dyDescent="0.15">
      <c r="A3546">
        <v>14180</v>
      </c>
      <c r="B3546">
        <v>0</v>
      </c>
      <c r="C3546">
        <v>0</v>
      </c>
      <c r="D3546">
        <v>516</v>
      </c>
      <c r="E3546">
        <v>1</v>
      </c>
      <c r="F3546">
        <v>1147</v>
      </c>
      <c r="G3546">
        <v>1759</v>
      </c>
      <c r="H3546">
        <v>0</v>
      </c>
      <c r="I3546">
        <v>1041</v>
      </c>
      <c r="J3546">
        <v>-154</v>
      </c>
      <c r="K3546">
        <v>0</v>
      </c>
      <c r="L3546">
        <v>0</v>
      </c>
    </row>
    <row r="3547" spans="1:12" x14ac:dyDescent="0.15">
      <c r="A3547">
        <v>14184</v>
      </c>
      <c r="B3547">
        <v>0</v>
      </c>
      <c r="C3547">
        <v>0</v>
      </c>
      <c r="D3547">
        <v>516</v>
      </c>
      <c r="E3547">
        <v>1</v>
      </c>
      <c r="F3547">
        <v>1147</v>
      </c>
      <c r="G3547">
        <v>1760</v>
      </c>
      <c r="H3547">
        <v>0</v>
      </c>
      <c r="I3547">
        <v>1041</v>
      </c>
      <c r="J3547">
        <v>-155</v>
      </c>
      <c r="K3547">
        <v>0</v>
      </c>
      <c r="L3547">
        <v>0</v>
      </c>
    </row>
    <row r="3548" spans="1:12" x14ac:dyDescent="0.15">
      <c r="A3548">
        <v>14188</v>
      </c>
      <c r="B3548">
        <v>0</v>
      </c>
      <c r="C3548">
        <v>0</v>
      </c>
      <c r="D3548">
        <v>516</v>
      </c>
      <c r="E3548">
        <v>1</v>
      </c>
      <c r="F3548">
        <v>1148</v>
      </c>
      <c r="G3548">
        <v>1761</v>
      </c>
      <c r="H3548">
        <v>0</v>
      </c>
      <c r="I3548">
        <v>1042</v>
      </c>
      <c r="J3548">
        <v>-155</v>
      </c>
      <c r="K3548">
        <v>0</v>
      </c>
      <c r="L3548">
        <v>0</v>
      </c>
    </row>
    <row r="3549" spans="1:12" x14ac:dyDescent="0.15">
      <c r="A3549">
        <v>14192</v>
      </c>
      <c r="B3549">
        <v>0</v>
      </c>
      <c r="C3549">
        <v>0</v>
      </c>
      <c r="D3549">
        <v>516</v>
      </c>
      <c r="E3549">
        <v>1</v>
      </c>
      <c r="F3549">
        <v>1148</v>
      </c>
      <c r="G3549">
        <v>1761</v>
      </c>
      <c r="H3549">
        <v>0</v>
      </c>
      <c r="I3549">
        <v>1042</v>
      </c>
      <c r="J3549">
        <v>-155</v>
      </c>
      <c r="K3549">
        <v>0</v>
      </c>
      <c r="L3549">
        <v>0</v>
      </c>
    </row>
    <row r="3550" spans="1:12" x14ac:dyDescent="0.15">
      <c r="A3550">
        <v>14196</v>
      </c>
      <c r="B3550">
        <v>0</v>
      </c>
      <c r="C3550">
        <v>0</v>
      </c>
      <c r="D3550">
        <v>516</v>
      </c>
      <c r="E3550">
        <v>1</v>
      </c>
      <c r="F3550">
        <v>1148</v>
      </c>
      <c r="G3550">
        <v>1762</v>
      </c>
      <c r="H3550">
        <v>0</v>
      </c>
      <c r="I3550">
        <v>1042</v>
      </c>
      <c r="J3550">
        <v>-155</v>
      </c>
      <c r="K3550">
        <v>0</v>
      </c>
      <c r="L3550">
        <v>0</v>
      </c>
    </row>
    <row r="3551" spans="1:12" x14ac:dyDescent="0.15">
      <c r="A3551">
        <v>14200</v>
      </c>
      <c r="B3551">
        <v>0</v>
      </c>
      <c r="C3551">
        <v>0</v>
      </c>
      <c r="D3551">
        <v>517</v>
      </c>
      <c r="E3551">
        <v>1</v>
      </c>
      <c r="F3551">
        <v>1148</v>
      </c>
      <c r="G3551">
        <v>1763</v>
      </c>
      <c r="H3551">
        <v>0</v>
      </c>
      <c r="I3551">
        <v>1043</v>
      </c>
      <c r="J3551">
        <v>-155</v>
      </c>
      <c r="K3551">
        <v>0</v>
      </c>
      <c r="L3551">
        <v>0</v>
      </c>
    </row>
    <row r="3552" spans="1:12" x14ac:dyDescent="0.15">
      <c r="A3552">
        <v>14204</v>
      </c>
      <c r="B3552">
        <v>0</v>
      </c>
      <c r="C3552">
        <v>0</v>
      </c>
      <c r="D3552">
        <v>517</v>
      </c>
      <c r="E3552">
        <v>1</v>
      </c>
      <c r="F3552">
        <v>1149</v>
      </c>
      <c r="G3552">
        <v>1763</v>
      </c>
      <c r="H3552">
        <v>0</v>
      </c>
      <c r="I3552">
        <v>1043</v>
      </c>
      <c r="J3552">
        <v>-155</v>
      </c>
      <c r="K3552">
        <v>0</v>
      </c>
      <c r="L3552">
        <v>0</v>
      </c>
    </row>
    <row r="3553" spans="1:12" x14ac:dyDescent="0.15">
      <c r="A3553">
        <v>14208</v>
      </c>
      <c r="B3553">
        <v>0</v>
      </c>
      <c r="C3553">
        <v>0</v>
      </c>
      <c r="D3553">
        <v>516</v>
      </c>
      <c r="E3553">
        <v>1</v>
      </c>
      <c r="F3553">
        <v>1149</v>
      </c>
      <c r="G3553">
        <v>1764</v>
      </c>
      <c r="H3553">
        <v>0</v>
      </c>
      <c r="I3553">
        <v>1043</v>
      </c>
      <c r="J3553">
        <v>-155</v>
      </c>
      <c r="K3553">
        <v>0</v>
      </c>
      <c r="L3553">
        <v>0</v>
      </c>
    </row>
    <row r="3554" spans="1:12" x14ac:dyDescent="0.15">
      <c r="A3554">
        <v>14212</v>
      </c>
      <c r="B3554">
        <v>0</v>
      </c>
      <c r="C3554">
        <v>0</v>
      </c>
      <c r="D3554">
        <v>516</v>
      </c>
      <c r="E3554">
        <v>1</v>
      </c>
      <c r="F3554">
        <v>1149</v>
      </c>
      <c r="G3554">
        <v>1765</v>
      </c>
      <c r="H3554">
        <v>0</v>
      </c>
      <c r="I3554">
        <v>1044</v>
      </c>
      <c r="J3554">
        <v>-155</v>
      </c>
      <c r="K3554">
        <v>0</v>
      </c>
      <c r="L3554">
        <v>0</v>
      </c>
    </row>
    <row r="3555" spans="1:12" x14ac:dyDescent="0.15">
      <c r="A3555">
        <v>14216</v>
      </c>
      <c r="B3555">
        <v>0</v>
      </c>
      <c r="C3555">
        <v>0</v>
      </c>
      <c r="D3555">
        <v>516</v>
      </c>
      <c r="E3555">
        <v>1</v>
      </c>
      <c r="F3555">
        <v>1149</v>
      </c>
      <c r="G3555">
        <v>1766</v>
      </c>
      <c r="H3555">
        <v>0</v>
      </c>
      <c r="I3555">
        <v>1044</v>
      </c>
      <c r="J3555">
        <v>-156</v>
      </c>
      <c r="K3555">
        <v>0</v>
      </c>
      <c r="L3555">
        <v>0</v>
      </c>
    </row>
    <row r="3556" spans="1:12" x14ac:dyDescent="0.15">
      <c r="A3556">
        <v>14220</v>
      </c>
      <c r="B3556">
        <v>0</v>
      </c>
      <c r="C3556">
        <v>0</v>
      </c>
      <c r="D3556">
        <v>516</v>
      </c>
      <c r="E3556">
        <v>1</v>
      </c>
      <c r="F3556">
        <v>1149</v>
      </c>
      <c r="G3556">
        <v>1766</v>
      </c>
      <c r="H3556">
        <v>0</v>
      </c>
      <c r="I3556">
        <v>1044</v>
      </c>
      <c r="J3556">
        <v>-156</v>
      </c>
      <c r="K3556">
        <v>0</v>
      </c>
      <c r="L3556">
        <v>0</v>
      </c>
    </row>
    <row r="3557" spans="1:12" x14ac:dyDescent="0.15">
      <c r="A3557">
        <v>14224</v>
      </c>
      <c r="B3557">
        <v>0</v>
      </c>
      <c r="C3557">
        <v>0</v>
      </c>
      <c r="D3557">
        <v>516</v>
      </c>
      <c r="E3557">
        <v>1</v>
      </c>
      <c r="F3557">
        <v>1150</v>
      </c>
      <c r="G3557">
        <v>1767</v>
      </c>
      <c r="H3557">
        <v>0</v>
      </c>
      <c r="I3557">
        <v>1045</v>
      </c>
      <c r="J3557">
        <v>-156</v>
      </c>
      <c r="K3557">
        <v>0</v>
      </c>
      <c r="L3557">
        <v>0</v>
      </c>
    </row>
    <row r="3558" spans="1:12" x14ac:dyDescent="0.15">
      <c r="A3558">
        <v>14228</v>
      </c>
      <c r="B3558">
        <v>0</v>
      </c>
      <c r="C3558">
        <v>0</v>
      </c>
      <c r="D3558">
        <v>515</v>
      </c>
      <c r="E3558">
        <v>1</v>
      </c>
      <c r="F3558">
        <v>1150</v>
      </c>
      <c r="G3558">
        <v>1768</v>
      </c>
      <c r="H3558">
        <v>0</v>
      </c>
      <c r="I3558">
        <v>1045</v>
      </c>
      <c r="J3558">
        <v>-156</v>
      </c>
      <c r="K3558">
        <v>0</v>
      </c>
      <c r="L3558">
        <v>0</v>
      </c>
    </row>
    <row r="3559" spans="1:12" x14ac:dyDescent="0.15">
      <c r="A3559">
        <v>14232</v>
      </c>
      <c r="B3559">
        <v>0</v>
      </c>
      <c r="C3559">
        <v>0</v>
      </c>
      <c r="D3559">
        <v>516</v>
      </c>
      <c r="E3559">
        <v>1</v>
      </c>
      <c r="F3559">
        <v>1150</v>
      </c>
      <c r="G3559">
        <v>1769</v>
      </c>
      <c r="H3559">
        <v>0</v>
      </c>
      <c r="I3559">
        <v>1045</v>
      </c>
      <c r="J3559">
        <v>-156</v>
      </c>
      <c r="K3559">
        <v>0</v>
      </c>
      <c r="L3559">
        <v>0</v>
      </c>
    </row>
    <row r="3560" spans="1:12" x14ac:dyDescent="0.15">
      <c r="A3560">
        <v>14236</v>
      </c>
      <c r="B3560">
        <v>0</v>
      </c>
      <c r="C3560">
        <v>0</v>
      </c>
      <c r="D3560">
        <v>516</v>
      </c>
      <c r="E3560">
        <v>1</v>
      </c>
      <c r="F3560">
        <v>1151</v>
      </c>
      <c r="G3560">
        <v>1769</v>
      </c>
      <c r="H3560">
        <v>0</v>
      </c>
      <c r="I3560">
        <v>1046</v>
      </c>
      <c r="J3560">
        <v>-156</v>
      </c>
      <c r="K3560">
        <v>0</v>
      </c>
      <c r="L3560">
        <v>0</v>
      </c>
    </row>
    <row r="3561" spans="1:12" x14ac:dyDescent="0.15">
      <c r="A3561">
        <v>14240</v>
      </c>
      <c r="B3561">
        <v>0</v>
      </c>
      <c r="C3561">
        <v>0</v>
      </c>
      <c r="D3561">
        <v>516</v>
      </c>
      <c r="E3561">
        <v>1</v>
      </c>
      <c r="F3561">
        <v>1151</v>
      </c>
      <c r="G3561">
        <v>1770</v>
      </c>
      <c r="H3561">
        <v>0</v>
      </c>
      <c r="I3561">
        <v>1046</v>
      </c>
      <c r="J3561">
        <v>-156</v>
      </c>
      <c r="K3561">
        <v>0</v>
      </c>
      <c r="L3561">
        <v>0</v>
      </c>
    </row>
    <row r="3562" spans="1:12" x14ac:dyDescent="0.15">
      <c r="A3562">
        <v>14244</v>
      </c>
      <c r="B3562">
        <v>0</v>
      </c>
      <c r="C3562">
        <v>0</v>
      </c>
      <c r="D3562">
        <v>516</v>
      </c>
      <c r="E3562">
        <v>1</v>
      </c>
      <c r="F3562">
        <v>1151</v>
      </c>
      <c r="G3562">
        <v>1771</v>
      </c>
      <c r="H3562">
        <v>0</v>
      </c>
      <c r="I3562">
        <v>1047</v>
      </c>
      <c r="J3562">
        <v>-156</v>
      </c>
      <c r="K3562">
        <v>0</v>
      </c>
      <c r="L3562">
        <v>0</v>
      </c>
    </row>
    <row r="3563" spans="1:12" x14ac:dyDescent="0.15">
      <c r="A3563">
        <v>14248</v>
      </c>
      <c r="B3563">
        <v>0</v>
      </c>
      <c r="C3563">
        <v>0</v>
      </c>
      <c r="D3563">
        <v>516</v>
      </c>
      <c r="E3563">
        <v>1</v>
      </c>
      <c r="F3563">
        <v>1151</v>
      </c>
      <c r="G3563">
        <v>1772</v>
      </c>
      <c r="H3563">
        <v>0</v>
      </c>
      <c r="I3563">
        <v>1047</v>
      </c>
      <c r="J3563">
        <v>-156</v>
      </c>
      <c r="K3563">
        <v>0</v>
      </c>
      <c r="L3563">
        <v>0</v>
      </c>
    </row>
    <row r="3564" spans="1:12" x14ac:dyDescent="0.15">
      <c r="A3564">
        <v>14252</v>
      </c>
      <c r="B3564">
        <v>0</v>
      </c>
      <c r="C3564">
        <v>0</v>
      </c>
      <c r="D3564">
        <v>516</v>
      </c>
      <c r="E3564">
        <v>1</v>
      </c>
      <c r="F3564">
        <v>1151</v>
      </c>
      <c r="G3564">
        <v>1772</v>
      </c>
      <c r="H3564">
        <v>0</v>
      </c>
      <c r="I3564">
        <v>1047</v>
      </c>
      <c r="J3564">
        <v>-157</v>
      </c>
      <c r="K3564">
        <v>0</v>
      </c>
      <c r="L3564">
        <v>0</v>
      </c>
    </row>
    <row r="3565" spans="1:12" x14ac:dyDescent="0.15">
      <c r="A3565">
        <v>14256</v>
      </c>
      <c r="B3565">
        <v>0</v>
      </c>
      <c r="C3565">
        <v>0</v>
      </c>
      <c r="D3565">
        <v>516</v>
      </c>
      <c r="E3565">
        <v>1</v>
      </c>
      <c r="F3565">
        <v>1152</v>
      </c>
      <c r="G3565">
        <v>1773</v>
      </c>
      <c r="H3565">
        <v>0</v>
      </c>
      <c r="I3565">
        <v>1048</v>
      </c>
      <c r="J3565">
        <v>-157</v>
      </c>
      <c r="K3565">
        <v>0</v>
      </c>
      <c r="L3565">
        <v>0</v>
      </c>
    </row>
    <row r="3566" spans="1:12" x14ac:dyDescent="0.15">
      <c r="A3566">
        <v>14260</v>
      </c>
      <c r="B3566">
        <v>0</v>
      </c>
      <c r="C3566">
        <v>0</v>
      </c>
      <c r="D3566">
        <v>516</v>
      </c>
      <c r="E3566">
        <v>1</v>
      </c>
      <c r="F3566">
        <v>1152</v>
      </c>
      <c r="G3566">
        <v>1774</v>
      </c>
      <c r="H3566">
        <v>0</v>
      </c>
      <c r="I3566">
        <v>1048</v>
      </c>
      <c r="J3566">
        <v>-157</v>
      </c>
      <c r="K3566">
        <v>0</v>
      </c>
      <c r="L3566">
        <v>0</v>
      </c>
    </row>
    <row r="3567" spans="1:12" x14ac:dyDescent="0.15">
      <c r="A3567">
        <v>14264</v>
      </c>
      <c r="B3567">
        <v>0</v>
      </c>
      <c r="C3567">
        <v>0</v>
      </c>
      <c r="D3567">
        <v>516</v>
      </c>
      <c r="E3567">
        <v>1</v>
      </c>
      <c r="F3567">
        <v>1152</v>
      </c>
      <c r="G3567">
        <v>1775</v>
      </c>
      <c r="H3567">
        <v>0</v>
      </c>
      <c r="I3567">
        <v>1048</v>
      </c>
      <c r="J3567">
        <v>-157</v>
      </c>
      <c r="K3567">
        <v>0</v>
      </c>
      <c r="L3567">
        <v>0</v>
      </c>
    </row>
    <row r="3568" spans="1:12" x14ac:dyDescent="0.15">
      <c r="A3568">
        <v>14268</v>
      </c>
      <c r="B3568">
        <v>0</v>
      </c>
      <c r="C3568">
        <v>0</v>
      </c>
      <c r="D3568">
        <v>516</v>
      </c>
      <c r="E3568">
        <v>1</v>
      </c>
      <c r="F3568">
        <v>1153</v>
      </c>
      <c r="G3568">
        <v>1775</v>
      </c>
      <c r="H3568">
        <v>0</v>
      </c>
      <c r="I3568">
        <v>1049</v>
      </c>
      <c r="J3568">
        <v>-157</v>
      </c>
      <c r="K3568">
        <v>0</v>
      </c>
      <c r="L3568">
        <v>0</v>
      </c>
    </row>
    <row r="3569" spans="1:12" x14ac:dyDescent="0.15">
      <c r="A3569">
        <v>14272</v>
      </c>
      <c r="B3569">
        <v>0</v>
      </c>
      <c r="C3569">
        <v>0</v>
      </c>
      <c r="D3569">
        <v>516</v>
      </c>
      <c r="E3569">
        <v>1</v>
      </c>
      <c r="F3569">
        <v>1153</v>
      </c>
      <c r="G3569">
        <v>1776</v>
      </c>
      <c r="H3569">
        <v>0</v>
      </c>
      <c r="I3569">
        <v>1049</v>
      </c>
      <c r="J3569">
        <v>-157</v>
      </c>
      <c r="K3569">
        <v>0</v>
      </c>
      <c r="L3569">
        <v>0</v>
      </c>
    </row>
    <row r="3570" spans="1:12" x14ac:dyDescent="0.15">
      <c r="A3570">
        <v>14276</v>
      </c>
      <c r="B3570">
        <v>0</v>
      </c>
      <c r="C3570">
        <v>0</v>
      </c>
      <c r="D3570">
        <v>516</v>
      </c>
      <c r="E3570">
        <v>1</v>
      </c>
      <c r="F3570">
        <v>1153</v>
      </c>
      <c r="G3570">
        <v>1777</v>
      </c>
      <c r="H3570">
        <v>0</v>
      </c>
      <c r="I3570">
        <v>1049</v>
      </c>
      <c r="J3570">
        <v>-157</v>
      </c>
      <c r="K3570">
        <v>0</v>
      </c>
      <c r="L3570">
        <v>0</v>
      </c>
    </row>
    <row r="3571" spans="1:12" x14ac:dyDescent="0.15">
      <c r="A3571">
        <v>14280</v>
      </c>
      <c r="B3571">
        <v>0</v>
      </c>
      <c r="C3571">
        <v>0</v>
      </c>
      <c r="D3571">
        <v>515</v>
      </c>
      <c r="E3571">
        <v>1</v>
      </c>
      <c r="F3571">
        <v>1153</v>
      </c>
      <c r="G3571">
        <v>1778</v>
      </c>
      <c r="H3571">
        <v>0</v>
      </c>
      <c r="I3571">
        <v>1049</v>
      </c>
      <c r="J3571">
        <v>-157</v>
      </c>
      <c r="K3571">
        <v>0</v>
      </c>
      <c r="L3571">
        <v>0</v>
      </c>
    </row>
    <row r="3572" spans="1:12" x14ac:dyDescent="0.15">
      <c r="A3572">
        <v>14284</v>
      </c>
      <c r="B3572">
        <v>0</v>
      </c>
      <c r="C3572">
        <v>0</v>
      </c>
      <c r="D3572">
        <v>516</v>
      </c>
      <c r="E3572">
        <v>1</v>
      </c>
      <c r="F3572">
        <v>1153</v>
      </c>
      <c r="G3572">
        <v>1778</v>
      </c>
      <c r="H3572">
        <v>-57</v>
      </c>
      <c r="I3572">
        <v>1050</v>
      </c>
      <c r="J3572">
        <v>-158</v>
      </c>
      <c r="K3572">
        <v>0</v>
      </c>
      <c r="L3572">
        <v>0</v>
      </c>
    </row>
    <row r="3573" spans="1:12" x14ac:dyDescent="0.15">
      <c r="A3573">
        <v>14288</v>
      </c>
      <c r="B3573">
        <v>0</v>
      </c>
      <c r="C3573">
        <v>0</v>
      </c>
      <c r="D3573">
        <v>516</v>
      </c>
      <c r="E3573">
        <v>1</v>
      </c>
      <c r="F3573">
        <v>1154</v>
      </c>
      <c r="G3573">
        <v>1779</v>
      </c>
      <c r="H3573">
        <v>0</v>
      </c>
      <c r="I3573">
        <v>1050</v>
      </c>
      <c r="J3573">
        <v>-158</v>
      </c>
      <c r="K3573">
        <v>-57</v>
      </c>
      <c r="L3573">
        <v>0</v>
      </c>
    </row>
    <row r="3574" spans="1:12" x14ac:dyDescent="0.15">
      <c r="A3574">
        <v>14292</v>
      </c>
      <c r="B3574">
        <v>0</v>
      </c>
      <c r="C3574">
        <v>0</v>
      </c>
      <c r="D3574">
        <v>516</v>
      </c>
      <c r="E3574">
        <v>1</v>
      </c>
      <c r="F3574">
        <v>1154</v>
      </c>
      <c r="G3574">
        <v>1780</v>
      </c>
      <c r="H3574">
        <v>0</v>
      </c>
      <c r="I3574">
        <v>1051</v>
      </c>
      <c r="J3574">
        <v>-158</v>
      </c>
      <c r="K3574">
        <v>0</v>
      </c>
      <c r="L3574">
        <v>0</v>
      </c>
    </row>
    <row r="3575" spans="1:12" x14ac:dyDescent="0.15">
      <c r="A3575">
        <v>14296</v>
      </c>
      <c r="B3575">
        <v>0</v>
      </c>
      <c r="C3575">
        <v>0</v>
      </c>
      <c r="D3575">
        <v>516</v>
      </c>
      <c r="E3575">
        <v>1</v>
      </c>
      <c r="F3575">
        <v>1154</v>
      </c>
      <c r="G3575">
        <v>1781</v>
      </c>
      <c r="H3575">
        <v>0</v>
      </c>
      <c r="I3575">
        <v>1051</v>
      </c>
      <c r="J3575">
        <v>-158</v>
      </c>
      <c r="K3575">
        <v>0</v>
      </c>
      <c r="L3575">
        <v>0</v>
      </c>
    </row>
    <row r="3576" spans="1:12" x14ac:dyDescent="0.15">
      <c r="A3576">
        <v>14300</v>
      </c>
      <c r="B3576">
        <v>0</v>
      </c>
      <c r="C3576">
        <v>0</v>
      </c>
      <c r="D3576">
        <v>516</v>
      </c>
      <c r="E3576">
        <v>1</v>
      </c>
      <c r="F3576">
        <v>1155</v>
      </c>
      <c r="G3576">
        <v>1781</v>
      </c>
      <c r="H3576">
        <v>0</v>
      </c>
      <c r="I3576">
        <v>1052</v>
      </c>
      <c r="J3576">
        <v>-158</v>
      </c>
      <c r="K3576">
        <v>-2</v>
      </c>
      <c r="L3576">
        <v>0</v>
      </c>
    </row>
    <row r="3577" spans="1:12" x14ac:dyDescent="0.15">
      <c r="A3577">
        <v>14304</v>
      </c>
      <c r="B3577">
        <v>0</v>
      </c>
      <c r="C3577">
        <v>0</v>
      </c>
      <c r="D3577">
        <v>516</v>
      </c>
      <c r="E3577">
        <v>1</v>
      </c>
      <c r="F3577">
        <v>1155</v>
      </c>
      <c r="G3577">
        <v>1782</v>
      </c>
      <c r="H3577">
        <v>0</v>
      </c>
      <c r="I3577">
        <v>1052</v>
      </c>
      <c r="J3577">
        <v>-158</v>
      </c>
      <c r="K3577">
        <v>0</v>
      </c>
      <c r="L3577">
        <v>0</v>
      </c>
    </row>
    <row r="3578" spans="1:12" x14ac:dyDescent="0.15">
      <c r="A3578">
        <v>14308</v>
      </c>
      <c r="B3578">
        <v>0</v>
      </c>
      <c r="C3578">
        <v>0</v>
      </c>
      <c r="D3578">
        <v>516</v>
      </c>
      <c r="E3578">
        <v>1</v>
      </c>
      <c r="F3578">
        <v>1155</v>
      </c>
      <c r="G3578">
        <v>1783</v>
      </c>
      <c r="H3578">
        <v>0</v>
      </c>
      <c r="I3578">
        <v>1052</v>
      </c>
      <c r="J3578">
        <v>-158</v>
      </c>
      <c r="K3578">
        <v>0</v>
      </c>
      <c r="L3578">
        <v>0</v>
      </c>
    </row>
    <row r="3579" spans="1:12" x14ac:dyDescent="0.15">
      <c r="A3579">
        <v>14312</v>
      </c>
      <c r="B3579">
        <v>0</v>
      </c>
      <c r="C3579">
        <v>0</v>
      </c>
      <c r="D3579">
        <v>516</v>
      </c>
      <c r="E3579">
        <v>1</v>
      </c>
      <c r="F3579">
        <v>1155</v>
      </c>
      <c r="G3579">
        <v>1784</v>
      </c>
      <c r="H3579">
        <v>-57</v>
      </c>
      <c r="I3579">
        <v>1053</v>
      </c>
      <c r="J3579">
        <v>-159</v>
      </c>
      <c r="K3579">
        <v>0</v>
      </c>
      <c r="L3579">
        <v>0</v>
      </c>
    </row>
    <row r="3580" spans="1:12" x14ac:dyDescent="0.15">
      <c r="A3580">
        <v>14316</v>
      </c>
      <c r="B3580">
        <v>0</v>
      </c>
      <c r="C3580">
        <v>0</v>
      </c>
      <c r="D3580">
        <v>515</v>
      </c>
      <c r="E3580">
        <v>1</v>
      </c>
      <c r="F3580">
        <v>1155</v>
      </c>
      <c r="G3580">
        <v>1785</v>
      </c>
      <c r="H3580">
        <v>0</v>
      </c>
      <c r="I3580">
        <v>1053</v>
      </c>
      <c r="J3580">
        <v>-159</v>
      </c>
      <c r="K3580">
        <v>-57</v>
      </c>
      <c r="L3580">
        <v>0</v>
      </c>
    </row>
    <row r="3581" spans="1:12" x14ac:dyDescent="0.15">
      <c r="A3581">
        <v>14320</v>
      </c>
      <c r="B3581">
        <v>0</v>
      </c>
      <c r="C3581">
        <v>0</v>
      </c>
      <c r="D3581">
        <v>516</v>
      </c>
      <c r="E3581">
        <v>1</v>
      </c>
      <c r="F3581">
        <v>1156</v>
      </c>
      <c r="G3581">
        <v>1785</v>
      </c>
      <c r="H3581">
        <v>0</v>
      </c>
      <c r="I3581">
        <v>1053</v>
      </c>
      <c r="J3581">
        <v>-159</v>
      </c>
      <c r="K3581">
        <v>0</v>
      </c>
      <c r="L3581">
        <v>0</v>
      </c>
    </row>
    <row r="3582" spans="1:12" x14ac:dyDescent="0.15">
      <c r="A3582">
        <v>14324</v>
      </c>
      <c r="B3582">
        <v>0</v>
      </c>
      <c r="C3582">
        <v>0</v>
      </c>
      <c r="D3582">
        <v>516</v>
      </c>
      <c r="E3582">
        <v>1</v>
      </c>
      <c r="F3582">
        <v>1156</v>
      </c>
      <c r="G3582">
        <v>1786</v>
      </c>
      <c r="H3582">
        <v>0</v>
      </c>
      <c r="I3582">
        <v>1054</v>
      </c>
      <c r="J3582">
        <v>-159</v>
      </c>
      <c r="K3582">
        <v>0</v>
      </c>
      <c r="L3582">
        <v>0</v>
      </c>
    </row>
    <row r="3583" spans="1:12" x14ac:dyDescent="0.15">
      <c r="A3583">
        <v>14328</v>
      </c>
      <c r="B3583">
        <v>0</v>
      </c>
      <c r="C3583">
        <v>0</v>
      </c>
      <c r="D3583">
        <v>516</v>
      </c>
      <c r="E3583">
        <v>1</v>
      </c>
      <c r="F3583">
        <v>1156</v>
      </c>
      <c r="G3583">
        <v>1787</v>
      </c>
      <c r="H3583">
        <v>0</v>
      </c>
      <c r="I3583">
        <v>1054</v>
      </c>
      <c r="J3583">
        <v>-159</v>
      </c>
      <c r="K3583">
        <v>0</v>
      </c>
      <c r="L3583">
        <v>0</v>
      </c>
    </row>
    <row r="3584" spans="1:12" x14ac:dyDescent="0.15">
      <c r="A3584">
        <v>14332</v>
      </c>
      <c r="B3584">
        <v>0</v>
      </c>
      <c r="C3584">
        <v>0</v>
      </c>
      <c r="D3584">
        <v>517</v>
      </c>
      <c r="E3584">
        <v>1</v>
      </c>
      <c r="F3584">
        <v>1157</v>
      </c>
      <c r="G3584">
        <v>1788</v>
      </c>
      <c r="H3584">
        <v>0</v>
      </c>
      <c r="I3584">
        <v>1055</v>
      </c>
      <c r="J3584">
        <v>-159</v>
      </c>
      <c r="K3584">
        <v>0</v>
      </c>
      <c r="L3584">
        <v>0</v>
      </c>
    </row>
    <row r="3585" spans="1:12" x14ac:dyDescent="0.15">
      <c r="A3585">
        <v>14336</v>
      </c>
      <c r="B3585">
        <v>0</v>
      </c>
      <c r="C3585">
        <v>0</v>
      </c>
      <c r="D3585">
        <v>516</v>
      </c>
      <c r="E3585">
        <v>1</v>
      </c>
      <c r="F3585">
        <v>1157</v>
      </c>
      <c r="G3585">
        <v>1789</v>
      </c>
      <c r="H3585">
        <v>0</v>
      </c>
      <c r="I3585">
        <v>1055</v>
      </c>
      <c r="J3585">
        <v>-159</v>
      </c>
      <c r="K3585">
        <v>0</v>
      </c>
      <c r="L3585">
        <v>0</v>
      </c>
    </row>
    <row r="3586" spans="1:12" x14ac:dyDescent="0.15">
      <c r="A3586">
        <v>14340</v>
      </c>
      <c r="B3586">
        <v>0</v>
      </c>
      <c r="C3586">
        <v>0</v>
      </c>
      <c r="D3586">
        <v>516</v>
      </c>
      <c r="E3586">
        <v>1</v>
      </c>
      <c r="F3586">
        <v>1157</v>
      </c>
      <c r="G3586">
        <v>1789</v>
      </c>
      <c r="H3586">
        <v>0</v>
      </c>
      <c r="I3586">
        <v>1055</v>
      </c>
      <c r="J3586">
        <v>-159</v>
      </c>
      <c r="K3586">
        <v>0</v>
      </c>
      <c r="L3586">
        <v>0</v>
      </c>
    </row>
    <row r="3587" spans="1:12" x14ac:dyDescent="0.15">
      <c r="A3587">
        <v>14344</v>
      </c>
      <c r="B3587">
        <v>0</v>
      </c>
      <c r="C3587">
        <v>0</v>
      </c>
      <c r="D3587">
        <v>515</v>
      </c>
      <c r="E3587">
        <v>1</v>
      </c>
      <c r="F3587">
        <v>1157</v>
      </c>
      <c r="G3587">
        <v>1790</v>
      </c>
      <c r="H3587">
        <v>-57</v>
      </c>
      <c r="I3587">
        <v>1056</v>
      </c>
      <c r="J3587">
        <v>-160</v>
      </c>
      <c r="K3587">
        <v>0</v>
      </c>
      <c r="L3587">
        <v>0</v>
      </c>
    </row>
    <row r="3588" spans="1:12" x14ac:dyDescent="0.15">
      <c r="A3588">
        <v>14348</v>
      </c>
      <c r="B3588">
        <v>0</v>
      </c>
      <c r="C3588">
        <v>0</v>
      </c>
      <c r="D3588">
        <v>514</v>
      </c>
      <c r="E3588">
        <v>1</v>
      </c>
      <c r="F3588">
        <v>1158</v>
      </c>
      <c r="G3588">
        <v>1791</v>
      </c>
      <c r="H3588">
        <v>0</v>
      </c>
      <c r="I3588">
        <v>1056</v>
      </c>
      <c r="J3588">
        <v>-160</v>
      </c>
      <c r="K3588">
        <v>-57</v>
      </c>
      <c r="L3588">
        <v>0</v>
      </c>
    </row>
    <row r="3589" spans="1:12" x14ac:dyDescent="0.15">
      <c r="A3589">
        <v>14352</v>
      </c>
      <c r="B3589">
        <v>0</v>
      </c>
      <c r="C3589">
        <v>0</v>
      </c>
      <c r="D3589">
        <v>514</v>
      </c>
      <c r="E3589">
        <v>1</v>
      </c>
      <c r="F3589">
        <v>1158</v>
      </c>
      <c r="G3589">
        <v>1792</v>
      </c>
      <c r="H3589">
        <v>0</v>
      </c>
      <c r="I3589">
        <v>1057</v>
      </c>
      <c r="J3589">
        <v>-160</v>
      </c>
      <c r="K3589">
        <v>0</v>
      </c>
      <c r="L3589">
        <v>0</v>
      </c>
    </row>
    <row r="3590" spans="1:12" x14ac:dyDescent="0.15">
      <c r="A3590">
        <v>14356</v>
      </c>
      <c r="B3590">
        <v>0</v>
      </c>
      <c r="C3590">
        <v>0</v>
      </c>
      <c r="D3590">
        <v>513</v>
      </c>
      <c r="E3590">
        <v>1</v>
      </c>
      <c r="F3590">
        <v>1158</v>
      </c>
      <c r="G3590">
        <v>1793</v>
      </c>
      <c r="H3590">
        <v>0</v>
      </c>
      <c r="I3590">
        <v>1057</v>
      </c>
      <c r="J3590">
        <v>-160</v>
      </c>
      <c r="K3590">
        <v>0</v>
      </c>
      <c r="L3590">
        <v>0</v>
      </c>
    </row>
    <row r="3591" spans="1:12" x14ac:dyDescent="0.15">
      <c r="A3591">
        <v>14360</v>
      </c>
      <c r="B3591">
        <v>0</v>
      </c>
      <c r="C3591">
        <v>0</v>
      </c>
      <c r="D3591">
        <v>512</v>
      </c>
      <c r="E3591">
        <v>1</v>
      </c>
      <c r="F3591">
        <v>1158</v>
      </c>
      <c r="G3591">
        <v>1793</v>
      </c>
      <c r="H3591">
        <v>0</v>
      </c>
      <c r="I3591">
        <v>1057</v>
      </c>
      <c r="J3591">
        <v>-160</v>
      </c>
      <c r="K3591">
        <v>0</v>
      </c>
      <c r="L3591">
        <v>0</v>
      </c>
    </row>
    <row r="3592" spans="1:12" x14ac:dyDescent="0.15">
      <c r="A3592">
        <v>14364</v>
      </c>
      <c r="B3592">
        <v>0</v>
      </c>
      <c r="C3592">
        <v>0</v>
      </c>
      <c r="D3592">
        <v>511</v>
      </c>
      <c r="E3592">
        <v>1</v>
      </c>
      <c r="F3592">
        <v>1159</v>
      </c>
      <c r="G3592">
        <v>1795</v>
      </c>
      <c r="H3592">
        <v>0</v>
      </c>
      <c r="I3592">
        <v>1058</v>
      </c>
      <c r="J3592">
        <v>-160</v>
      </c>
      <c r="K3592">
        <v>0</v>
      </c>
      <c r="L3592">
        <v>0</v>
      </c>
    </row>
    <row r="3593" spans="1:12" x14ac:dyDescent="0.15">
      <c r="A3593">
        <v>14368</v>
      </c>
      <c r="B3593">
        <v>0</v>
      </c>
      <c r="C3593">
        <v>0</v>
      </c>
      <c r="D3593">
        <v>510</v>
      </c>
      <c r="E3593">
        <v>1</v>
      </c>
      <c r="F3593">
        <v>1159</v>
      </c>
      <c r="G3593">
        <v>1795</v>
      </c>
      <c r="H3593">
        <v>0</v>
      </c>
      <c r="I3593">
        <v>1058</v>
      </c>
      <c r="J3593">
        <v>-160</v>
      </c>
      <c r="K3593">
        <v>0</v>
      </c>
      <c r="L3593">
        <v>0</v>
      </c>
    </row>
    <row r="3594" spans="1:12" x14ac:dyDescent="0.15">
      <c r="A3594">
        <v>14372</v>
      </c>
      <c r="B3594">
        <v>0</v>
      </c>
      <c r="C3594">
        <v>0</v>
      </c>
      <c r="D3594">
        <v>510</v>
      </c>
      <c r="E3594">
        <v>1</v>
      </c>
      <c r="F3594">
        <v>1159</v>
      </c>
      <c r="G3594">
        <v>1796</v>
      </c>
      <c r="H3594">
        <v>0</v>
      </c>
      <c r="I3594">
        <v>1058</v>
      </c>
      <c r="J3594">
        <v>-161</v>
      </c>
      <c r="K3594">
        <v>0</v>
      </c>
      <c r="L3594">
        <v>0</v>
      </c>
    </row>
    <row r="3595" spans="1:12" x14ac:dyDescent="0.15">
      <c r="A3595">
        <v>14376</v>
      </c>
      <c r="B3595">
        <v>0</v>
      </c>
      <c r="C3595">
        <v>0</v>
      </c>
      <c r="D3595">
        <v>509</v>
      </c>
      <c r="E3595">
        <v>1</v>
      </c>
      <c r="F3595">
        <v>1159</v>
      </c>
      <c r="G3595">
        <v>1797</v>
      </c>
      <c r="H3595">
        <v>0</v>
      </c>
      <c r="I3595">
        <v>1059</v>
      </c>
      <c r="J3595">
        <v>-161</v>
      </c>
      <c r="K3595">
        <v>0</v>
      </c>
      <c r="L3595">
        <v>0</v>
      </c>
    </row>
    <row r="3596" spans="1:12" x14ac:dyDescent="0.15">
      <c r="A3596">
        <v>14380</v>
      </c>
      <c r="B3596">
        <v>0</v>
      </c>
      <c r="C3596">
        <v>0</v>
      </c>
      <c r="D3596">
        <v>509</v>
      </c>
      <c r="E3596">
        <v>1</v>
      </c>
      <c r="F3596">
        <v>1160</v>
      </c>
      <c r="G3596">
        <v>1798</v>
      </c>
      <c r="H3596">
        <v>0</v>
      </c>
      <c r="I3596">
        <v>1059</v>
      </c>
      <c r="J3596">
        <v>-161</v>
      </c>
      <c r="K3596">
        <v>0</v>
      </c>
      <c r="L3596">
        <v>0</v>
      </c>
    </row>
    <row r="3597" spans="1:12" x14ac:dyDescent="0.15">
      <c r="A3597">
        <v>14384</v>
      </c>
      <c r="B3597">
        <v>0</v>
      </c>
      <c r="C3597">
        <v>0</v>
      </c>
      <c r="D3597">
        <v>509</v>
      </c>
      <c r="E3597">
        <v>1</v>
      </c>
      <c r="F3597">
        <v>1160</v>
      </c>
      <c r="G3597">
        <v>1799</v>
      </c>
      <c r="H3597">
        <v>0</v>
      </c>
      <c r="I3597">
        <v>1060</v>
      </c>
      <c r="J3597">
        <v>-161</v>
      </c>
      <c r="K3597">
        <v>0</v>
      </c>
      <c r="L3597">
        <v>0</v>
      </c>
    </row>
    <row r="3598" spans="1:12" x14ac:dyDescent="0.15">
      <c r="A3598">
        <v>14388</v>
      </c>
      <c r="B3598">
        <v>0</v>
      </c>
      <c r="C3598">
        <v>0</v>
      </c>
      <c r="D3598">
        <v>509</v>
      </c>
      <c r="E3598">
        <v>1</v>
      </c>
      <c r="F3598">
        <v>1161</v>
      </c>
      <c r="G3598">
        <v>1801</v>
      </c>
      <c r="H3598">
        <v>0</v>
      </c>
      <c r="I3598">
        <v>1061</v>
      </c>
      <c r="J3598">
        <v>-161</v>
      </c>
      <c r="K3598">
        <v>0</v>
      </c>
      <c r="L3598">
        <v>0</v>
      </c>
    </row>
    <row r="3599" spans="1:12" x14ac:dyDescent="0.15">
      <c r="A3599">
        <v>14392</v>
      </c>
      <c r="B3599">
        <v>0</v>
      </c>
      <c r="C3599">
        <v>0</v>
      </c>
      <c r="D3599">
        <v>509</v>
      </c>
      <c r="E3599">
        <v>1</v>
      </c>
      <c r="F3599">
        <v>1161</v>
      </c>
      <c r="G3599">
        <v>1802</v>
      </c>
      <c r="H3599">
        <v>0</v>
      </c>
      <c r="I3599">
        <v>1061</v>
      </c>
      <c r="J3599">
        <v>-161</v>
      </c>
      <c r="K3599">
        <v>0</v>
      </c>
      <c r="L3599">
        <v>0</v>
      </c>
    </row>
    <row r="3600" spans="1:12" x14ac:dyDescent="0.15">
      <c r="A3600">
        <v>14396</v>
      </c>
      <c r="B3600">
        <v>0</v>
      </c>
      <c r="C3600">
        <v>0</v>
      </c>
      <c r="D3600">
        <v>509</v>
      </c>
      <c r="E3600">
        <v>1</v>
      </c>
      <c r="F3600">
        <v>1162</v>
      </c>
      <c r="G3600">
        <v>1803</v>
      </c>
      <c r="H3600">
        <v>-57</v>
      </c>
      <c r="I3600">
        <v>1062</v>
      </c>
      <c r="J3600">
        <v>-162</v>
      </c>
      <c r="K3600">
        <v>0</v>
      </c>
      <c r="L3600">
        <v>0</v>
      </c>
    </row>
    <row r="3601" spans="1:12" x14ac:dyDescent="0.15">
      <c r="A3601">
        <v>14400</v>
      </c>
      <c r="B3601">
        <v>0</v>
      </c>
      <c r="C3601">
        <v>0</v>
      </c>
      <c r="D3601">
        <v>509</v>
      </c>
      <c r="E3601">
        <v>1</v>
      </c>
      <c r="F3601">
        <v>1162</v>
      </c>
      <c r="G3601">
        <v>1804</v>
      </c>
      <c r="H3601">
        <v>0</v>
      </c>
      <c r="I3601">
        <v>1062</v>
      </c>
      <c r="J3601">
        <v>-162</v>
      </c>
      <c r="K3601">
        <v>-6</v>
      </c>
      <c r="L3601">
        <v>0</v>
      </c>
    </row>
    <row r="3602" spans="1:12" x14ac:dyDescent="0.15">
      <c r="A3602">
        <v>14404</v>
      </c>
      <c r="B3602">
        <v>0</v>
      </c>
      <c r="C3602">
        <v>0</v>
      </c>
      <c r="D3602">
        <v>509</v>
      </c>
      <c r="E3602">
        <v>1</v>
      </c>
      <c r="F3602">
        <v>1163</v>
      </c>
      <c r="G3602">
        <v>1805</v>
      </c>
      <c r="H3602">
        <v>0</v>
      </c>
      <c r="I3602">
        <v>1063</v>
      </c>
      <c r="J3602">
        <v>-162</v>
      </c>
      <c r="K3602">
        <v>0</v>
      </c>
      <c r="L3602">
        <v>0</v>
      </c>
    </row>
    <row r="3603" spans="1:12" x14ac:dyDescent="0.15">
      <c r="A3603">
        <v>14408</v>
      </c>
      <c r="B3603">
        <v>0</v>
      </c>
      <c r="C3603">
        <v>0</v>
      </c>
      <c r="D3603">
        <v>509</v>
      </c>
      <c r="E3603">
        <v>1</v>
      </c>
      <c r="F3603">
        <v>1163</v>
      </c>
      <c r="G3603">
        <v>1806</v>
      </c>
      <c r="H3603">
        <v>0</v>
      </c>
      <c r="I3603">
        <v>1063</v>
      </c>
      <c r="J3603">
        <v>-162</v>
      </c>
      <c r="K3603">
        <v>0</v>
      </c>
      <c r="L3603">
        <v>0</v>
      </c>
    </row>
    <row r="3604" spans="1:12" x14ac:dyDescent="0.15">
      <c r="A3604">
        <v>14412</v>
      </c>
      <c r="B3604">
        <v>0</v>
      </c>
      <c r="C3604">
        <v>0</v>
      </c>
      <c r="D3604">
        <v>509</v>
      </c>
      <c r="E3604">
        <v>1</v>
      </c>
      <c r="F3604">
        <v>1164</v>
      </c>
      <c r="G3604">
        <v>1807</v>
      </c>
      <c r="H3604">
        <v>0</v>
      </c>
      <c r="I3604">
        <v>1064</v>
      </c>
      <c r="J3604">
        <v>-162</v>
      </c>
      <c r="K3604">
        <v>0</v>
      </c>
      <c r="L3604">
        <v>0</v>
      </c>
    </row>
    <row r="3605" spans="1:12" x14ac:dyDescent="0.15">
      <c r="A3605">
        <v>14416</v>
      </c>
      <c r="B3605">
        <v>0</v>
      </c>
      <c r="C3605">
        <v>0</v>
      </c>
      <c r="D3605">
        <v>509</v>
      </c>
      <c r="E3605">
        <v>1</v>
      </c>
      <c r="F3605">
        <v>1164</v>
      </c>
      <c r="G3605">
        <v>1809</v>
      </c>
      <c r="H3605">
        <v>-57</v>
      </c>
      <c r="I3605">
        <v>1065</v>
      </c>
      <c r="J3605">
        <v>-163</v>
      </c>
      <c r="K3605">
        <v>0</v>
      </c>
      <c r="L3605">
        <v>0</v>
      </c>
    </row>
    <row r="3606" spans="1:12" x14ac:dyDescent="0.15">
      <c r="A3606">
        <v>14420</v>
      </c>
      <c r="B3606">
        <v>0</v>
      </c>
      <c r="C3606">
        <v>0</v>
      </c>
      <c r="D3606">
        <v>509</v>
      </c>
      <c r="E3606">
        <v>1</v>
      </c>
      <c r="F3606">
        <v>1165</v>
      </c>
      <c r="G3606">
        <v>1810</v>
      </c>
      <c r="H3606">
        <v>0</v>
      </c>
      <c r="I3606">
        <v>1066</v>
      </c>
      <c r="J3606">
        <v>-163</v>
      </c>
      <c r="K3606">
        <v>-57</v>
      </c>
      <c r="L3606">
        <v>0</v>
      </c>
    </row>
    <row r="3607" spans="1:12" x14ac:dyDescent="0.15">
      <c r="A3607">
        <v>14424</v>
      </c>
      <c r="B3607">
        <v>0</v>
      </c>
      <c r="C3607">
        <v>0</v>
      </c>
      <c r="D3607">
        <v>509</v>
      </c>
      <c r="E3607">
        <v>1</v>
      </c>
      <c r="F3607">
        <v>1165</v>
      </c>
      <c r="G3607">
        <v>1811</v>
      </c>
      <c r="H3607">
        <v>0</v>
      </c>
      <c r="I3607">
        <v>1066</v>
      </c>
      <c r="J3607">
        <v>-163</v>
      </c>
      <c r="K3607">
        <v>0</v>
      </c>
      <c r="L3607">
        <v>0</v>
      </c>
    </row>
    <row r="3608" spans="1:12" x14ac:dyDescent="0.15">
      <c r="A3608">
        <v>14428</v>
      </c>
      <c r="B3608">
        <v>0</v>
      </c>
      <c r="C3608">
        <v>0</v>
      </c>
      <c r="D3608">
        <v>508</v>
      </c>
      <c r="E3608">
        <v>1</v>
      </c>
      <c r="F3608">
        <v>1166</v>
      </c>
      <c r="G3608">
        <v>1812</v>
      </c>
      <c r="H3608">
        <v>0</v>
      </c>
      <c r="I3608">
        <v>1067</v>
      </c>
      <c r="J3608">
        <v>-163</v>
      </c>
      <c r="K3608">
        <v>0</v>
      </c>
      <c r="L3608">
        <v>0</v>
      </c>
    </row>
    <row r="3609" spans="1:12" x14ac:dyDescent="0.15">
      <c r="A3609">
        <v>14432</v>
      </c>
      <c r="B3609">
        <v>0</v>
      </c>
      <c r="C3609">
        <v>0</v>
      </c>
      <c r="D3609">
        <v>510</v>
      </c>
      <c r="E3609">
        <v>1</v>
      </c>
      <c r="F3609">
        <v>1166</v>
      </c>
      <c r="G3609">
        <v>1813</v>
      </c>
      <c r="H3609">
        <v>0</v>
      </c>
      <c r="I3609">
        <v>1067</v>
      </c>
      <c r="J3609">
        <v>-163</v>
      </c>
      <c r="K3609">
        <v>0</v>
      </c>
      <c r="L3609">
        <v>0</v>
      </c>
    </row>
    <row r="3610" spans="1:12" x14ac:dyDescent="0.15">
      <c r="A3610">
        <v>14436</v>
      </c>
      <c r="B3610">
        <v>0</v>
      </c>
      <c r="C3610">
        <v>0</v>
      </c>
      <c r="D3610">
        <v>511</v>
      </c>
      <c r="E3610">
        <v>1</v>
      </c>
      <c r="F3610">
        <v>1167</v>
      </c>
      <c r="G3610">
        <v>1814</v>
      </c>
      <c r="H3610">
        <v>0</v>
      </c>
      <c r="I3610">
        <v>1068</v>
      </c>
      <c r="J3610">
        <v>-163</v>
      </c>
      <c r="K3610">
        <v>0</v>
      </c>
      <c r="L3610">
        <v>0</v>
      </c>
    </row>
    <row r="3611" spans="1:12" x14ac:dyDescent="0.15">
      <c r="A3611">
        <v>14440</v>
      </c>
      <c r="B3611">
        <v>0</v>
      </c>
      <c r="C3611">
        <v>0</v>
      </c>
      <c r="D3611">
        <v>512</v>
      </c>
      <c r="E3611">
        <v>1</v>
      </c>
      <c r="F3611">
        <v>1167</v>
      </c>
      <c r="G3611">
        <v>1815</v>
      </c>
      <c r="H3611">
        <v>0</v>
      </c>
      <c r="I3611">
        <v>1068</v>
      </c>
      <c r="J3611">
        <v>-164</v>
      </c>
      <c r="K3611">
        <v>0</v>
      </c>
      <c r="L3611">
        <v>0</v>
      </c>
    </row>
    <row r="3612" spans="1:12" x14ac:dyDescent="0.15">
      <c r="A3612">
        <v>14444</v>
      </c>
      <c r="B3612">
        <v>0</v>
      </c>
      <c r="C3612">
        <v>0</v>
      </c>
      <c r="D3612">
        <v>512</v>
      </c>
      <c r="E3612">
        <v>1</v>
      </c>
      <c r="F3612">
        <v>1167</v>
      </c>
      <c r="G3612">
        <v>1815</v>
      </c>
      <c r="H3612">
        <v>0</v>
      </c>
      <c r="I3612">
        <v>1068</v>
      </c>
      <c r="J3612">
        <v>-164</v>
      </c>
      <c r="K3612">
        <v>0</v>
      </c>
      <c r="L3612">
        <v>0</v>
      </c>
    </row>
    <row r="3613" spans="1:12" x14ac:dyDescent="0.15">
      <c r="A3613">
        <v>14448</v>
      </c>
      <c r="B3613">
        <v>0</v>
      </c>
      <c r="C3613">
        <v>0</v>
      </c>
      <c r="D3613">
        <v>513</v>
      </c>
      <c r="E3613">
        <v>1</v>
      </c>
      <c r="F3613">
        <v>1167</v>
      </c>
      <c r="G3613">
        <v>1816</v>
      </c>
      <c r="H3613">
        <v>0</v>
      </c>
      <c r="I3613">
        <v>1068</v>
      </c>
      <c r="J3613">
        <v>-164</v>
      </c>
      <c r="K3613">
        <v>0</v>
      </c>
      <c r="L3613">
        <v>0</v>
      </c>
    </row>
    <row r="3614" spans="1:12" x14ac:dyDescent="0.15">
      <c r="A3614">
        <v>14452</v>
      </c>
      <c r="B3614">
        <v>0</v>
      </c>
      <c r="C3614">
        <v>0</v>
      </c>
      <c r="D3614">
        <v>514</v>
      </c>
      <c r="E3614">
        <v>1</v>
      </c>
      <c r="F3614">
        <v>1167</v>
      </c>
      <c r="G3614">
        <v>1817</v>
      </c>
      <c r="H3614">
        <v>0</v>
      </c>
      <c r="I3614">
        <v>1069</v>
      </c>
      <c r="J3614">
        <v>-164</v>
      </c>
      <c r="K3614">
        <v>0</v>
      </c>
      <c r="L3614">
        <v>0</v>
      </c>
    </row>
    <row r="3615" spans="1:12" x14ac:dyDescent="0.15">
      <c r="A3615">
        <v>14456</v>
      </c>
      <c r="B3615">
        <v>0</v>
      </c>
      <c r="C3615">
        <v>0</v>
      </c>
      <c r="D3615">
        <v>514</v>
      </c>
      <c r="E3615">
        <v>1</v>
      </c>
      <c r="F3615">
        <v>1167</v>
      </c>
      <c r="G3615">
        <v>1817</v>
      </c>
      <c r="H3615">
        <v>0</v>
      </c>
      <c r="I3615">
        <v>1069</v>
      </c>
      <c r="J3615">
        <v>-164</v>
      </c>
      <c r="K3615">
        <v>0</v>
      </c>
      <c r="L3615">
        <v>0</v>
      </c>
    </row>
    <row r="3616" spans="1:12" x14ac:dyDescent="0.15">
      <c r="A3616">
        <v>14460</v>
      </c>
      <c r="B3616">
        <v>0</v>
      </c>
      <c r="C3616">
        <v>0</v>
      </c>
      <c r="D3616">
        <v>515</v>
      </c>
      <c r="E3616">
        <v>1</v>
      </c>
      <c r="F3616">
        <v>1167</v>
      </c>
      <c r="G3616">
        <v>1818</v>
      </c>
      <c r="H3616">
        <v>0</v>
      </c>
      <c r="I3616">
        <v>1069</v>
      </c>
      <c r="J3616">
        <v>-164</v>
      </c>
      <c r="K3616">
        <v>0</v>
      </c>
      <c r="L3616">
        <v>0</v>
      </c>
    </row>
    <row r="3617" spans="1:12" x14ac:dyDescent="0.15">
      <c r="A3617">
        <v>14464</v>
      </c>
      <c r="B3617">
        <v>0</v>
      </c>
      <c r="C3617">
        <v>0</v>
      </c>
      <c r="D3617">
        <v>516</v>
      </c>
      <c r="E3617">
        <v>1</v>
      </c>
      <c r="F3617">
        <v>1167</v>
      </c>
      <c r="G3617">
        <v>1818</v>
      </c>
      <c r="H3617">
        <v>0</v>
      </c>
      <c r="I3617">
        <v>1069</v>
      </c>
      <c r="J3617">
        <v>-164</v>
      </c>
      <c r="K3617">
        <v>0</v>
      </c>
      <c r="L3617">
        <v>0</v>
      </c>
    </row>
    <row r="3618" spans="1:12" x14ac:dyDescent="0.15">
      <c r="A3618">
        <v>14468</v>
      </c>
      <c r="B3618">
        <v>0</v>
      </c>
      <c r="C3618">
        <v>0</v>
      </c>
      <c r="D3618">
        <v>518</v>
      </c>
      <c r="E3618">
        <v>1</v>
      </c>
      <c r="F3618">
        <v>1166</v>
      </c>
      <c r="G3618">
        <v>1818</v>
      </c>
      <c r="H3618">
        <v>0</v>
      </c>
      <c r="I3618">
        <v>1069</v>
      </c>
      <c r="J3618">
        <v>-165</v>
      </c>
      <c r="K3618">
        <v>0</v>
      </c>
      <c r="L3618">
        <v>0</v>
      </c>
    </row>
    <row r="3619" spans="1:12" x14ac:dyDescent="0.15">
      <c r="A3619">
        <v>14472</v>
      </c>
      <c r="B3619">
        <v>0</v>
      </c>
      <c r="C3619">
        <v>0</v>
      </c>
      <c r="D3619">
        <v>519</v>
      </c>
      <c r="E3619">
        <v>1</v>
      </c>
      <c r="F3619">
        <v>1165</v>
      </c>
      <c r="G3619">
        <v>1818</v>
      </c>
      <c r="H3619">
        <v>0</v>
      </c>
      <c r="I3619">
        <v>1068</v>
      </c>
      <c r="J3619">
        <v>-165</v>
      </c>
      <c r="K3619">
        <v>0</v>
      </c>
      <c r="L3619">
        <v>0</v>
      </c>
    </row>
    <row r="3620" spans="1:12" x14ac:dyDescent="0.15">
      <c r="A3620">
        <v>14476</v>
      </c>
      <c r="B3620">
        <v>0</v>
      </c>
      <c r="C3620">
        <v>0</v>
      </c>
      <c r="D3620">
        <v>520</v>
      </c>
      <c r="E3620">
        <v>1</v>
      </c>
      <c r="F3620">
        <v>1165</v>
      </c>
      <c r="G3620">
        <v>1817</v>
      </c>
      <c r="H3620">
        <v>0</v>
      </c>
      <c r="I3620">
        <v>1068</v>
      </c>
      <c r="J3620">
        <v>-165</v>
      </c>
      <c r="K3620">
        <v>0</v>
      </c>
      <c r="L3620">
        <v>0</v>
      </c>
    </row>
    <row r="3621" spans="1:12" x14ac:dyDescent="0.15">
      <c r="A3621">
        <v>14480</v>
      </c>
      <c r="B3621">
        <v>0</v>
      </c>
      <c r="C3621">
        <v>0</v>
      </c>
      <c r="D3621">
        <v>522</v>
      </c>
      <c r="E3621">
        <v>1</v>
      </c>
      <c r="F3621">
        <v>1163</v>
      </c>
      <c r="G3621">
        <v>1817</v>
      </c>
      <c r="H3621">
        <v>0</v>
      </c>
      <c r="I3621">
        <v>1067</v>
      </c>
      <c r="J3621">
        <v>-165</v>
      </c>
      <c r="K3621">
        <v>0</v>
      </c>
      <c r="L3621">
        <v>0</v>
      </c>
    </row>
    <row r="3622" spans="1:12" x14ac:dyDescent="0.15">
      <c r="A3622">
        <v>14484</v>
      </c>
      <c r="B3622">
        <v>0</v>
      </c>
      <c r="C3622">
        <v>0</v>
      </c>
      <c r="D3622">
        <v>522</v>
      </c>
      <c r="E3622">
        <v>1</v>
      </c>
      <c r="F3622">
        <v>1163</v>
      </c>
      <c r="G3622">
        <v>1816</v>
      </c>
      <c r="H3622">
        <v>0</v>
      </c>
      <c r="I3622">
        <v>1067</v>
      </c>
      <c r="J3622">
        <v>-165</v>
      </c>
      <c r="K3622">
        <v>0</v>
      </c>
      <c r="L3622">
        <v>0</v>
      </c>
    </row>
    <row r="3623" spans="1:12" x14ac:dyDescent="0.15">
      <c r="A3623">
        <v>14488</v>
      </c>
      <c r="B3623">
        <v>0</v>
      </c>
      <c r="C3623">
        <v>0</v>
      </c>
      <c r="D3623">
        <v>523</v>
      </c>
      <c r="E3623">
        <v>1</v>
      </c>
      <c r="F3623">
        <v>1161</v>
      </c>
      <c r="G3623">
        <v>1815</v>
      </c>
      <c r="H3623">
        <v>0</v>
      </c>
      <c r="I3623">
        <v>1066</v>
      </c>
      <c r="J3623">
        <v>-165</v>
      </c>
      <c r="K3623">
        <v>0</v>
      </c>
      <c r="L3623">
        <v>0</v>
      </c>
    </row>
    <row r="3624" spans="1:12" x14ac:dyDescent="0.15">
      <c r="A3624">
        <v>14492</v>
      </c>
      <c r="B3624">
        <v>0</v>
      </c>
      <c r="C3624">
        <v>0</v>
      </c>
      <c r="D3624">
        <v>523</v>
      </c>
      <c r="E3624">
        <v>1</v>
      </c>
      <c r="F3624">
        <v>1160</v>
      </c>
      <c r="G3624">
        <v>1814</v>
      </c>
      <c r="H3624">
        <v>0</v>
      </c>
      <c r="I3624">
        <v>1065</v>
      </c>
      <c r="J3624">
        <v>-165</v>
      </c>
      <c r="K3624">
        <v>0</v>
      </c>
      <c r="L3624">
        <v>0</v>
      </c>
    </row>
    <row r="3625" spans="1:12" x14ac:dyDescent="0.15">
      <c r="A3625">
        <v>14496</v>
      </c>
      <c r="B3625">
        <v>0</v>
      </c>
      <c r="C3625">
        <v>0</v>
      </c>
      <c r="D3625">
        <v>523</v>
      </c>
      <c r="E3625">
        <v>1</v>
      </c>
      <c r="F3625">
        <v>1159</v>
      </c>
      <c r="G3625">
        <v>1813</v>
      </c>
      <c r="H3625">
        <v>0</v>
      </c>
      <c r="I3625">
        <v>1064</v>
      </c>
      <c r="J3625">
        <v>-165</v>
      </c>
      <c r="K3625">
        <v>0</v>
      </c>
      <c r="L3625">
        <v>0</v>
      </c>
    </row>
    <row r="3626" spans="1:12" x14ac:dyDescent="0.15">
      <c r="A3626">
        <v>14500</v>
      </c>
      <c r="B3626">
        <v>0</v>
      </c>
      <c r="C3626">
        <v>0</v>
      </c>
      <c r="D3626">
        <v>522</v>
      </c>
      <c r="E3626">
        <v>1</v>
      </c>
      <c r="F3626">
        <v>1157</v>
      </c>
      <c r="G3626">
        <v>1812</v>
      </c>
      <c r="H3626">
        <v>0</v>
      </c>
      <c r="I3626">
        <v>1063</v>
      </c>
      <c r="J3626">
        <v>-165</v>
      </c>
      <c r="K3626">
        <v>-2</v>
      </c>
      <c r="L3626">
        <v>0</v>
      </c>
    </row>
    <row r="3627" spans="1:12" x14ac:dyDescent="0.15">
      <c r="A3627">
        <v>14504</v>
      </c>
      <c r="B3627">
        <v>0</v>
      </c>
      <c r="C3627">
        <v>0</v>
      </c>
      <c r="D3627">
        <v>521</v>
      </c>
      <c r="E3627">
        <v>1</v>
      </c>
      <c r="F3627">
        <v>1156</v>
      </c>
      <c r="G3627">
        <v>1811</v>
      </c>
      <c r="H3627">
        <v>0</v>
      </c>
      <c r="I3627">
        <v>1063</v>
      </c>
      <c r="J3627">
        <v>-165</v>
      </c>
      <c r="K3627">
        <v>0</v>
      </c>
      <c r="L3627">
        <v>0</v>
      </c>
    </row>
    <row r="3628" spans="1:12" x14ac:dyDescent="0.15">
      <c r="A3628">
        <v>14508</v>
      </c>
      <c r="B3628">
        <v>0</v>
      </c>
      <c r="C3628">
        <v>0</v>
      </c>
      <c r="D3628">
        <v>521</v>
      </c>
      <c r="E3628">
        <v>1</v>
      </c>
      <c r="F3628">
        <v>1155</v>
      </c>
      <c r="G3628">
        <v>1809</v>
      </c>
      <c r="H3628">
        <v>0</v>
      </c>
      <c r="I3628">
        <v>1062</v>
      </c>
      <c r="J3628">
        <v>-165</v>
      </c>
      <c r="K3628">
        <v>0</v>
      </c>
      <c r="L3628">
        <v>0</v>
      </c>
    </row>
    <row r="3629" spans="1:12" x14ac:dyDescent="0.15">
      <c r="A3629">
        <v>14512</v>
      </c>
      <c r="B3629">
        <v>0</v>
      </c>
      <c r="C3629">
        <v>0</v>
      </c>
      <c r="D3629">
        <v>521</v>
      </c>
      <c r="E3629">
        <v>1</v>
      </c>
      <c r="F3629">
        <v>1153</v>
      </c>
      <c r="G3629">
        <v>1807</v>
      </c>
      <c r="H3629">
        <v>0</v>
      </c>
      <c r="I3629">
        <v>1060</v>
      </c>
      <c r="J3629">
        <v>-165</v>
      </c>
      <c r="K3629">
        <v>0</v>
      </c>
      <c r="L3629">
        <v>0</v>
      </c>
    </row>
    <row r="3630" spans="1:12" x14ac:dyDescent="0.15">
      <c r="A3630">
        <v>14516</v>
      </c>
      <c r="B3630">
        <v>0</v>
      </c>
      <c r="C3630">
        <v>0</v>
      </c>
      <c r="D3630">
        <v>520</v>
      </c>
      <c r="E3630">
        <v>1</v>
      </c>
      <c r="F3630">
        <v>1151</v>
      </c>
      <c r="G3630">
        <v>1806</v>
      </c>
      <c r="H3630">
        <v>0</v>
      </c>
      <c r="I3630">
        <v>1059</v>
      </c>
      <c r="J3630">
        <v>-165</v>
      </c>
      <c r="K3630">
        <v>0</v>
      </c>
      <c r="L3630">
        <v>0</v>
      </c>
    </row>
    <row r="3631" spans="1:12" x14ac:dyDescent="0.15">
      <c r="A3631">
        <v>14520</v>
      </c>
      <c r="B3631">
        <v>0</v>
      </c>
      <c r="C3631">
        <v>0</v>
      </c>
      <c r="D3631">
        <v>520</v>
      </c>
      <c r="E3631">
        <v>1</v>
      </c>
      <c r="F3631">
        <v>1149</v>
      </c>
      <c r="G3631">
        <v>1804</v>
      </c>
      <c r="H3631">
        <v>0</v>
      </c>
      <c r="I3631">
        <v>1058</v>
      </c>
      <c r="J3631">
        <v>-165</v>
      </c>
      <c r="K3631">
        <v>0</v>
      </c>
      <c r="L3631">
        <v>0</v>
      </c>
    </row>
    <row r="3632" spans="1:12" x14ac:dyDescent="0.15">
      <c r="A3632">
        <v>14524</v>
      </c>
      <c r="B3632">
        <v>0</v>
      </c>
      <c r="C3632">
        <v>0</v>
      </c>
      <c r="D3632">
        <v>520</v>
      </c>
      <c r="E3632">
        <v>1</v>
      </c>
      <c r="F3632">
        <v>1147</v>
      </c>
      <c r="G3632">
        <v>1802</v>
      </c>
      <c r="H3632">
        <v>0</v>
      </c>
      <c r="I3632">
        <v>1056</v>
      </c>
      <c r="J3632">
        <v>-165</v>
      </c>
      <c r="K3632">
        <v>0</v>
      </c>
      <c r="L3632">
        <v>0</v>
      </c>
    </row>
    <row r="3633" spans="1:12" x14ac:dyDescent="0.15">
      <c r="A3633">
        <v>14528</v>
      </c>
      <c r="B3633">
        <v>0</v>
      </c>
      <c r="C3633">
        <v>0</v>
      </c>
      <c r="D3633">
        <v>520</v>
      </c>
      <c r="E3633">
        <v>1</v>
      </c>
      <c r="F3633">
        <v>1146</v>
      </c>
      <c r="G3633">
        <v>1800</v>
      </c>
      <c r="H3633">
        <v>0</v>
      </c>
      <c r="I3633">
        <v>1055</v>
      </c>
      <c r="J3633">
        <v>-165</v>
      </c>
      <c r="K3633">
        <v>0</v>
      </c>
      <c r="L3633">
        <v>0</v>
      </c>
    </row>
    <row r="3634" spans="1:12" x14ac:dyDescent="0.15">
      <c r="A3634">
        <v>14532</v>
      </c>
      <c r="B3634">
        <v>0</v>
      </c>
      <c r="C3634">
        <v>0</v>
      </c>
      <c r="D3634">
        <v>521</v>
      </c>
      <c r="E3634">
        <v>1</v>
      </c>
      <c r="F3634">
        <v>1144</v>
      </c>
      <c r="G3634">
        <v>1798</v>
      </c>
      <c r="H3634">
        <v>0</v>
      </c>
      <c r="I3634">
        <v>1054</v>
      </c>
      <c r="J3634">
        <v>-165</v>
      </c>
      <c r="K3634">
        <v>0</v>
      </c>
      <c r="L3634">
        <v>0</v>
      </c>
    </row>
    <row r="3635" spans="1:12" x14ac:dyDescent="0.15">
      <c r="A3635">
        <v>14536</v>
      </c>
      <c r="B3635">
        <v>0</v>
      </c>
      <c r="C3635">
        <v>0</v>
      </c>
      <c r="D3635">
        <v>522</v>
      </c>
      <c r="E3635">
        <v>1</v>
      </c>
      <c r="F3635">
        <v>1142</v>
      </c>
      <c r="G3635">
        <v>1796</v>
      </c>
      <c r="H3635">
        <v>0</v>
      </c>
      <c r="I3635">
        <v>1052</v>
      </c>
      <c r="J3635">
        <v>-165</v>
      </c>
      <c r="K3635">
        <v>0</v>
      </c>
      <c r="L3635">
        <v>0</v>
      </c>
    </row>
    <row r="3636" spans="1:12" x14ac:dyDescent="0.15">
      <c r="A3636">
        <v>14540</v>
      </c>
      <c r="B3636">
        <v>0</v>
      </c>
      <c r="C3636">
        <v>0</v>
      </c>
      <c r="D3636">
        <v>522</v>
      </c>
      <c r="E3636">
        <v>1</v>
      </c>
      <c r="F3636">
        <v>1140</v>
      </c>
      <c r="G3636">
        <v>1793</v>
      </c>
      <c r="H3636">
        <v>0</v>
      </c>
      <c r="I3636">
        <v>1050</v>
      </c>
      <c r="J3636">
        <v>-165</v>
      </c>
      <c r="K3636">
        <v>0</v>
      </c>
      <c r="L3636">
        <v>0</v>
      </c>
    </row>
    <row r="3637" spans="1:12" x14ac:dyDescent="0.15">
      <c r="A3637">
        <v>14544</v>
      </c>
      <c r="B3637">
        <v>0</v>
      </c>
      <c r="C3637">
        <v>0</v>
      </c>
      <c r="D3637">
        <v>522</v>
      </c>
      <c r="E3637">
        <v>1</v>
      </c>
      <c r="F3637">
        <v>1137</v>
      </c>
      <c r="G3637">
        <v>1791</v>
      </c>
      <c r="H3637">
        <v>0</v>
      </c>
      <c r="I3637">
        <v>1049</v>
      </c>
      <c r="J3637">
        <v>-165</v>
      </c>
      <c r="K3637">
        <v>0</v>
      </c>
      <c r="L3637">
        <v>0</v>
      </c>
    </row>
    <row r="3638" spans="1:12" x14ac:dyDescent="0.15">
      <c r="A3638">
        <v>14548</v>
      </c>
      <c r="B3638">
        <v>0</v>
      </c>
      <c r="C3638">
        <v>0</v>
      </c>
      <c r="D3638">
        <v>522</v>
      </c>
      <c r="E3638">
        <v>1</v>
      </c>
      <c r="F3638">
        <v>1135</v>
      </c>
      <c r="G3638">
        <v>1789</v>
      </c>
      <c r="H3638">
        <v>0</v>
      </c>
      <c r="I3638">
        <v>1047</v>
      </c>
      <c r="J3638">
        <v>-165</v>
      </c>
      <c r="K3638">
        <v>0</v>
      </c>
      <c r="L3638">
        <v>0</v>
      </c>
    </row>
    <row r="3639" spans="1:12" x14ac:dyDescent="0.15">
      <c r="A3639">
        <v>14552</v>
      </c>
      <c r="B3639">
        <v>0</v>
      </c>
      <c r="C3639">
        <v>0</v>
      </c>
      <c r="D3639">
        <v>521</v>
      </c>
      <c r="E3639">
        <v>1</v>
      </c>
      <c r="F3639">
        <v>1133</v>
      </c>
      <c r="G3639">
        <v>1786</v>
      </c>
      <c r="H3639">
        <v>0</v>
      </c>
      <c r="I3639">
        <v>1045</v>
      </c>
      <c r="J3639">
        <v>-165</v>
      </c>
      <c r="K3639">
        <v>0</v>
      </c>
      <c r="L3639">
        <v>0</v>
      </c>
    </row>
    <row r="3640" spans="1:12" x14ac:dyDescent="0.15">
      <c r="A3640">
        <v>14556</v>
      </c>
      <c r="B3640">
        <v>0</v>
      </c>
      <c r="C3640">
        <v>0</v>
      </c>
      <c r="D3640">
        <v>520</v>
      </c>
      <c r="E3640">
        <v>1</v>
      </c>
      <c r="F3640">
        <v>1131</v>
      </c>
      <c r="G3640">
        <v>1784</v>
      </c>
      <c r="H3640">
        <v>0</v>
      </c>
      <c r="I3640">
        <v>1044</v>
      </c>
      <c r="J3640">
        <v>-165</v>
      </c>
      <c r="K3640">
        <v>0</v>
      </c>
      <c r="L3640">
        <v>0</v>
      </c>
    </row>
    <row r="3641" spans="1:12" x14ac:dyDescent="0.15">
      <c r="A3641">
        <v>14560</v>
      </c>
      <c r="B3641">
        <v>0</v>
      </c>
      <c r="C3641">
        <v>0</v>
      </c>
      <c r="D3641">
        <v>519</v>
      </c>
      <c r="E3641">
        <v>1</v>
      </c>
      <c r="F3641">
        <v>1129</v>
      </c>
      <c r="G3641">
        <v>1781</v>
      </c>
      <c r="H3641">
        <v>0</v>
      </c>
      <c r="I3641">
        <v>1042</v>
      </c>
      <c r="J3641">
        <v>-165</v>
      </c>
      <c r="K3641">
        <v>0</v>
      </c>
      <c r="L3641">
        <v>0</v>
      </c>
    </row>
    <row r="3642" spans="1:12" x14ac:dyDescent="0.15">
      <c r="A3642">
        <v>14564</v>
      </c>
      <c r="B3642">
        <v>0</v>
      </c>
      <c r="C3642">
        <v>0</v>
      </c>
      <c r="D3642">
        <v>519</v>
      </c>
      <c r="E3642">
        <v>1</v>
      </c>
      <c r="F3642">
        <v>1126</v>
      </c>
      <c r="G3642">
        <v>1779</v>
      </c>
      <c r="H3642">
        <v>0</v>
      </c>
      <c r="I3642">
        <v>1040</v>
      </c>
      <c r="J3642">
        <v>-165</v>
      </c>
      <c r="K3642">
        <v>0</v>
      </c>
      <c r="L3642">
        <v>0</v>
      </c>
    </row>
    <row r="3643" spans="1:12" x14ac:dyDescent="0.15">
      <c r="A3643">
        <v>14568</v>
      </c>
      <c r="B3643">
        <v>0</v>
      </c>
      <c r="C3643">
        <v>0</v>
      </c>
      <c r="D3643">
        <v>519</v>
      </c>
      <c r="E3643">
        <v>1</v>
      </c>
      <c r="F3643">
        <v>1124</v>
      </c>
      <c r="G3643">
        <v>1776</v>
      </c>
      <c r="H3643">
        <v>0</v>
      </c>
      <c r="I3643">
        <v>1039</v>
      </c>
      <c r="J3643">
        <v>-165</v>
      </c>
      <c r="K3643">
        <v>0</v>
      </c>
      <c r="L3643">
        <v>0</v>
      </c>
    </row>
    <row r="3644" spans="1:12" x14ac:dyDescent="0.15">
      <c r="A3644">
        <v>14572</v>
      </c>
      <c r="B3644">
        <v>0</v>
      </c>
      <c r="C3644">
        <v>0</v>
      </c>
      <c r="D3644">
        <v>518</v>
      </c>
      <c r="E3644">
        <v>1</v>
      </c>
      <c r="F3644">
        <v>1122</v>
      </c>
      <c r="G3644">
        <v>1774</v>
      </c>
      <c r="H3644">
        <v>0</v>
      </c>
      <c r="I3644">
        <v>1037</v>
      </c>
      <c r="J3644">
        <v>-165</v>
      </c>
      <c r="K3644">
        <v>0</v>
      </c>
      <c r="L3644">
        <v>0</v>
      </c>
    </row>
    <row r="3645" spans="1:12" x14ac:dyDescent="0.15">
      <c r="A3645">
        <v>14576</v>
      </c>
      <c r="B3645">
        <v>0</v>
      </c>
      <c r="C3645">
        <v>0</v>
      </c>
      <c r="D3645">
        <v>519</v>
      </c>
      <c r="E3645">
        <v>1</v>
      </c>
      <c r="F3645">
        <v>1119</v>
      </c>
      <c r="G3645">
        <v>1771</v>
      </c>
      <c r="H3645">
        <v>0</v>
      </c>
      <c r="I3645">
        <v>1035</v>
      </c>
      <c r="J3645">
        <v>-165</v>
      </c>
      <c r="K3645">
        <v>0</v>
      </c>
      <c r="L3645">
        <v>0</v>
      </c>
    </row>
    <row r="3646" spans="1:12" x14ac:dyDescent="0.15">
      <c r="A3646">
        <v>14580</v>
      </c>
      <c r="B3646">
        <v>0</v>
      </c>
      <c r="C3646">
        <v>0</v>
      </c>
      <c r="D3646">
        <v>519</v>
      </c>
      <c r="E3646">
        <v>1</v>
      </c>
      <c r="F3646">
        <v>1117</v>
      </c>
      <c r="G3646">
        <v>1769</v>
      </c>
      <c r="H3646">
        <v>0</v>
      </c>
      <c r="I3646">
        <v>1034</v>
      </c>
      <c r="J3646">
        <v>-165</v>
      </c>
      <c r="K3646">
        <v>0</v>
      </c>
      <c r="L3646">
        <v>0</v>
      </c>
    </row>
    <row r="3647" spans="1:12" x14ac:dyDescent="0.15">
      <c r="A3647">
        <v>14584</v>
      </c>
      <c r="B3647">
        <v>0</v>
      </c>
      <c r="C3647">
        <v>0</v>
      </c>
      <c r="D3647">
        <v>518</v>
      </c>
      <c r="E3647">
        <v>1</v>
      </c>
      <c r="F3647">
        <v>1114</v>
      </c>
      <c r="G3647">
        <v>1766</v>
      </c>
      <c r="H3647">
        <v>0</v>
      </c>
      <c r="I3647">
        <v>1032</v>
      </c>
      <c r="J3647">
        <v>-165</v>
      </c>
      <c r="K3647">
        <v>0</v>
      </c>
      <c r="L3647">
        <v>0</v>
      </c>
    </row>
    <row r="3648" spans="1:12" x14ac:dyDescent="0.15">
      <c r="A3648">
        <v>14588</v>
      </c>
      <c r="B3648">
        <v>0</v>
      </c>
      <c r="C3648">
        <v>0</v>
      </c>
      <c r="D3648">
        <v>518</v>
      </c>
      <c r="E3648">
        <v>1</v>
      </c>
      <c r="F3648">
        <v>1112</v>
      </c>
      <c r="G3648">
        <v>1763</v>
      </c>
      <c r="H3648">
        <v>-114</v>
      </c>
      <c r="I3648">
        <v>1030</v>
      </c>
      <c r="J3648">
        <v>-164</v>
      </c>
      <c r="K3648">
        <v>0</v>
      </c>
      <c r="L3648">
        <v>0</v>
      </c>
    </row>
    <row r="3649" spans="1:12" x14ac:dyDescent="0.15">
      <c r="A3649">
        <v>14592</v>
      </c>
      <c r="B3649">
        <v>0</v>
      </c>
      <c r="C3649">
        <v>0</v>
      </c>
      <c r="D3649">
        <v>519</v>
      </c>
      <c r="E3649">
        <v>1</v>
      </c>
      <c r="F3649">
        <v>1109</v>
      </c>
      <c r="G3649">
        <v>1760</v>
      </c>
      <c r="H3649">
        <v>0</v>
      </c>
      <c r="I3649">
        <v>1028</v>
      </c>
      <c r="J3649">
        <v>-164</v>
      </c>
      <c r="K3649">
        <v>-114</v>
      </c>
      <c r="L3649">
        <v>0</v>
      </c>
    </row>
    <row r="3650" spans="1:12" x14ac:dyDescent="0.15">
      <c r="A3650">
        <v>14596</v>
      </c>
      <c r="B3650">
        <v>0</v>
      </c>
      <c r="C3650">
        <v>0</v>
      </c>
      <c r="D3650">
        <v>518</v>
      </c>
      <c r="E3650">
        <v>1</v>
      </c>
      <c r="F3650">
        <v>1107</v>
      </c>
      <c r="G3650">
        <v>1757</v>
      </c>
      <c r="H3650">
        <v>0</v>
      </c>
      <c r="I3650">
        <v>1026</v>
      </c>
      <c r="J3650">
        <v>-164</v>
      </c>
      <c r="K3650">
        <v>0</v>
      </c>
      <c r="L3650">
        <v>0</v>
      </c>
    </row>
    <row r="3651" spans="1:12" x14ac:dyDescent="0.15">
      <c r="A3651">
        <v>14600</v>
      </c>
      <c r="B3651">
        <v>0</v>
      </c>
      <c r="C3651">
        <v>0</v>
      </c>
      <c r="D3651">
        <v>518</v>
      </c>
      <c r="E3651">
        <v>1</v>
      </c>
      <c r="F3651">
        <v>1104</v>
      </c>
      <c r="G3651">
        <v>1755</v>
      </c>
      <c r="H3651">
        <v>0</v>
      </c>
      <c r="I3651">
        <v>1024</v>
      </c>
      <c r="J3651">
        <v>-164</v>
      </c>
      <c r="K3651">
        <v>-4</v>
      </c>
      <c r="L3651">
        <v>0</v>
      </c>
    </row>
    <row r="3652" spans="1:12" x14ac:dyDescent="0.15">
      <c r="A3652">
        <v>14604</v>
      </c>
      <c r="B3652">
        <v>0</v>
      </c>
      <c r="C3652">
        <v>0</v>
      </c>
      <c r="D3652">
        <v>517</v>
      </c>
      <c r="E3652">
        <v>1</v>
      </c>
      <c r="F3652">
        <v>1101</v>
      </c>
      <c r="G3652">
        <v>1752</v>
      </c>
      <c r="H3652">
        <v>0</v>
      </c>
      <c r="I3652">
        <v>1022</v>
      </c>
      <c r="J3652">
        <v>-164</v>
      </c>
      <c r="K3652">
        <v>0</v>
      </c>
      <c r="L3652">
        <v>0</v>
      </c>
    </row>
    <row r="3653" spans="1:12" x14ac:dyDescent="0.15">
      <c r="A3653">
        <v>14608</v>
      </c>
      <c r="B3653">
        <v>0</v>
      </c>
      <c r="C3653">
        <v>0</v>
      </c>
      <c r="D3653">
        <v>517</v>
      </c>
      <c r="E3653">
        <v>1</v>
      </c>
      <c r="F3653">
        <v>1099</v>
      </c>
      <c r="G3653">
        <v>1749</v>
      </c>
      <c r="H3653">
        <v>0</v>
      </c>
      <c r="I3653">
        <v>1020</v>
      </c>
      <c r="J3653">
        <v>-164</v>
      </c>
      <c r="K3653">
        <v>0</v>
      </c>
      <c r="L3653">
        <v>0</v>
      </c>
    </row>
    <row r="3654" spans="1:12" x14ac:dyDescent="0.15">
      <c r="A3654">
        <v>14612</v>
      </c>
      <c r="B3654">
        <v>0</v>
      </c>
      <c r="C3654">
        <v>0</v>
      </c>
      <c r="D3654">
        <v>518</v>
      </c>
      <c r="E3654">
        <v>1</v>
      </c>
      <c r="F3654">
        <v>1096</v>
      </c>
      <c r="G3654">
        <v>1747</v>
      </c>
      <c r="H3654">
        <v>0</v>
      </c>
      <c r="I3654">
        <v>1018</v>
      </c>
      <c r="J3654">
        <v>-164</v>
      </c>
      <c r="K3654">
        <v>0</v>
      </c>
      <c r="L3654">
        <v>0</v>
      </c>
    </row>
    <row r="3655" spans="1:12" x14ac:dyDescent="0.15">
      <c r="A3655">
        <v>14616</v>
      </c>
      <c r="B3655">
        <v>0</v>
      </c>
      <c r="C3655">
        <v>0</v>
      </c>
      <c r="D3655">
        <v>519</v>
      </c>
      <c r="E3655">
        <v>1</v>
      </c>
      <c r="F3655">
        <v>1093</v>
      </c>
      <c r="G3655">
        <v>1744</v>
      </c>
      <c r="H3655">
        <v>0</v>
      </c>
      <c r="I3655">
        <v>1016</v>
      </c>
      <c r="J3655">
        <v>-164</v>
      </c>
      <c r="K3655">
        <v>0</v>
      </c>
      <c r="L3655">
        <v>0</v>
      </c>
    </row>
    <row r="3656" spans="1:12" x14ac:dyDescent="0.15">
      <c r="A3656">
        <v>14620</v>
      </c>
      <c r="B3656">
        <v>0</v>
      </c>
      <c r="C3656">
        <v>0</v>
      </c>
      <c r="D3656">
        <v>519</v>
      </c>
      <c r="E3656">
        <v>1</v>
      </c>
      <c r="F3656">
        <v>1091</v>
      </c>
      <c r="G3656">
        <v>1741</v>
      </c>
      <c r="H3656">
        <v>0</v>
      </c>
      <c r="I3656">
        <v>1014</v>
      </c>
      <c r="J3656">
        <v>-164</v>
      </c>
      <c r="K3656">
        <v>0</v>
      </c>
      <c r="L3656">
        <v>0</v>
      </c>
    </row>
    <row r="3657" spans="1:12" x14ac:dyDescent="0.15">
      <c r="A3657">
        <v>14624</v>
      </c>
      <c r="B3657">
        <v>0</v>
      </c>
      <c r="C3657">
        <v>0</v>
      </c>
      <c r="D3657">
        <v>519</v>
      </c>
      <c r="E3657">
        <v>1</v>
      </c>
      <c r="F3657">
        <v>1088</v>
      </c>
      <c r="G3657">
        <v>1738</v>
      </c>
      <c r="H3657">
        <v>0</v>
      </c>
      <c r="I3657">
        <v>1012</v>
      </c>
      <c r="J3657">
        <v>-164</v>
      </c>
      <c r="K3657">
        <v>0</v>
      </c>
      <c r="L3657">
        <v>0</v>
      </c>
    </row>
    <row r="3658" spans="1:12" x14ac:dyDescent="0.15">
      <c r="A3658">
        <v>14628</v>
      </c>
      <c r="B3658">
        <v>0</v>
      </c>
      <c r="C3658">
        <v>0</v>
      </c>
      <c r="D3658">
        <v>519</v>
      </c>
      <c r="E3658">
        <v>1</v>
      </c>
      <c r="F3658">
        <v>1085</v>
      </c>
      <c r="G3658">
        <v>1735</v>
      </c>
      <c r="H3658">
        <v>0</v>
      </c>
      <c r="I3658">
        <v>1010</v>
      </c>
      <c r="J3658">
        <v>-164</v>
      </c>
      <c r="K3658">
        <v>0</v>
      </c>
      <c r="L3658">
        <v>0</v>
      </c>
    </row>
    <row r="3659" spans="1:12" x14ac:dyDescent="0.15">
      <c r="A3659">
        <v>14632</v>
      </c>
      <c r="B3659">
        <v>0</v>
      </c>
      <c r="C3659">
        <v>0</v>
      </c>
      <c r="D3659">
        <v>519</v>
      </c>
      <c r="E3659">
        <v>1</v>
      </c>
      <c r="F3659">
        <v>1083</v>
      </c>
      <c r="G3659">
        <v>1732</v>
      </c>
      <c r="H3659">
        <v>0</v>
      </c>
      <c r="I3659">
        <v>1008</v>
      </c>
      <c r="J3659">
        <v>-164</v>
      </c>
      <c r="K3659">
        <v>0</v>
      </c>
      <c r="L3659">
        <v>0</v>
      </c>
    </row>
    <row r="3660" spans="1:12" x14ac:dyDescent="0.15">
      <c r="A3660">
        <v>14636</v>
      </c>
      <c r="B3660">
        <v>0</v>
      </c>
      <c r="C3660">
        <v>0</v>
      </c>
      <c r="D3660">
        <v>519</v>
      </c>
      <c r="E3660">
        <v>1</v>
      </c>
      <c r="F3660">
        <v>1080</v>
      </c>
      <c r="G3660">
        <v>1729</v>
      </c>
      <c r="H3660">
        <v>0</v>
      </c>
      <c r="I3660">
        <v>1006</v>
      </c>
      <c r="J3660">
        <v>-164</v>
      </c>
      <c r="K3660">
        <v>0</v>
      </c>
      <c r="L3660">
        <v>0</v>
      </c>
    </row>
    <row r="3661" spans="1:12" x14ac:dyDescent="0.15">
      <c r="A3661">
        <v>14640</v>
      </c>
      <c r="B3661">
        <v>0</v>
      </c>
      <c r="C3661">
        <v>0</v>
      </c>
      <c r="D3661">
        <v>518</v>
      </c>
      <c r="E3661">
        <v>1</v>
      </c>
      <c r="F3661">
        <v>1077</v>
      </c>
      <c r="G3661">
        <v>1726</v>
      </c>
      <c r="H3661">
        <v>0</v>
      </c>
      <c r="I3661">
        <v>1004</v>
      </c>
      <c r="J3661">
        <v>-164</v>
      </c>
      <c r="K3661">
        <v>0</v>
      </c>
      <c r="L3661">
        <v>0</v>
      </c>
    </row>
    <row r="3662" spans="1:12" x14ac:dyDescent="0.15">
      <c r="A3662">
        <v>14644</v>
      </c>
      <c r="B3662">
        <v>0</v>
      </c>
      <c r="C3662">
        <v>0</v>
      </c>
      <c r="D3662">
        <v>518</v>
      </c>
      <c r="E3662">
        <v>1</v>
      </c>
      <c r="F3662">
        <v>1074</v>
      </c>
      <c r="G3662">
        <v>1723</v>
      </c>
      <c r="H3662">
        <v>0</v>
      </c>
      <c r="I3662">
        <v>1002</v>
      </c>
      <c r="J3662">
        <v>-164</v>
      </c>
      <c r="K3662">
        <v>0</v>
      </c>
      <c r="L3662">
        <v>0</v>
      </c>
    </row>
    <row r="3663" spans="1:12" x14ac:dyDescent="0.15">
      <c r="A3663">
        <v>14648</v>
      </c>
      <c r="B3663">
        <v>0</v>
      </c>
      <c r="C3663">
        <v>0</v>
      </c>
      <c r="D3663">
        <v>518</v>
      </c>
      <c r="E3663">
        <v>1</v>
      </c>
      <c r="F3663">
        <v>1071</v>
      </c>
      <c r="G3663">
        <v>1720</v>
      </c>
      <c r="H3663">
        <v>0</v>
      </c>
      <c r="I3663">
        <v>1000</v>
      </c>
      <c r="J3663">
        <v>-164</v>
      </c>
      <c r="K3663">
        <v>0</v>
      </c>
      <c r="L3663">
        <v>0</v>
      </c>
    </row>
    <row r="3664" spans="1:12" x14ac:dyDescent="0.15">
      <c r="A3664">
        <v>14652</v>
      </c>
      <c r="B3664">
        <v>0</v>
      </c>
      <c r="C3664">
        <v>0</v>
      </c>
      <c r="D3664">
        <v>520</v>
      </c>
      <c r="E3664">
        <v>1</v>
      </c>
      <c r="F3664">
        <v>1068</v>
      </c>
      <c r="G3664">
        <v>1717</v>
      </c>
      <c r="H3664">
        <v>0</v>
      </c>
      <c r="I3664">
        <v>997</v>
      </c>
      <c r="J3664">
        <v>-164</v>
      </c>
      <c r="K3664">
        <v>0</v>
      </c>
      <c r="L3664">
        <v>0</v>
      </c>
    </row>
    <row r="3665" spans="1:12" x14ac:dyDescent="0.15">
      <c r="A3665">
        <v>14656</v>
      </c>
      <c r="B3665">
        <v>0</v>
      </c>
      <c r="C3665">
        <v>0</v>
      </c>
      <c r="D3665">
        <v>521</v>
      </c>
      <c r="E3665">
        <v>1</v>
      </c>
      <c r="F3665">
        <v>1065</v>
      </c>
      <c r="G3665">
        <v>1714</v>
      </c>
      <c r="H3665">
        <v>0</v>
      </c>
      <c r="I3665">
        <v>995</v>
      </c>
      <c r="J3665">
        <v>-164</v>
      </c>
      <c r="K3665">
        <v>0</v>
      </c>
      <c r="L3665">
        <v>0</v>
      </c>
    </row>
    <row r="3666" spans="1:12" x14ac:dyDescent="0.15">
      <c r="A3666">
        <v>14660</v>
      </c>
      <c r="B3666">
        <v>0</v>
      </c>
      <c r="C3666">
        <v>0</v>
      </c>
      <c r="D3666">
        <v>524</v>
      </c>
      <c r="E3666">
        <v>1</v>
      </c>
      <c r="F3666">
        <v>1062</v>
      </c>
      <c r="G3666">
        <v>1711</v>
      </c>
      <c r="H3666">
        <v>0</v>
      </c>
      <c r="I3666">
        <v>993</v>
      </c>
      <c r="J3666">
        <v>-164</v>
      </c>
      <c r="K3666">
        <v>0</v>
      </c>
      <c r="L3666">
        <v>0</v>
      </c>
    </row>
    <row r="3667" spans="1:12" x14ac:dyDescent="0.15">
      <c r="A3667">
        <v>14664</v>
      </c>
      <c r="B3667">
        <v>0</v>
      </c>
      <c r="C3667">
        <v>0</v>
      </c>
      <c r="D3667">
        <v>529</v>
      </c>
      <c r="E3667">
        <v>1</v>
      </c>
      <c r="F3667">
        <v>1059</v>
      </c>
      <c r="G3667">
        <v>1708</v>
      </c>
      <c r="H3667">
        <v>0</v>
      </c>
      <c r="I3667">
        <v>991</v>
      </c>
      <c r="J3667">
        <v>-164</v>
      </c>
      <c r="K3667">
        <v>0</v>
      </c>
      <c r="L3667">
        <v>0</v>
      </c>
    </row>
    <row r="3668" spans="1:12" x14ac:dyDescent="0.15">
      <c r="A3668">
        <v>14668</v>
      </c>
      <c r="B3668">
        <v>0</v>
      </c>
      <c r="C3668">
        <v>0</v>
      </c>
      <c r="D3668">
        <v>532</v>
      </c>
      <c r="E3668">
        <v>1</v>
      </c>
      <c r="F3668">
        <v>1056</v>
      </c>
      <c r="G3668">
        <v>1705</v>
      </c>
      <c r="H3668">
        <v>0</v>
      </c>
      <c r="I3668">
        <v>989</v>
      </c>
      <c r="J3668">
        <v>-164</v>
      </c>
      <c r="K3668">
        <v>0</v>
      </c>
      <c r="L3668">
        <v>0</v>
      </c>
    </row>
    <row r="3669" spans="1:12" x14ac:dyDescent="0.15">
      <c r="A3669">
        <v>14672</v>
      </c>
      <c r="B3669">
        <v>0</v>
      </c>
      <c r="C3669">
        <v>0</v>
      </c>
      <c r="D3669">
        <v>535</v>
      </c>
      <c r="E3669">
        <v>1</v>
      </c>
      <c r="F3669">
        <v>1053</v>
      </c>
      <c r="G3669">
        <v>1702</v>
      </c>
      <c r="H3669">
        <v>0</v>
      </c>
      <c r="I3669">
        <v>987</v>
      </c>
      <c r="J3669">
        <v>-164</v>
      </c>
      <c r="K3669">
        <v>0</v>
      </c>
      <c r="L3669">
        <v>0</v>
      </c>
    </row>
    <row r="3670" spans="1:12" x14ac:dyDescent="0.15">
      <c r="A3670">
        <v>14676</v>
      </c>
      <c r="B3670">
        <v>0</v>
      </c>
      <c r="C3670">
        <v>0</v>
      </c>
      <c r="D3670">
        <v>543</v>
      </c>
      <c r="E3670">
        <v>1</v>
      </c>
      <c r="F3670">
        <v>1050</v>
      </c>
      <c r="G3670">
        <v>1699</v>
      </c>
      <c r="H3670">
        <v>0</v>
      </c>
      <c r="I3670">
        <v>985</v>
      </c>
      <c r="J3670">
        <v>-164</v>
      </c>
      <c r="K3670">
        <v>0</v>
      </c>
      <c r="L3670">
        <v>0</v>
      </c>
    </row>
    <row r="3671" spans="1:12" x14ac:dyDescent="0.15">
      <c r="A3671">
        <v>14680</v>
      </c>
      <c r="B3671">
        <v>0</v>
      </c>
      <c r="C3671">
        <v>0</v>
      </c>
      <c r="D3671">
        <v>547</v>
      </c>
      <c r="E3671">
        <v>1</v>
      </c>
      <c r="F3671">
        <v>1047</v>
      </c>
      <c r="G3671">
        <v>1695</v>
      </c>
      <c r="H3671">
        <v>0</v>
      </c>
      <c r="I3671">
        <v>982</v>
      </c>
      <c r="J3671">
        <v>-164</v>
      </c>
      <c r="K3671">
        <v>0</v>
      </c>
      <c r="L3671">
        <v>0</v>
      </c>
    </row>
    <row r="3672" spans="1:12" x14ac:dyDescent="0.15">
      <c r="A3672">
        <v>14684</v>
      </c>
      <c r="B3672">
        <v>0</v>
      </c>
      <c r="C3672">
        <v>0</v>
      </c>
      <c r="D3672">
        <v>555</v>
      </c>
      <c r="E3672">
        <v>1</v>
      </c>
      <c r="F3672">
        <v>1044</v>
      </c>
      <c r="G3672">
        <v>1692</v>
      </c>
      <c r="H3672">
        <v>0</v>
      </c>
      <c r="I3672">
        <v>980</v>
      </c>
      <c r="J3672">
        <v>-164</v>
      </c>
      <c r="K3672">
        <v>0</v>
      </c>
      <c r="L3672">
        <v>0</v>
      </c>
    </row>
    <row r="3673" spans="1:12" x14ac:dyDescent="0.15">
      <c r="A3673">
        <v>14688</v>
      </c>
      <c r="B3673">
        <v>0</v>
      </c>
      <c r="C3673">
        <v>0</v>
      </c>
      <c r="D3673">
        <v>557</v>
      </c>
      <c r="E3673">
        <v>1</v>
      </c>
      <c r="F3673">
        <v>1041</v>
      </c>
      <c r="G3673">
        <v>1689</v>
      </c>
      <c r="H3673">
        <v>0</v>
      </c>
      <c r="I3673">
        <v>978</v>
      </c>
      <c r="J3673">
        <v>-164</v>
      </c>
      <c r="K3673">
        <v>0</v>
      </c>
      <c r="L3673">
        <v>0</v>
      </c>
    </row>
    <row r="3674" spans="1:12" x14ac:dyDescent="0.15">
      <c r="A3674">
        <v>14692</v>
      </c>
      <c r="B3674">
        <v>0</v>
      </c>
      <c r="C3674">
        <v>0</v>
      </c>
      <c r="D3674">
        <v>561</v>
      </c>
      <c r="E3674">
        <v>1</v>
      </c>
      <c r="F3674">
        <v>1038</v>
      </c>
      <c r="G3674">
        <v>1686</v>
      </c>
      <c r="H3674">
        <v>0</v>
      </c>
      <c r="I3674">
        <v>976</v>
      </c>
      <c r="J3674">
        <v>-164</v>
      </c>
      <c r="K3674">
        <v>0</v>
      </c>
      <c r="L3674">
        <v>0</v>
      </c>
    </row>
    <row r="3675" spans="1:12" x14ac:dyDescent="0.15">
      <c r="A3675">
        <v>14696</v>
      </c>
      <c r="B3675">
        <v>0</v>
      </c>
      <c r="C3675">
        <v>0</v>
      </c>
      <c r="D3675">
        <v>568</v>
      </c>
      <c r="E3675">
        <v>1</v>
      </c>
      <c r="F3675">
        <v>1035</v>
      </c>
      <c r="G3675">
        <v>1683</v>
      </c>
      <c r="H3675">
        <v>0</v>
      </c>
      <c r="I3675">
        <v>973</v>
      </c>
      <c r="J3675">
        <v>-164</v>
      </c>
      <c r="K3675">
        <v>0</v>
      </c>
      <c r="L3675">
        <v>0</v>
      </c>
    </row>
    <row r="3676" spans="1:12" x14ac:dyDescent="0.15">
      <c r="A3676">
        <v>14700</v>
      </c>
      <c r="B3676">
        <v>0</v>
      </c>
      <c r="C3676">
        <v>0</v>
      </c>
      <c r="D3676">
        <v>572</v>
      </c>
      <c r="E3676">
        <v>1</v>
      </c>
      <c r="F3676">
        <v>1031</v>
      </c>
      <c r="G3676">
        <v>1679</v>
      </c>
      <c r="H3676">
        <v>0</v>
      </c>
      <c r="I3676">
        <v>971</v>
      </c>
      <c r="J3676">
        <v>-164</v>
      </c>
      <c r="K3676">
        <v>0</v>
      </c>
      <c r="L3676">
        <v>0</v>
      </c>
    </row>
    <row r="3677" spans="1:12" x14ac:dyDescent="0.15">
      <c r="A3677">
        <v>14704</v>
      </c>
      <c r="B3677">
        <v>0</v>
      </c>
      <c r="C3677">
        <v>0</v>
      </c>
      <c r="D3677">
        <v>576</v>
      </c>
      <c r="E3677">
        <v>1</v>
      </c>
      <c r="F3677">
        <v>1028</v>
      </c>
      <c r="G3677">
        <v>1676</v>
      </c>
      <c r="H3677">
        <v>0</v>
      </c>
      <c r="I3677">
        <v>968</v>
      </c>
      <c r="J3677">
        <v>-164</v>
      </c>
      <c r="K3677">
        <v>0</v>
      </c>
      <c r="L3677">
        <v>0</v>
      </c>
    </row>
    <row r="3678" spans="1:12" x14ac:dyDescent="0.15">
      <c r="A3678">
        <v>14708</v>
      </c>
      <c r="B3678">
        <v>0</v>
      </c>
      <c r="C3678">
        <v>0</v>
      </c>
      <c r="D3678">
        <v>583</v>
      </c>
      <c r="E3678">
        <v>1</v>
      </c>
      <c r="F3678">
        <v>1025</v>
      </c>
      <c r="G3678">
        <v>1673</v>
      </c>
      <c r="H3678">
        <v>0</v>
      </c>
      <c r="I3678">
        <v>966</v>
      </c>
      <c r="J3678">
        <v>-164</v>
      </c>
      <c r="K3678">
        <v>0</v>
      </c>
      <c r="L3678">
        <v>0</v>
      </c>
    </row>
    <row r="3679" spans="1:12" x14ac:dyDescent="0.15">
      <c r="A3679">
        <v>14712</v>
      </c>
      <c r="B3679">
        <v>0</v>
      </c>
      <c r="C3679">
        <v>0</v>
      </c>
      <c r="D3679">
        <v>587</v>
      </c>
      <c r="E3679">
        <v>1</v>
      </c>
      <c r="F3679">
        <v>1022</v>
      </c>
      <c r="G3679">
        <v>1669</v>
      </c>
      <c r="H3679">
        <v>-114</v>
      </c>
      <c r="I3679">
        <v>964</v>
      </c>
      <c r="J3679">
        <v>-163</v>
      </c>
      <c r="K3679">
        <v>0</v>
      </c>
      <c r="L3679">
        <v>0</v>
      </c>
    </row>
    <row r="3680" spans="1:12" x14ac:dyDescent="0.15">
      <c r="A3680">
        <v>14716</v>
      </c>
      <c r="B3680">
        <v>0</v>
      </c>
      <c r="C3680">
        <v>0</v>
      </c>
      <c r="D3680">
        <v>591</v>
      </c>
      <c r="E3680">
        <v>1</v>
      </c>
      <c r="F3680">
        <v>1019</v>
      </c>
      <c r="G3680">
        <v>1666</v>
      </c>
      <c r="H3680">
        <v>0</v>
      </c>
      <c r="I3680">
        <v>962</v>
      </c>
      <c r="J3680">
        <v>-163</v>
      </c>
      <c r="K3680">
        <v>-114</v>
      </c>
      <c r="L3680">
        <v>0</v>
      </c>
    </row>
    <row r="3681" spans="1:12" x14ac:dyDescent="0.15">
      <c r="A3681">
        <v>14720</v>
      </c>
      <c r="B3681">
        <v>0</v>
      </c>
      <c r="C3681">
        <v>0</v>
      </c>
      <c r="D3681">
        <v>599</v>
      </c>
      <c r="E3681">
        <v>1</v>
      </c>
      <c r="F3681">
        <v>1015</v>
      </c>
      <c r="G3681">
        <v>1663</v>
      </c>
      <c r="H3681">
        <v>171</v>
      </c>
      <c r="I3681">
        <v>959</v>
      </c>
      <c r="J3681">
        <v>-164</v>
      </c>
      <c r="K3681">
        <v>0</v>
      </c>
      <c r="L3681">
        <v>0</v>
      </c>
    </row>
    <row r="3682" spans="1:12" x14ac:dyDescent="0.15">
      <c r="A3682">
        <v>14724</v>
      </c>
      <c r="B3682">
        <v>0</v>
      </c>
      <c r="C3682">
        <v>0</v>
      </c>
      <c r="D3682">
        <v>603</v>
      </c>
      <c r="E3682">
        <v>1</v>
      </c>
      <c r="F3682">
        <v>1012</v>
      </c>
      <c r="G3682">
        <v>1659</v>
      </c>
      <c r="H3682">
        <v>-114</v>
      </c>
      <c r="I3682">
        <v>957</v>
      </c>
      <c r="J3682">
        <v>-163</v>
      </c>
      <c r="K3682">
        <v>171</v>
      </c>
      <c r="L3682">
        <v>0</v>
      </c>
    </row>
    <row r="3683" spans="1:12" x14ac:dyDescent="0.15">
      <c r="A3683">
        <v>14728</v>
      </c>
      <c r="B3683">
        <v>0</v>
      </c>
      <c r="C3683">
        <v>0</v>
      </c>
      <c r="D3683">
        <v>608</v>
      </c>
      <c r="E3683">
        <v>1</v>
      </c>
      <c r="F3683">
        <v>1009</v>
      </c>
      <c r="G3683">
        <v>1656</v>
      </c>
      <c r="H3683">
        <v>0</v>
      </c>
      <c r="I3683">
        <v>954</v>
      </c>
      <c r="J3683">
        <v>-163</v>
      </c>
      <c r="K3683">
        <v>-114</v>
      </c>
      <c r="L3683">
        <v>0</v>
      </c>
    </row>
    <row r="3684" spans="1:12" x14ac:dyDescent="0.15">
      <c r="A3684">
        <v>14732</v>
      </c>
      <c r="B3684">
        <v>0</v>
      </c>
      <c r="C3684">
        <v>0</v>
      </c>
      <c r="D3684">
        <v>616</v>
      </c>
      <c r="E3684">
        <v>1</v>
      </c>
      <c r="F3684">
        <v>1006</v>
      </c>
      <c r="G3684">
        <v>1653</v>
      </c>
      <c r="H3684">
        <v>0</v>
      </c>
      <c r="I3684">
        <v>952</v>
      </c>
      <c r="J3684">
        <v>-163</v>
      </c>
      <c r="K3684">
        <v>0</v>
      </c>
      <c r="L3684">
        <v>0</v>
      </c>
    </row>
    <row r="3685" spans="1:12" x14ac:dyDescent="0.15">
      <c r="A3685">
        <v>14736</v>
      </c>
      <c r="B3685">
        <v>0</v>
      </c>
      <c r="C3685">
        <v>0</v>
      </c>
      <c r="D3685">
        <v>621</v>
      </c>
      <c r="E3685">
        <v>1</v>
      </c>
      <c r="F3685">
        <v>1003</v>
      </c>
      <c r="G3685">
        <v>1649</v>
      </c>
      <c r="H3685">
        <v>0</v>
      </c>
      <c r="I3685">
        <v>950</v>
      </c>
      <c r="J3685">
        <v>-163</v>
      </c>
      <c r="K3685">
        <v>0</v>
      </c>
      <c r="L3685">
        <v>0</v>
      </c>
    </row>
    <row r="3686" spans="1:12" x14ac:dyDescent="0.15">
      <c r="A3686">
        <v>14740</v>
      </c>
      <c r="B3686">
        <v>0</v>
      </c>
      <c r="C3686">
        <v>0</v>
      </c>
      <c r="D3686">
        <v>624</v>
      </c>
      <c r="E3686">
        <v>1</v>
      </c>
      <c r="F3686">
        <v>999</v>
      </c>
      <c r="G3686">
        <v>1646</v>
      </c>
      <c r="H3686">
        <v>0</v>
      </c>
      <c r="I3686">
        <v>947</v>
      </c>
      <c r="J3686">
        <v>-163</v>
      </c>
      <c r="K3686">
        <v>0</v>
      </c>
      <c r="L3686">
        <v>0</v>
      </c>
    </row>
    <row r="3687" spans="1:12" x14ac:dyDescent="0.15">
      <c r="A3687">
        <v>14744</v>
      </c>
      <c r="B3687">
        <v>0</v>
      </c>
      <c r="C3687">
        <v>0</v>
      </c>
      <c r="D3687">
        <v>633</v>
      </c>
      <c r="E3687">
        <v>1</v>
      </c>
      <c r="F3687">
        <v>996</v>
      </c>
      <c r="G3687">
        <v>1643</v>
      </c>
      <c r="H3687">
        <v>0</v>
      </c>
      <c r="I3687">
        <v>945</v>
      </c>
      <c r="J3687">
        <v>-163</v>
      </c>
      <c r="K3687">
        <v>0</v>
      </c>
      <c r="L3687">
        <v>0</v>
      </c>
    </row>
    <row r="3688" spans="1:12" x14ac:dyDescent="0.15">
      <c r="A3688">
        <v>14748</v>
      </c>
      <c r="B3688">
        <v>0</v>
      </c>
      <c r="C3688">
        <v>0</v>
      </c>
      <c r="D3688">
        <v>638</v>
      </c>
      <c r="E3688">
        <v>1</v>
      </c>
      <c r="F3688">
        <v>993</v>
      </c>
      <c r="G3688">
        <v>1639</v>
      </c>
      <c r="H3688">
        <v>0</v>
      </c>
      <c r="I3688">
        <v>943</v>
      </c>
      <c r="J3688">
        <v>-163</v>
      </c>
      <c r="K3688">
        <v>0</v>
      </c>
      <c r="L3688">
        <v>0</v>
      </c>
    </row>
    <row r="3689" spans="1:12" x14ac:dyDescent="0.15">
      <c r="A3689">
        <v>14752</v>
      </c>
      <c r="B3689">
        <v>0</v>
      </c>
      <c r="C3689">
        <v>0</v>
      </c>
      <c r="D3689">
        <v>645</v>
      </c>
      <c r="E3689">
        <v>1</v>
      </c>
      <c r="F3689">
        <v>989</v>
      </c>
      <c r="G3689">
        <v>1636</v>
      </c>
      <c r="H3689">
        <v>0</v>
      </c>
      <c r="I3689">
        <v>940</v>
      </c>
      <c r="J3689">
        <v>-163</v>
      </c>
      <c r="K3689">
        <v>0</v>
      </c>
      <c r="L3689">
        <v>0</v>
      </c>
    </row>
    <row r="3690" spans="1:12" x14ac:dyDescent="0.15">
      <c r="A3690">
        <v>14756</v>
      </c>
      <c r="B3690">
        <v>0</v>
      </c>
      <c r="C3690">
        <v>0</v>
      </c>
      <c r="D3690">
        <v>649</v>
      </c>
      <c r="E3690">
        <v>1</v>
      </c>
      <c r="F3690">
        <v>986</v>
      </c>
      <c r="G3690">
        <v>1632</v>
      </c>
      <c r="H3690">
        <v>0</v>
      </c>
      <c r="I3690">
        <v>938</v>
      </c>
      <c r="J3690">
        <v>-163</v>
      </c>
      <c r="K3690">
        <v>0</v>
      </c>
      <c r="L3690">
        <v>0</v>
      </c>
    </row>
    <row r="3691" spans="1:12" x14ac:dyDescent="0.15">
      <c r="A3691">
        <v>14760</v>
      </c>
      <c r="B3691">
        <v>0</v>
      </c>
      <c r="C3691">
        <v>0</v>
      </c>
      <c r="D3691">
        <v>653</v>
      </c>
      <c r="E3691">
        <v>1</v>
      </c>
      <c r="F3691">
        <v>983</v>
      </c>
      <c r="G3691">
        <v>1629</v>
      </c>
      <c r="H3691">
        <v>0</v>
      </c>
      <c r="I3691">
        <v>935</v>
      </c>
      <c r="J3691">
        <v>-163</v>
      </c>
      <c r="K3691">
        <v>0</v>
      </c>
      <c r="L3691">
        <v>0</v>
      </c>
    </row>
    <row r="3692" spans="1:12" x14ac:dyDescent="0.15">
      <c r="A3692">
        <v>14764</v>
      </c>
      <c r="B3692">
        <v>0</v>
      </c>
      <c r="C3692">
        <v>0</v>
      </c>
      <c r="D3692">
        <v>660</v>
      </c>
      <c r="E3692">
        <v>1</v>
      </c>
      <c r="F3692">
        <v>980</v>
      </c>
      <c r="G3692">
        <v>1625</v>
      </c>
      <c r="H3692">
        <v>0</v>
      </c>
      <c r="I3692">
        <v>933</v>
      </c>
      <c r="J3692">
        <v>-163</v>
      </c>
      <c r="K3692">
        <v>0</v>
      </c>
      <c r="L3692">
        <v>0</v>
      </c>
    </row>
    <row r="3693" spans="1:12" x14ac:dyDescent="0.15">
      <c r="A3693">
        <v>14768</v>
      </c>
      <c r="B3693">
        <v>0</v>
      </c>
      <c r="C3693">
        <v>0</v>
      </c>
      <c r="D3693">
        <v>663</v>
      </c>
      <c r="E3693">
        <v>1</v>
      </c>
      <c r="F3693">
        <v>976</v>
      </c>
      <c r="G3693">
        <v>1622</v>
      </c>
      <c r="H3693">
        <v>0</v>
      </c>
      <c r="I3693">
        <v>930</v>
      </c>
      <c r="J3693">
        <v>-163</v>
      </c>
      <c r="K3693">
        <v>0</v>
      </c>
      <c r="L3693">
        <v>0</v>
      </c>
    </row>
    <row r="3694" spans="1:12" x14ac:dyDescent="0.15">
      <c r="A3694">
        <v>14772</v>
      </c>
      <c r="B3694">
        <v>0</v>
      </c>
      <c r="C3694">
        <v>0</v>
      </c>
      <c r="D3694">
        <v>666</v>
      </c>
      <c r="E3694">
        <v>1</v>
      </c>
      <c r="F3694">
        <v>973</v>
      </c>
      <c r="G3694">
        <v>1619</v>
      </c>
      <c r="H3694">
        <v>0</v>
      </c>
      <c r="I3694">
        <v>928</v>
      </c>
      <c r="J3694">
        <v>-163</v>
      </c>
      <c r="K3694">
        <v>0</v>
      </c>
      <c r="L3694">
        <v>0</v>
      </c>
    </row>
    <row r="3695" spans="1:12" x14ac:dyDescent="0.15">
      <c r="A3695">
        <v>14776</v>
      </c>
      <c r="B3695">
        <v>0</v>
      </c>
      <c r="C3695">
        <v>0</v>
      </c>
      <c r="D3695">
        <v>673</v>
      </c>
      <c r="E3695">
        <v>1</v>
      </c>
      <c r="F3695">
        <v>970</v>
      </c>
      <c r="G3695">
        <v>1615</v>
      </c>
      <c r="H3695">
        <v>0</v>
      </c>
      <c r="I3695">
        <v>926</v>
      </c>
      <c r="J3695">
        <v>-163</v>
      </c>
      <c r="K3695">
        <v>0</v>
      </c>
      <c r="L3695">
        <v>0</v>
      </c>
    </row>
    <row r="3696" spans="1:12" x14ac:dyDescent="0.15">
      <c r="A3696">
        <v>14780</v>
      </c>
      <c r="B3696">
        <v>0</v>
      </c>
      <c r="C3696">
        <v>0</v>
      </c>
      <c r="D3696">
        <v>676</v>
      </c>
      <c r="E3696">
        <v>1</v>
      </c>
      <c r="F3696">
        <v>967</v>
      </c>
      <c r="G3696">
        <v>1612</v>
      </c>
      <c r="H3696">
        <v>0</v>
      </c>
      <c r="I3696">
        <v>924</v>
      </c>
      <c r="J3696">
        <v>-163</v>
      </c>
      <c r="K3696">
        <v>0</v>
      </c>
      <c r="L3696">
        <v>0</v>
      </c>
    </row>
    <row r="3697" spans="1:12" x14ac:dyDescent="0.15">
      <c r="A3697">
        <v>14784</v>
      </c>
      <c r="B3697">
        <v>0</v>
      </c>
      <c r="C3697">
        <v>0</v>
      </c>
      <c r="D3697">
        <v>680</v>
      </c>
      <c r="E3697">
        <v>1</v>
      </c>
      <c r="F3697">
        <v>963</v>
      </c>
      <c r="G3697">
        <v>1608</v>
      </c>
      <c r="H3697">
        <v>0</v>
      </c>
      <c r="I3697">
        <v>921</v>
      </c>
      <c r="J3697">
        <v>-163</v>
      </c>
      <c r="K3697">
        <v>0</v>
      </c>
      <c r="L3697">
        <v>0</v>
      </c>
    </row>
    <row r="3698" spans="1:12" x14ac:dyDescent="0.15">
      <c r="A3698">
        <v>14788</v>
      </c>
      <c r="B3698">
        <v>0</v>
      </c>
      <c r="C3698">
        <v>0</v>
      </c>
      <c r="D3698">
        <v>684</v>
      </c>
      <c r="E3698">
        <v>1</v>
      </c>
      <c r="F3698">
        <v>960</v>
      </c>
      <c r="G3698">
        <v>1605</v>
      </c>
      <c r="H3698">
        <v>0</v>
      </c>
      <c r="I3698">
        <v>919</v>
      </c>
      <c r="J3698">
        <v>-163</v>
      </c>
      <c r="K3698">
        <v>0</v>
      </c>
      <c r="L3698">
        <v>0</v>
      </c>
    </row>
    <row r="3699" spans="1:12" x14ac:dyDescent="0.15">
      <c r="A3699">
        <v>14792</v>
      </c>
      <c r="B3699">
        <v>0</v>
      </c>
      <c r="C3699">
        <v>0</v>
      </c>
      <c r="D3699">
        <v>687</v>
      </c>
      <c r="E3699">
        <v>1</v>
      </c>
      <c r="F3699">
        <v>957</v>
      </c>
      <c r="G3699">
        <v>1601</v>
      </c>
      <c r="H3699">
        <v>-171</v>
      </c>
      <c r="I3699">
        <v>916</v>
      </c>
      <c r="J3699">
        <v>-162</v>
      </c>
      <c r="K3699">
        <v>0</v>
      </c>
      <c r="L3699">
        <v>0</v>
      </c>
    </row>
    <row r="3700" spans="1:12" x14ac:dyDescent="0.15">
      <c r="A3700">
        <v>14796</v>
      </c>
      <c r="B3700">
        <v>0</v>
      </c>
      <c r="C3700">
        <v>0</v>
      </c>
      <c r="D3700">
        <v>689</v>
      </c>
      <c r="E3700">
        <v>1</v>
      </c>
      <c r="F3700">
        <v>953</v>
      </c>
      <c r="G3700">
        <v>1598</v>
      </c>
      <c r="H3700">
        <v>114</v>
      </c>
      <c r="I3700">
        <v>914</v>
      </c>
      <c r="J3700">
        <v>-163</v>
      </c>
      <c r="K3700">
        <v>-171</v>
      </c>
      <c r="L3700">
        <v>0</v>
      </c>
    </row>
    <row r="3701" spans="1:12" x14ac:dyDescent="0.15">
      <c r="A3701">
        <v>14800</v>
      </c>
      <c r="B3701">
        <v>0</v>
      </c>
      <c r="C3701">
        <v>0</v>
      </c>
      <c r="D3701">
        <v>692</v>
      </c>
      <c r="E3701">
        <v>1</v>
      </c>
      <c r="F3701">
        <v>950</v>
      </c>
      <c r="G3701">
        <v>1594</v>
      </c>
      <c r="H3701">
        <v>0</v>
      </c>
      <c r="I3701">
        <v>911</v>
      </c>
      <c r="J3701">
        <v>-163</v>
      </c>
      <c r="K3701">
        <v>-4</v>
      </c>
      <c r="L3701">
        <v>0</v>
      </c>
    </row>
    <row r="3702" spans="1:12" x14ac:dyDescent="0.15">
      <c r="A3702">
        <v>14804</v>
      </c>
      <c r="B3702">
        <v>0</v>
      </c>
      <c r="C3702">
        <v>0</v>
      </c>
      <c r="D3702">
        <v>693</v>
      </c>
      <c r="E3702">
        <v>1</v>
      </c>
      <c r="F3702">
        <v>947</v>
      </c>
      <c r="G3702">
        <v>1591</v>
      </c>
      <c r="H3702">
        <v>-114</v>
      </c>
      <c r="I3702">
        <v>909</v>
      </c>
      <c r="J3702">
        <v>-162</v>
      </c>
      <c r="K3702">
        <v>0</v>
      </c>
      <c r="L3702">
        <v>0</v>
      </c>
    </row>
    <row r="3703" spans="1:12" x14ac:dyDescent="0.15">
      <c r="A3703">
        <v>14808</v>
      </c>
      <c r="B3703">
        <v>0</v>
      </c>
      <c r="C3703">
        <v>0</v>
      </c>
      <c r="D3703">
        <v>694</v>
      </c>
      <c r="E3703">
        <v>1</v>
      </c>
      <c r="F3703">
        <v>943</v>
      </c>
      <c r="G3703">
        <v>1587</v>
      </c>
      <c r="H3703">
        <v>0</v>
      </c>
      <c r="I3703">
        <v>906</v>
      </c>
      <c r="J3703">
        <v>-162</v>
      </c>
      <c r="K3703">
        <v>-114</v>
      </c>
      <c r="L3703">
        <v>0</v>
      </c>
    </row>
    <row r="3704" spans="1:12" x14ac:dyDescent="0.15">
      <c r="A3704">
        <v>14812</v>
      </c>
      <c r="B3704">
        <v>0</v>
      </c>
      <c r="C3704">
        <v>0</v>
      </c>
      <c r="D3704">
        <v>695</v>
      </c>
      <c r="E3704">
        <v>1</v>
      </c>
      <c r="F3704">
        <v>940</v>
      </c>
      <c r="G3704">
        <v>1584</v>
      </c>
      <c r="H3704">
        <v>0</v>
      </c>
      <c r="I3704">
        <v>904</v>
      </c>
      <c r="J3704">
        <v>-162</v>
      </c>
      <c r="K3704">
        <v>0</v>
      </c>
      <c r="L3704">
        <v>0</v>
      </c>
    </row>
    <row r="3705" spans="1:12" x14ac:dyDescent="0.15">
      <c r="A3705">
        <v>14816</v>
      </c>
      <c r="B3705">
        <v>0</v>
      </c>
      <c r="C3705">
        <v>0</v>
      </c>
      <c r="D3705">
        <v>695</v>
      </c>
      <c r="E3705">
        <v>1</v>
      </c>
      <c r="F3705">
        <v>937</v>
      </c>
      <c r="G3705">
        <v>1581</v>
      </c>
      <c r="H3705">
        <v>0</v>
      </c>
      <c r="I3705">
        <v>902</v>
      </c>
      <c r="J3705">
        <v>-162</v>
      </c>
      <c r="K3705">
        <v>0</v>
      </c>
      <c r="L3705">
        <v>0</v>
      </c>
    </row>
    <row r="3706" spans="1:12" x14ac:dyDescent="0.15">
      <c r="A3706">
        <v>14820</v>
      </c>
      <c r="B3706">
        <v>0</v>
      </c>
      <c r="C3706">
        <v>0</v>
      </c>
      <c r="D3706">
        <v>694</v>
      </c>
      <c r="E3706">
        <v>1</v>
      </c>
      <c r="F3706">
        <v>933</v>
      </c>
      <c r="G3706">
        <v>1577</v>
      </c>
      <c r="H3706">
        <v>0</v>
      </c>
      <c r="I3706">
        <v>899</v>
      </c>
      <c r="J3706">
        <v>-162</v>
      </c>
      <c r="K3706">
        <v>0</v>
      </c>
      <c r="L3706">
        <v>0</v>
      </c>
    </row>
    <row r="3707" spans="1:12" x14ac:dyDescent="0.15">
      <c r="A3707">
        <v>14824</v>
      </c>
      <c r="B3707">
        <v>0</v>
      </c>
      <c r="C3707">
        <v>0</v>
      </c>
      <c r="D3707">
        <v>694</v>
      </c>
      <c r="E3707">
        <v>1</v>
      </c>
      <c r="F3707">
        <v>930</v>
      </c>
      <c r="G3707">
        <v>1573</v>
      </c>
      <c r="H3707">
        <v>0</v>
      </c>
      <c r="I3707">
        <v>897</v>
      </c>
      <c r="J3707">
        <v>-162</v>
      </c>
      <c r="K3707">
        <v>0</v>
      </c>
      <c r="L3707">
        <v>0</v>
      </c>
    </row>
    <row r="3708" spans="1:12" x14ac:dyDescent="0.15">
      <c r="A3708">
        <v>14828</v>
      </c>
      <c r="B3708">
        <v>0</v>
      </c>
      <c r="C3708">
        <v>0</v>
      </c>
      <c r="D3708">
        <v>693</v>
      </c>
      <c r="E3708">
        <v>1</v>
      </c>
      <c r="F3708">
        <v>927</v>
      </c>
      <c r="G3708">
        <v>1570</v>
      </c>
      <c r="H3708">
        <v>0</v>
      </c>
      <c r="I3708">
        <v>894</v>
      </c>
      <c r="J3708">
        <v>-162</v>
      </c>
      <c r="K3708">
        <v>0</v>
      </c>
      <c r="L3708">
        <v>0</v>
      </c>
    </row>
    <row r="3709" spans="1:12" x14ac:dyDescent="0.15">
      <c r="A3709">
        <v>14832</v>
      </c>
      <c r="B3709">
        <v>0</v>
      </c>
      <c r="C3709">
        <v>0</v>
      </c>
      <c r="D3709">
        <v>692</v>
      </c>
      <c r="E3709">
        <v>1</v>
      </c>
      <c r="F3709">
        <v>923</v>
      </c>
      <c r="G3709">
        <v>1567</v>
      </c>
      <c r="H3709">
        <v>0</v>
      </c>
      <c r="I3709">
        <v>892</v>
      </c>
      <c r="J3709">
        <v>-162</v>
      </c>
      <c r="K3709">
        <v>0</v>
      </c>
      <c r="L3709">
        <v>0</v>
      </c>
    </row>
    <row r="3710" spans="1:12" x14ac:dyDescent="0.15">
      <c r="A3710">
        <v>14836</v>
      </c>
      <c r="B3710">
        <v>0</v>
      </c>
      <c r="C3710">
        <v>0</v>
      </c>
      <c r="D3710">
        <v>690</v>
      </c>
      <c r="E3710">
        <v>1</v>
      </c>
      <c r="F3710">
        <v>920</v>
      </c>
      <c r="G3710">
        <v>1563</v>
      </c>
      <c r="H3710">
        <v>0</v>
      </c>
      <c r="I3710">
        <v>889</v>
      </c>
      <c r="J3710">
        <v>-162</v>
      </c>
      <c r="K3710">
        <v>0</v>
      </c>
      <c r="L3710">
        <v>0</v>
      </c>
    </row>
    <row r="3711" spans="1:12" x14ac:dyDescent="0.15">
      <c r="A3711">
        <v>14840</v>
      </c>
      <c r="B3711">
        <v>0</v>
      </c>
      <c r="C3711">
        <v>0</v>
      </c>
      <c r="D3711">
        <v>689</v>
      </c>
      <c r="E3711">
        <v>1</v>
      </c>
      <c r="F3711">
        <v>917</v>
      </c>
      <c r="G3711">
        <v>1560</v>
      </c>
      <c r="H3711">
        <v>0</v>
      </c>
      <c r="I3711">
        <v>887</v>
      </c>
      <c r="J3711">
        <v>-162</v>
      </c>
      <c r="K3711">
        <v>0</v>
      </c>
      <c r="L3711">
        <v>0</v>
      </c>
    </row>
    <row r="3712" spans="1:12" x14ac:dyDescent="0.15">
      <c r="A3712">
        <v>14844</v>
      </c>
      <c r="B3712">
        <v>0</v>
      </c>
      <c r="C3712">
        <v>0</v>
      </c>
      <c r="D3712">
        <v>687</v>
      </c>
      <c r="E3712">
        <v>1</v>
      </c>
      <c r="F3712">
        <v>913</v>
      </c>
      <c r="G3712">
        <v>1556</v>
      </c>
      <c r="H3712">
        <v>0</v>
      </c>
      <c r="I3712">
        <v>885</v>
      </c>
      <c r="J3712">
        <v>-162</v>
      </c>
      <c r="K3712">
        <v>0</v>
      </c>
      <c r="L3712">
        <v>0</v>
      </c>
    </row>
    <row r="3713" spans="1:12" x14ac:dyDescent="0.15">
      <c r="A3713">
        <v>14848</v>
      </c>
      <c r="B3713">
        <v>0</v>
      </c>
      <c r="C3713">
        <v>0</v>
      </c>
      <c r="D3713">
        <v>686</v>
      </c>
      <c r="E3713">
        <v>1</v>
      </c>
      <c r="F3713">
        <v>910</v>
      </c>
      <c r="G3713">
        <v>1553</v>
      </c>
      <c r="H3713">
        <v>0</v>
      </c>
      <c r="I3713">
        <v>882</v>
      </c>
      <c r="J3713">
        <v>-162</v>
      </c>
      <c r="K3713">
        <v>0</v>
      </c>
      <c r="L3713">
        <v>0</v>
      </c>
    </row>
    <row r="3714" spans="1:12" x14ac:dyDescent="0.15">
      <c r="A3714">
        <v>14852</v>
      </c>
      <c r="B3714">
        <v>0</v>
      </c>
      <c r="C3714">
        <v>0</v>
      </c>
      <c r="D3714">
        <v>687</v>
      </c>
      <c r="E3714">
        <v>1</v>
      </c>
      <c r="F3714">
        <v>907</v>
      </c>
      <c r="G3714">
        <v>1549</v>
      </c>
      <c r="H3714">
        <v>0</v>
      </c>
      <c r="I3714">
        <v>880</v>
      </c>
      <c r="J3714">
        <v>-162</v>
      </c>
      <c r="K3714">
        <v>0</v>
      </c>
      <c r="L3714">
        <v>0</v>
      </c>
    </row>
    <row r="3715" spans="1:12" x14ac:dyDescent="0.15">
      <c r="A3715">
        <v>14856</v>
      </c>
      <c r="B3715">
        <v>0</v>
      </c>
      <c r="C3715">
        <v>0</v>
      </c>
      <c r="D3715">
        <v>683</v>
      </c>
      <c r="E3715">
        <v>1</v>
      </c>
      <c r="F3715">
        <v>903</v>
      </c>
      <c r="G3715">
        <v>1546</v>
      </c>
      <c r="H3715">
        <v>0</v>
      </c>
      <c r="I3715">
        <v>877</v>
      </c>
      <c r="J3715">
        <v>-162</v>
      </c>
      <c r="K3715">
        <v>0</v>
      </c>
      <c r="L3715">
        <v>0</v>
      </c>
    </row>
    <row r="3716" spans="1:12" x14ac:dyDescent="0.15">
      <c r="A3716">
        <v>14860</v>
      </c>
      <c r="B3716">
        <v>0</v>
      </c>
      <c r="C3716">
        <v>0</v>
      </c>
      <c r="D3716">
        <v>682</v>
      </c>
      <c r="E3716">
        <v>1</v>
      </c>
      <c r="F3716">
        <v>900</v>
      </c>
      <c r="G3716">
        <v>1542</v>
      </c>
      <c r="H3716">
        <v>0</v>
      </c>
      <c r="I3716">
        <v>875</v>
      </c>
      <c r="J3716">
        <v>-162</v>
      </c>
      <c r="K3716">
        <v>0</v>
      </c>
      <c r="L3716">
        <v>0</v>
      </c>
    </row>
    <row r="3717" spans="1:12" x14ac:dyDescent="0.15">
      <c r="A3717">
        <v>14864</v>
      </c>
      <c r="B3717">
        <v>0</v>
      </c>
      <c r="C3717">
        <v>0</v>
      </c>
      <c r="D3717">
        <v>681</v>
      </c>
      <c r="E3717">
        <v>1</v>
      </c>
      <c r="F3717">
        <v>897</v>
      </c>
      <c r="G3717">
        <v>1539</v>
      </c>
      <c r="H3717">
        <v>0</v>
      </c>
      <c r="I3717">
        <v>872</v>
      </c>
      <c r="J3717">
        <v>-162</v>
      </c>
      <c r="K3717">
        <v>0</v>
      </c>
      <c r="L3717">
        <v>0</v>
      </c>
    </row>
    <row r="3718" spans="1:12" x14ac:dyDescent="0.15">
      <c r="A3718">
        <v>14868</v>
      </c>
      <c r="B3718">
        <v>0</v>
      </c>
      <c r="C3718">
        <v>0</v>
      </c>
      <c r="D3718">
        <v>680</v>
      </c>
      <c r="E3718">
        <v>1</v>
      </c>
      <c r="F3718">
        <v>893</v>
      </c>
      <c r="G3718">
        <v>1535</v>
      </c>
      <c r="H3718">
        <v>0</v>
      </c>
      <c r="I3718">
        <v>870</v>
      </c>
      <c r="J3718">
        <v>-162</v>
      </c>
      <c r="K3718">
        <v>0</v>
      </c>
      <c r="L3718">
        <v>0</v>
      </c>
    </row>
    <row r="3719" spans="1:12" x14ac:dyDescent="0.15">
      <c r="A3719">
        <v>14872</v>
      </c>
      <c r="B3719">
        <v>0</v>
      </c>
      <c r="C3719">
        <v>0</v>
      </c>
      <c r="D3719">
        <v>679</v>
      </c>
      <c r="E3719">
        <v>1</v>
      </c>
      <c r="F3719">
        <v>890</v>
      </c>
      <c r="G3719">
        <v>1532</v>
      </c>
      <c r="H3719">
        <v>0</v>
      </c>
      <c r="I3719">
        <v>867</v>
      </c>
      <c r="J3719">
        <v>-162</v>
      </c>
      <c r="K3719">
        <v>0</v>
      </c>
      <c r="L3719">
        <v>0</v>
      </c>
    </row>
    <row r="3720" spans="1:12" x14ac:dyDescent="0.15">
      <c r="A3720">
        <v>14876</v>
      </c>
      <c r="B3720">
        <v>0</v>
      </c>
      <c r="C3720">
        <v>0</v>
      </c>
      <c r="D3720">
        <v>678</v>
      </c>
      <c r="E3720">
        <v>1</v>
      </c>
      <c r="F3720">
        <v>887</v>
      </c>
      <c r="G3720">
        <v>1528</v>
      </c>
      <c r="H3720">
        <v>0</v>
      </c>
      <c r="I3720">
        <v>865</v>
      </c>
      <c r="J3720">
        <v>-162</v>
      </c>
      <c r="K3720">
        <v>0</v>
      </c>
      <c r="L3720">
        <v>0</v>
      </c>
    </row>
    <row r="3721" spans="1:12" x14ac:dyDescent="0.15">
      <c r="A3721">
        <v>14880</v>
      </c>
      <c r="B3721">
        <v>0</v>
      </c>
      <c r="C3721">
        <v>0</v>
      </c>
      <c r="D3721">
        <v>678</v>
      </c>
      <c r="E3721">
        <v>1</v>
      </c>
      <c r="F3721">
        <v>883</v>
      </c>
      <c r="G3721">
        <v>1525</v>
      </c>
      <c r="H3721">
        <v>0</v>
      </c>
      <c r="I3721">
        <v>862</v>
      </c>
      <c r="J3721">
        <v>-162</v>
      </c>
      <c r="K3721">
        <v>0</v>
      </c>
      <c r="L3721">
        <v>0</v>
      </c>
    </row>
    <row r="3722" spans="1:12" x14ac:dyDescent="0.15">
      <c r="A3722">
        <v>14884</v>
      </c>
      <c r="B3722">
        <v>0</v>
      </c>
      <c r="C3722">
        <v>0</v>
      </c>
      <c r="D3722">
        <v>677</v>
      </c>
      <c r="E3722">
        <v>1</v>
      </c>
      <c r="F3722">
        <v>880</v>
      </c>
      <c r="G3722">
        <v>1521</v>
      </c>
      <c r="H3722">
        <v>0</v>
      </c>
      <c r="I3722">
        <v>860</v>
      </c>
      <c r="J3722">
        <v>-162</v>
      </c>
      <c r="K3722">
        <v>0</v>
      </c>
      <c r="L3722">
        <v>0</v>
      </c>
    </row>
    <row r="3723" spans="1:12" x14ac:dyDescent="0.15">
      <c r="A3723">
        <v>14888</v>
      </c>
      <c r="B3723">
        <v>0</v>
      </c>
      <c r="C3723">
        <v>0</v>
      </c>
      <c r="D3723">
        <v>676</v>
      </c>
      <c r="E3723">
        <v>1</v>
      </c>
      <c r="F3723">
        <v>877</v>
      </c>
      <c r="G3723">
        <v>1518</v>
      </c>
      <c r="H3723">
        <v>0</v>
      </c>
      <c r="I3723">
        <v>858</v>
      </c>
      <c r="J3723">
        <v>-162</v>
      </c>
      <c r="K3723">
        <v>0</v>
      </c>
      <c r="L3723">
        <v>0</v>
      </c>
    </row>
    <row r="3724" spans="1:12" x14ac:dyDescent="0.15">
      <c r="A3724">
        <v>14892</v>
      </c>
      <c r="B3724">
        <v>0</v>
      </c>
      <c r="C3724">
        <v>0</v>
      </c>
      <c r="D3724">
        <v>676</v>
      </c>
      <c r="E3724">
        <v>1</v>
      </c>
      <c r="F3724">
        <v>873</v>
      </c>
      <c r="G3724">
        <v>1514</v>
      </c>
      <c r="H3724">
        <v>0</v>
      </c>
      <c r="I3724">
        <v>855</v>
      </c>
      <c r="J3724">
        <v>-162</v>
      </c>
      <c r="K3724">
        <v>0</v>
      </c>
      <c r="L3724">
        <v>0</v>
      </c>
    </row>
    <row r="3725" spans="1:12" x14ac:dyDescent="0.15">
      <c r="A3725">
        <v>14896</v>
      </c>
      <c r="B3725">
        <v>0</v>
      </c>
      <c r="C3725">
        <v>0</v>
      </c>
      <c r="D3725">
        <v>675</v>
      </c>
      <c r="E3725">
        <v>1</v>
      </c>
      <c r="F3725">
        <v>870</v>
      </c>
      <c r="G3725">
        <v>1511</v>
      </c>
      <c r="H3725">
        <v>0</v>
      </c>
      <c r="I3725">
        <v>853</v>
      </c>
      <c r="J3725">
        <v>-162</v>
      </c>
      <c r="K3725">
        <v>0</v>
      </c>
      <c r="L3725">
        <v>0</v>
      </c>
    </row>
    <row r="3726" spans="1:12" x14ac:dyDescent="0.15">
      <c r="A3726">
        <v>14900</v>
      </c>
      <c r="B3726">
        <v>0</v>
      </c>
      <c r="C3726">
        <v>0</v>
      </c>
      <c r="D3726">
        <v>675</v>
      </c>
      <c r="E3726">
        <v>1</v>
      </c>
      <c r="F3726">
        <v>867</v>
      </c>
      <c r="G3726">
        <v>1507</v>
      </c>
      <c r="H3726">
        <v>-171</v>
      </c>
      <c r="I3726">
        <v>850</v>
      </c>
      <c r="J3726">
        <v>-161</v>
      </c>
      <c r="K3726">
        <v>-11</v>
      </c>
      <c r="L3726">
        <v>0</v>
      </c>
    </row>
    <row r="3727" spans="1:12" x14ac:dyDescent="0.15">
      <c r="A3727">
        <v>14904</v>
      </c>
      <c r="B3727">
        <v>0</v>
      </c>
      <c r="C3727">
        <v>0</v>
      </c>
      <c r="D3727">
        <v>674</v>
      </c>
      <c r="E3727">
        <v>1</v>
      </c>
      <c r="F3727">
        <v>863</v>
      </c>
      <c r="G3727">
        <v>1504</v>
      </c>
      <c r="H3727">
        <v>114</v>
      </c>
      <c r="I3727">
        <v>848</v>
      </c>
      <c r="J3727">
        <v>-162</v>
      </c>
      <c r="K3727">
        <v>-171</v>
      </c>
      <c r="L3727">
        <v>0</v>
      </c>
    </row>
    <row r="3728" spans="1:12" x14ac:dyDescent="0.15">
      <c r="A3728">
        <v>14908</v>
      </c>
      <c r="B3728">
        <v>0</v>
      </c>
      <c r="C3728">
        <v>0</v>
      </c>
      <c r="D3728">
        <v>673</v>
      </c>
      <c r="E3728">
        <v>1</v>
      </c>
      <c r="F3728">
        <v>860</v>
      </c>
      <c r="G3728">
        <v>1500</v>
      </c>
      <c r="H3728">
        <v>-171</v>
      </c>
      <c r="I3728">
        <v>845</v>
      </c>
      <c r="J3728">
        <v>-161</v>
      </c>
      <c r="K3728">
        <v>114</v>
      </c>
      <c r="L3728">
        <v>0</v>
      </c>
    </row>
    <row r="3729" spans="1:12" x14ac:dyDescent="0.15">
      <c r="A3729">
        <v>14912</v>
      </c>
      <c r="B3729">
        <v>0</v>
      </c>
      <c r="C3729">
        <v>0</v>
      </c>
      <c r="D3729">
        <v>673</v>
      </c>
      <c r="E3729">
        <v>1</v>
      </c>
      <c r="F3729">
        <v>857</v>
      </c>
      <c r="G3729">
        <v>1497</v>
      </c>
      <c r="H3729">
        <v>0</v>
      </c>
      <c r="I3729">
        <v>843</v>
      </c>
      <c r="J3729">
        <v>-161</v>
      </c>
      <c r="K3729">
        <v>-171</v>
      </c>
      <c r="L3729">
        <v>0</v>
      </c>
    </row>
    <row r="3730" spans="1:12" x14ac:dyDescent="0.15">
      <c r="A3730">
        <v>14916</v>
      </c>
      <c r="B3730">
        <v>0</v>
      </c>
      <c r="C3730">
        <v>0</v>
      </c>
      <c r="D3730">
        <v>673</v>
      </c>
      <c r="E3730">
        <v>1</v>
      </c>
      <c r="F3730">
        <v>853</v>
      </c>
      <c r="G3730">
        <v>1493</v>
      </c>
      <c r="H3730">
        <v>0</v>
      </c>
      <c r="I3730">
        <v>840</v>
      </c>
      <c r="J3730">
        <v>-161</v>
      </c>
      <c r="K3730">
        <v>0</v>
      </c>
      <c r="L3730">
        <v>0</v>
      </c>
    </row>
    <row r="3731" spans="1:12" x14ac:dyDescent="0.15">
      <c r="A3731">
        <v>14920</v>
      </c>
      <c r="B3731">
        <v>0</v>
      </c>
      <c r="C3731">
        <v>0</v>
      </c>
      <c r="D3731">
        <v>672</v>
      </c>
      <c r="E3731">
        <v>1</v>
      </c>
      <c r="F3731">
        <v>850</v>
      </c>
      <c r="G3731">
        <v>1490</v>
      </c>
      <c r="H3731">
        <v>0</v>
      </c>
      <c r="I3731">
        <v>838</v>
      </c>
      <c r="J3731">
        <v>-161</v>
      </c>
      <c r="K3731">
        <v>0</v>
      </c>
      <c r="L3731">
        <v>0</v>
      </c>
    </row>
    <row r="3732" spans="1:12" x14ac:dyDescent="0.15">
      <c r="A3732">
        <v>14924</v>
      </c>
      <c r="B3732">
        <v>0</v>
      </c>
      <c r="C3732">
        <v>0</v>
      </c>
      <c r="D3732">
        <v>672</v>
      </c>
      <c r="E3732">
        <v>1</v>
      </c>
      <c r="F3732">
        <v>847</v>
      </c>
      <c r="G3732">
        <v>1486</v>
      </c>
      <c r="H3732">
        <v>0</v>
      </c>
      <c r="I3732">
        <v>835</v>
      </c>
      <c r="J3732">
        <v>-161</v>
      </c>
      <c r="K3732">
        <v>0</v>
      </c>
      <c r="L3732">
        <v>0</v>
      </c>
    </row>
    <row r="3733" spans="1:12" x14ac:dyDescent="0.15">
      <c r="A3733">
        <v>14928</v>
      </c>
      <c r="B3733">
        <v>0</v>
      </c>
      <c r="C3733">
        <v>0</v>
      </c>
      <c r="D3733">
        <v>672</v>
      </c>
      <c r="E3733">
        <v>1</v>
      </c>
      <c r="F3733">
        <v>843</v>
      </c>
      <c r="G3733">
        <v>1483</v>
      </c>
      <c r="H3733">
        <v>0</v>
      </c>
      <c r="I3733">
        <v>833</v>
      </c>
      <c r="J3733">
        <v>-161</v>
      </c>
      <c r="K3733">
        <v>0</v>
      </c>
      <c r="L3733">
        <v>0</v>
      </c>
    </row>
    <row r="3734" spans="1:12" x14ac:dyDescent="0.15">
      <c r="A3734">
        <v>14932</v>
      </c>
      <c r="B3734">
        <v>0</v>
      </c>
      <c r="C3734">
        <v>0</v>
      </c>
      <c r="D3734">
        <v>672</v>
      </c>
      <c r="E3734">
        <v>1</v>
      </c>
      <c r="F3734">
        <v>840</v>
      </c>
      <c r="G3734">
        <v>1479</v>
      </c>
      <c r="H3734">
        <v>0</v>
      </c>
      <c r="I3734">
        <v>830</v>
      </c>
      <c r="J3734">
        <v>-161</v>
      </c>
      <c r="K3734">
        <v>0</v>
      </c>
      <c r="L3734">
        <v>0</v>
      </c>
    </row>
    <row r="3735" spans="1:12" x14ac:dyDescent="0.15">
      <c r="A3735">
        <v>14936</v>
      </c>
      <c r="B3735">
        <v>0</v>
      </c>
      <c r="C3735">
        <v>0</v>
      </c>
      <c r="D3735">
        <v>671</v>
      </c>
      <c r="E3735">
        <v>1</v>
      </c>
      <c r="F3735">
        <v>836</v>
      </c>
      <c r="G3735">
        <v>1476</v>
      </c>
      <c r="H3735">
        <v>0</v>
      </c>
      <c r="I3735">
        <v>828</v>
      </c>
      <c r="J3735">
        <v>-161</v>
      </c>
      <c r="K3735">
        <v>0</v>
      </c>
      <c r="L3735">
        <v>0</v>
      </c>
    </row>
    <row r="3736" spans="1:12" x14ac:dyDescent="0.15">
      <c r="A3736">
        <v>14940</v>
      </c>
      <c r="B3736">
        <v>0</v>
      </c>
      <c r="C3736">
        <v>0</v>
      </c>
      <c r="D3736">
        <v>671</v>
      </c>
      <c r="E3736">
        <v>1</v>
      </c>
      <c r="F3736">
        <v>833</v>
      </c>
      <c r="G3736">
        <v>1472</v>
      </c>
      <c r="H3736">
        <v>0</v>
      </c>
      <c r="I3736">
        <v>825</v>
      </c>
      <c r="J3736">
        <v>-161</v>
      </c>
      <c r="K3736">
        <v>0</v>
      </c>
      <c r="L3736">
        <v>0</v>
      </c>
    </row>
    <row r="3737" spans="1:12" x14ac:dyDescent="0.15">
      <c r="A3737">
        <v>14944</v>
      </c>
      <c r="B3737">
        <v>0</v>
      </c>
      <c r="C3737">
        <v>0</v>
      </c>
      <c r="D3737">
        <v>671</v>
      </c>
      <c r="E3737">
        <v>1</v>
      </c>
      <c r="F3737">
        <v>830</v>
      </c>
      <c r="G3737">
        <v>1469</v>
      </c>
      <c r="H3737">
        <v>0</v>
      </c>
      <c r="I3737">
        <v>823</v>
      </c>
      <c r="J3737">
        <v>-161</v>
      </c>
      <c r="K3737">
        <v>0</v>
      </c>
      <c r="L3737">
        <v>0</v>
      </c>
    </row>
    <row r="3738" spans="1:12" x14ac:dyDescent="0.15">
      <c r="A3738">
        <v>14948</v>
      </c>
      <c r="B3738">
        <v>0</v>
      </c>
      <c r="C3738">
        <v>0</v>
      </c>
      <c r="D3738">
        <v>670</v>
      </c>
      <c r="E3738">
        <v>1</v>
      </c>
      <c r="F3738">
        <v>826</v>
      </c>
      <c r="G3738">
        <v>1465</v>
      </c>
      <c r="H3738">
        <v>0</v>
      </c>
      <c r="I3738">
        <v>820</v>
      </c>
      <c r="J3738">
        <v>-161</v>
      </c>
      <c r="K3738">
        <v>0</v>
      </c>
      <c r="L3738">
        <v>0</v>
      </c>
    </row>
    <row r="3739" spans="1:12" x14ac:dyDescent="0.15">
      <c r="A3739">
        <v>14952</v>
      </c>
      <c r="B3739">
        <v>0</v>
      </c>
      <c r="C3739">
        <v>0</v>
      </c>
      <c r="D3739">
        <v>671</v>
      </c>
      <c r="E3739">
        <v>1</v>
      </c>
      <c r="F3739">
        <v>823</v>
      </c>
      <c r="G3739">
        <v>1462</v>
      </c>
      <c r="H3739">
        <v>0</v>
      </c>
      <c r="I3739">
        <v>818</v>
      </c>
      <c r="J3739">
        <v>-161</v>
      </c>
      <c r="K3739">
        <v>0</v>
      </c>
      <c r="L3739">
        <v>0</v>
      </c>
    </row>
    <row r="3740" spans="1:12" x14ac:dyDescent="0.15">
      <c r="A3740">
        <v>14956</v>
      </c>
      <c r="B3740">
        <v>0</v>
      </c>
      <c r="C3740">
        <v>0</v>
      </c>
      <c r="D3740">
        <v>670</v>
      </c>
      <c r="E3740">
        <v>1</v>
      </c>
      <c r="F3740">
        <v>819</v>
      </c>
      <c r="G3740">
        <v>1458</v>
      </c>
      <c r="H3740">
        <v>0</v>
      </c>
      <c r="I3740">
        <v>815</v>
      </c>
      <c r="J3740">
        <v>-161</v>
      </c>
      <c r="K3740">
        <v>0</v>
      </c>
      <c r="L3740">
        <v>0</v>
      </c>
    </row>
    <row r="3741" spans="1:12" x14ac:dyDescent="0.15">
      <c r="A3741">
        <v>14960</v>
      </c>
      <c r="B3741">
        <v>0</v>
      </c>
      <c r="C3741">
        <v>0</v>
      </c>
      <c r="D3741">
        <v>670</v>
      </c>
      <c r="E3741">
        <v>1</v>
      </c>
      <c r="F3741">
        <v>816</v>
      </c>
      <c r="G3741">
        <v>1455</v>
      </c>
      <c r="H3741">
        <v>0</v>
      </c>
      <c r="I3741">
        <v>813</v>
      </c>
      <c r="J3741">
        <v>-161</v>
      </c>
      <c r="K3741">
        <v>0</v>
      </c>
      <c r="L3741">
        <v>0</v>
      </c>
    </row>
    <row r="3742" spans="1:12" x14ac:dyDescent="0.15">
      <c r="A3742">
        <v>14964</v>
      </c>
      <c r="B3742">
        <v>0</v>
      </c>
      <c r="C3742">
        <v>0</v>
      </c>
      <c r="D3742">
        <v>669</v>
      </c>
      <c r="E3742">
        <v>1</v>
      </c>
      <c r="F3742">
        <v>813</v>
      </c>
      <c r="G3742">
        <v>1451</v>
      </c>
      <c r="H3742">
        <v>0</v>
      </c>
      <c r="I3742">
        <v>811</v>
      </c>
      <c r="J3742">
        <v>-161</v>
      </c>
      <c r="K3742">
        <v>0</v>
      </c>
      <c r="L3742">
        <v>0</v>
      </c>
    </row>
    <row r="3743" spans="1:12" x14ac:dyDescent="0.15">
      <c r="A3743">
        <v>14968</v>
      </c>
      <c r="B3743">
        <v>0</v>
      </c>
      <c r="C3743">
        <v>0</v>
      </c>
      <c r="D3743">
        <v>669</v>
      </c>
      <c r="E3743">
        <v>1</v>
      </c>
      <c r="F3743">
        <v>809</v>
      </c>
      <c r="G3743">
        <v>1447</v>
      </c>
      <c r="H3743">
        <v>0</v>
      </c>
      <c r="I3743">
        <v>808</v>
      </c>
      <c r="J3743">
        <v>-161</v>
      </c>
      <c r="K3743">
        <v>0</v>
      </c>
      <c r="L3743">
        <v>0</v>
      </c>
    </row>
    <row r="3744" spans="1:12" x14ac:dyDescent="0.15">
      <c r="A3744">
        <v>14972</v>
      </c>
      <c r="B3744">
        <v>0</v>
      </c>
      <c r="C3744">
        <v>0</v>
      </c>
      <c r="D3744">
        <v>669</v>
      </c>
      <c r="E3744">
        <v>1</v>
      </c>
      <c r="F3744">
        <v>806</v>
      </c>
      <c r="G3744">
        <v>1444</v>
      </c>
      <c r="H3744">
        <v>0</v>
      </c>
      <c r="I3744">
        <v>806</v>
      </c>
      <c r="J3744">
        <v>-161</v>
      </c>
      <c r="K3744">
        <v>0</v>
      </c>
      <c r="L3744">
        <v>0</v>
      </c>
    </row>
    <row r="3745" spans="1:12" x14ac:dyDescent="0.15">
      <c r="A3745">
        <v>14976</v>
      </c>
      <c r="B3745">
        <v>0</v>
      </c>
      <c r="C3745">
        <v>0</v>
      </c>
      <c r="D3745">
        <v>669</v>
      </c>
      <c r="E3745">
        <v>1</v>
      </c>
      <c r="F3745">
        <v>803</v>
      </c>
      <c r="G3745">
        <v>1441</v>
      </c>
      <c r="H3745">
        <v>0</v>
      </c>
      <c r="I3745">
        <v>804</v>
      </c>
      <c r="J3745">
        <v>-161</v>
      </c>
      <c r="K3745">
        <v>0</v>
      </c>
      <c r="L3745">
        <v>0</v>
      </c>
    </row>
    <row r="3746" spans="1:12" x14ac:dyDescent="0.15">
      <c r="A3746">
        <v>14980</v>
      </c>
      <c r="B3746">
        <v>0</v>
      </c>
      <c r="C3746">
        <v>0</v>
      </c>
      <c r="D3746">
        <v>669</v>
      </c>
      <c r="E3746">
        <v>1</v>
      </c>
      <c r="F3746">
        <v>799</v>
      </c>
      <c r="G3746">
        <v>1437</v>
      </c>
      <c r="H3746">
        <v>0</v>
      </c>
      <c r="I3746">
        <v>801</v>
      </c>
      <c r="J3746">
        <v>-161</v>
      </c>
      <c r="K3746">
        <v>0</v>
      </c>
      <c r="L3746">
        <v>0</v>
      </c>
    </row>
    <row r="3747" spans="1:12" x14ac:dyDescent="0.15">
      <c r="A3747">
        <v>14984</v>
      </c>
      <c r="B3747">
        <v>0</v>
      </c>
      <c r="C3747">
        <v>0</v>
      </c>
      <c r="D3747">
        <v>668</v>
      </c>
      <c r="E3747">
        <v>1</v>
      </c>
      <c r="F3747">
        <v>796</v>
      </c>
      <c r="G3747">
        <v>1433</v>
      </c>
      <c r="H3747">
        <v>0</v>
      </c>
      <c r="I3747">
        <v>798</v>
      </c>
      <c r="J3747">
        <v>-161</v>
      </c>
      <c r="K3747">
        <v>0</v>
      </c>
      <c r="L3747">
        <v>0</v>
      </c>
    </row>
    <row r="3748" spans="1:12" x14ac:dyDescent="0.15">
      <c r="A3748">
        <v>14988</v>
      </c>
      <c r="B3748">
        <v>0</v>
      </c>
      <c r="C3748">
        <v>0</v>
      </c>
      <c r="D3748">
        <v>668</v>
      </c>
      <c r="E3748">
        <v>1</v>
      </c>
      <c r="F3748">
        <v>792</v>
      </c>
      <c r="G3748">
        <v>1430</v>
      </c>
      <c r="H3748">
        <v>0</v>
      </c>
      <c r="I3748">
        <v>796</v>
      </c>
      <c r="J3748">
        <v>-161</v>
      </c>
      <c r="K3748">
        <v>0</v>
      </c>
      <c r="L3748">
        <v>0</v>
      </c>
    </row>
    <row r="3749" spans="1:12" x14ac:dyDescent="0.15">
      <c r="A3749">
        <v>14992</v>
      </c>
      <c r="B3749">
        <v>0</v>
      </c>
      <c r="C3749">
        <v>0</v>
      </c>
      <c r="D3749">
        <v>667</v>
      </c>
      <c r="E3749">
        <v>1</v>
      </c>
      <c r="F3749">
        <v>789</v>
      </c>
      <c r="G3749">
        <v>1427</v>
      </c>
      <c r="H3749">
        <v>0</v>
      </c>
      <c r="I3749">
        <v>794</v>
      </c>
      <c r="J3749">
        <v>-161</v>
      </c>
      <c r="K3749">
        <v>0</v>
      </c>
      <c r="L3749">
        <v>0</v>
      </c>
    </row>
    <row r="3750" spans="1:12" x14ac:dyDescent="0.15">
      <c r="A3750">
        <v>14996</v>
      </c>
      <c r="B3750">
        <v>0</v>
      </c>
      <c r="C3750">
        <v>0</v>
      </c>
      <c r="D3750">
        <v>667</v>
      </c>
      <c r="E3750">
        <v>1</v>
      </c>
      <c r="F3750">
        <v>785</v>
      </c>
      <c r="G3750">
        <v>1423</v>
      </c>
      <c r="H3750">
        <v>0</v>
      </c>
      <c r="I3750">
        <v>791</v>
      </c>
      <c r="J3750">
        <v>-161</v>
      </c>
      <c r="K3750">
        <v>0</v>
      </c>
      <c r="L3750">
        <v>0</v>
      </c>
    </row>
    <row r="3751" spans="1:12" x14ac:dyDescent="0.15">
      <c r="A3751">
        <v>15000</v>
      </c>
      <c r="B3751">
        <v>0</v>
      </c>
      <c r="C3751">
        <v>0</v>
      </c>
      <c r="D3751">
        <v>667</v>
      </c>
      <c r="E3751">
        <v>1</v>
      </c>
      <c r="F3751">
        <v>782</v>
      </c>
      <c r="G3751">
        <v>1419</v>
      </c>
      <c r="H3751">
        <v>0</v>
      </c>
      <c r="I3751">
        <v>788</v>
      </c>
      <c r="J3751">
        <v>-161</v>
      </c>
      <c r="K3751">
        <v>-2</v>
      </c>
      <c r="L3751">
        <v>0</v>
      </c>
    </row>
    <row r="3752" spans="1:12" x14ac:dyDescent="0.15">
      <c r="A3752">
        <v>15004</v>
      </c>
      <c r="B3752">
        <v>0</v>
      </c>
      <c r="C3752">
        <v>0</v>
      </c>
      <c r="D3752">
        <v>666</v>
      </c>
      <c r="E3752">
        <v>1</v>
      </c>
      <c r="F3752">
        <v>779</v>
      </c>
      <c r="G3752">
        <v>1416</v>
      </c>
      <c r="H3752">
        <v>0</v>
      </c>
      <c r="I3752">
        <v>786</v>
      </c>
      <c r="J3752">
        <v>-161</v>
      </c>
      <c r="K3752">
        <v>0</v>
      </c>
      <c r="L3752">
        <v>0</v>
      </c>
    </row>
    <row r="3753" spans="1:12" x14ac:dyDescent="0.15">
      <c r="A3753">
        <v>15008</v>
      </c>
      <c r="B3753">
        <v>0</v>
      </c>
      <c r="C3753">
        <v>0</v>
      </c>
      <c r="D3753">
        <v>666</v>
      </c>
      <c r="E3753">
        <v>1</v>
      </c>
      <c r="F3753">
        <v>775</v>
      </c>
      <c r="G3753">
        <v>1413</v>
      </c>
      <c r="H3753">
        <v>0</v>
      </c>
      <c r="I3753">
        <v>784</v>
      </c>
      <c r="J3753">
        <v>-161</v>
      </c>
      <c r="K3753">
        <v>0</v>
      </c>
      <c r="L3753">
        <v>0</v>
      </c>
    </row>
    <row r="3754" spans="1:12" x14ac:dyDescent="0.15">
      <c r="A3754">
        <v>15012</v>
      </c>
      <c r="B3754">
        <v>0</v>
      </c>
      <c r="C3754">
        <v>0</v>
      </c>
      <c r="D3754">
        <v>666</v>
      </c>
      <c r="E3754">
        <v>1</v>
      </c>
      <c r="F3754">
        <v>772</v>
      </c>
      <c r="G3754">
        <v>1409</v>
      </c>
      <c r="H3754">
        <v>0</v>
      </c>
      <c r="I3754">
        <v>781</v>
      </c>
      <c r="J3754">
        <v>-161</v>
      </c>
      <c r="K3754">
        <v>0</v>
      </c>
      <c r="L3754">
        <v>0</v>
      </c>
    </row>
    <row r="3755" spans="1:12" x14ac:dyDescent="0.15">
      <c r="A3755">
        <v>15016</v>
      </c>
      <c r="B3755">
        <v>0</v>
      </c>
      <c r="C3755">
        <v>0</v>
      </c>
      <c r="D3755">
        <v>666</v>
      </c>
      <c r="E3755">
        <v>1</v>
      </c>
      <c r="F3755">
        <v>769</v>
      </c>
      <c r="G3755">
        <v>1405</v>
      </c>
      <c r="H3755">
        <v>-114</v>
      </c>
      <c r="I3755">
        <v>779</v>
      </c>
      <c r="J3755">
        <v>-160</v>
      </c>
      <c r="K3755">
        <v>0</v>
      </c>
      <c r="L3755">
        <v>0</v>
      </c>
    </row>
    <row r="3756" spans="1:12" x14ac:dyDescent="0.15">
      <c r="A3756">
        <v>15020</v>
      </c>
      <c r="B3756">
        <v>0</v>
      </c>
      <c r="C3756">
        <v>0</v>
      </c>
      <c r="D3756">
        <v>666</v>
      </c>
      <c r="E3756">
        <v>1</v>
      </c>
      <c r="F3756">
        <v>765</v>
      </c>
      <c r="G3756">
        <v>1402</v>
      </c>
      <c r="H3756">
        <v>171</v>
      </c>
      <c r="I3756">
        <v>776</v>
      </c>
      <c r="J3756">
        <v>-161</v>
      </c>
      <c r="K3756">
        <v>-114</v>
      </c>
      <c r="L3756">
        <v>0</v>
      </c>
    </row>
    <row r="3757" spans="1:12" x14ac:dyDescent="0.15">
      <c r="A3757">
        <v>15024</v>
      </c>
      <c r="B3757">
        <v>0</v>
      </c>
      <c r="C3757">
        <v>0</v>
      </c>
      <c r="D3757">
        <v>665</v>
      </c>
      <c r="E3757">
        <v>1</v>
      </c>
      <c r="F3757">
        <v>762</v>
      </c>
      <c r="G3757">
        <v>1399</v>
      </c>
      <c r="H3757">
        <v>0</v>
      </c>
      <c r="I3757">
        <v>774</v>
      </c>
      <c r="J3757">
        <v>-161</v>
      </c>
      <c r="K3757">
        <v>171</v>
      </c>
      <c r="L3757">
        <v>0</v>
      </c>
    </row>
    <row r="3758" spans="1:12" x14ac:dyDescent="0.15">
      <c r="A3758">
        <v>15028</v>
      </c>
      <c r="B3758">
        <v>0</v>
      </c>
      <c r="C3758">
        <v>0</v>
      </c>
      <c r="D3758">
        <v>665</v>
      </c>
      <c r="E3758">
        <v>1</v>
      </c>
      <c r="F3758">
        <v>758</v>
      </c>
      <c r="G3758">
        <v>1395</v>
      </c>
      <c r="H3758">
        <v>-171</v>
      </c>
      <c r="I3758">
        <v>771</v>
      </c>
      <c r="J3758">
        <v>-160</v>
      </c>
      <c r="K3758">
        <v>0</v>
      </c>
      <c r="L3758">
        <v>0</v>
      </c>
    </row>
    <row r="3759" spans="1:12" x14ac:dyDescent="0.15">
      <c r="A3759">
        <v>15032</v>
      </c>
      <c r="B3759">
        <v>0</v>
      </c>
      <c r="C3759">
        <v>0</v>
      </c>
      <c r="D3759">
        <v>666</v>
      </c>
      <c r="E3759">
        <v>1</v>
      </c>
      <c r="F3759">
        <v>755</v>
      </c>
      <c r="G3759">
        <v>1391</v>
      </c>
      <c r="H3759">
        <v>0</v>
      </c>
      <c r="I3759">
        <v>768</v>
      </c>
      <c r="J3759">
        <v>-160</v>
      </c>
      <c r="K3759">
        <v>-171</v>
      </c>
      <c r="L3759">
        <v>0</v>
      </c>
    </row>
    <row r="3760" spans="1:12" x14ac:dyDescent="0.15">
      <c r="A3760">
        <v>15036</v>
      </c>
      <c r="B3760">
        <v>0</v>
      </c>
      <c r="C3760">
        <v>0</v>
      </c>
      <c r="D3760">
        <v>665</v>
      </c>
      <c r="E3760">
        <v>1</v>
      </c>
      <c r="F3760">
        <v>752</v>
      </c>
      <c r="G3760">
        <v>1388</v>
      </c>
      <c r="H3760">
        <v>0</v>
      </c>
      <c r="I3760">
        <v>766</v>
      </c>
      <c r="J3760">
        <v>-160</v>
      </c>
      <c r="K3760">
        <v>0</v>
      </c>
      <c r="L3760">
        <v>0</v>
      </c>
    </row>
    <row r="3761" spans="1:12" x14ac:dyDescent="0.15">
      <c r="A3761">
        <v>15040</v>
      </c>
      <c r="B3761">
        <v>0</v>
      </c>
      <c r="C3761">
        <v>0</v>
      </c>
      <c r="D3761">
        <v>665</v>
      </c>
      <c r="E3761">
        <v>1</v>
      </c>
      <c r="F3761">
        <v>748</v>
      </c>
      <c r="G3761">
        <v>1385</v>
      </c>
      <c r="H3761">
        <v>114</v>
      </c>
      <c r="I3761">
        <v>764</v>
      </c>
      <c r="J3761">
        <v>-161</v>
      </c>
      <c r="K3761">
        <v>0</v>
      </c>
      <c r="L3761">
        <v>0</v>
      </c>
    </row>
    <row r="3762" spans="1:12" x14ac:dyDescent="0.15">
      <c r="A3762">
        <v>15044</v>
      </c>
      <c r="B3762">
        <v>0</v>
      </c>
      <c r="C3762">
        <v>0</v>
      </c>
      <c r="D3762">
        <v>665</v>
      </c>
      <c r="E3762">
        <v>1</v>
      </c>
      <c r="F3762">
        <v>745</v>
      </c>
      <c r="G3762">
        <v>1381</v>
      </c>
      <c r="H3762">
        <v>-171</v>
      </c>
      <c r="I3762">
        <v>761</v>
      </c>
      <c r="J3762">
        <v>-160</v>
      </c>
      <c r="K3762">
        <v>114</v>
      </c>
      <c r="L3762">
        <v>0</v>
      </c>
    </row>
    <row r="3763" spans="1:12" x14ac:dyDescent="0.15">
      <c r="A3763">
        <v>15048</v>
      </c>
      <c r="B3763">
        <v>0</v>
      </c>
      <c r="C3763">
        <v>0</v>
      </c>
      <c r="D3763">
        <v>665</v>
      </c>
      <c r="E3763">
        <v>1</v>
      </c>
      <c r="F3763">
        <v>741</v>
      </c>
      <c r="G3763">
        <v>1377</v>
      </c>
      <c r="H3763">
        <v>0</v>
      </c>
      <c r="I3763">
        <v>758</v>
      </c>
      <c r="J3763">
        <v>-160</v>
      </c>
      <c r="K3763">
        <v>-171</v>
      </c>
      <c r="L3763">
        <v>0</v>
      </c>
    </row>
    <row r="3764" spans="1:12" x14ac:dyDescent="0.15">
      <c r="A3764">
        <v>15052</v>
      </c>
      <c r="B3764">
        <v>0</v>
      </c>
      <c r="C3764">
        <v>0</v>
      </c>
      <c r="D3764">
        <v>665</v>
      </c>
      <c r="E3764">
        <v>1</v>
      </c>
      <c r="F3764">
        <v>738</v>
      </c>
      <c r="G3764">
        <v>1374</v>
      </c>
      <c r="H3764">
        <v>0</v>
      </c>
      <c r="I3764">
        <v>756</v>
      </c>
      <c r="J3764">
        <v>-160</v>
      </c>
      <c r="K3764">
        <v>0</v>
      </c>
      <c r="L3764">
        <v>0</v>
      </c>
    </row>
    <row r="3765" spans="1:12" x14ac:dyDescent="0.15">
      <c r="A3765">
        <v>15056</v>
      </c>
      <c r="B3765">
        <v>0</v>
      </c>
      <c r="C3765">
        <v>0</v>
      </c>
      <c r="D3765">
        <v>665</v>
      </c>
      <c r="E3765">
        <v>1</v>
      </c>
      <c r="F3765">
        <v>735</v>
      </c>
      <c r="G3765">
        <v>1371</v>
      </c>
      <c r="H3765">
        <v>0</v>
      </c>
      <c r="I3765">
        <v>754</v>
      </c>
      <c r="J3765">
        <v>-160</v>
      </c>
      <c r="K3765">
        <v>0</v>
      </c>
      <c r="L3765">
        <v>0</v>
      </c>
    </row>
    <row r="3766" spans="1:12" x14ac:dyDescent="0.15">
      <c r="A3766">
        <v>15060</v>
      </c>
      <c r="B3766">
        <v>0</v>
      </c>
      <c r="C3766">
        <v>0</v>
      </c>
      <c r="D3766">
        <v>666</v>
      </c>
      <c r="E3766">
        <v>1</v>
      </c>
      <c r="F3766">
        <v>731</v>
      </c>
      <c r="G3766">
        <v>1367</v>
      </c>
      <c r="H3766">
        <v>0</v>
      </c>
      <c r="I3766">
        <v>751</v>
      </c>
      <c r="J3766">
        <v>-160</v>
      </c>
      <c r="K3766">
        <v>0</v>
      </c>
      <c r="L3766">
        <v>0</v>
      </c>
    </row>
    <row r="3767" spans="1:12" x14ac:dyDescent="0.15">
      <c r="A3767">
        <v>15064</v>
      </c>
      <c r="B3767">
        <v>0</v>
      </c>
      <c r="C3767">
        <v>0</v>
      </c>
      <c r="D3767">
        <v>665</v>
      </c>
      <c r="E3767">
        <v>1</v>
      </c>
      <c r="F3767">
        <v>728</v>
      </c>
      <c r="G3767">
        <v>1363</v>
      </c>
      <c r="H3767">
        <v>0</v>
      </c>
      <c r="I3767">
        <v>749</v>
      </c>
      <c r="J3767">
        <v>-160</v>
      </c>
      <c r="K3767">
        <v>0</v>
      </c>
      <c r="L3767">
        <v>0</v>
      </c>
    </row>
    <row r="3768" spans="1:12" x14ac:dyDescent="0.15">
      <c r="A3768">
        <v>15068</v>
      </c>
      <c r="B3768">
        <v>0</v>
      </c>
      <c r="C3768">
        <v>0</v>
      </c>
      <c r="D3768">
        <v>665</v>
      </c>
      <c r="E3768">
        <v>1</v>
      </c>
      <c r="F3768">
        <v>725</v>
      </c>
      <c r="G3768">
        <v>1360</v>
      </c>
      <c r="H3768">
        <v>0</v>
      </c>
      <c r="I3768">
        <v>747</v>
      </c>
      <c r="J3768">
        <v>-160</v>
      </c>
      <c r="K3768">
        <v>0</v>
      </c>
      <c r="L3768">
        <v>0</v>
      </c>
    </row>
    <row r="3769" spans="1:12" x14ac:dyDescent="0.15">
      <c r="A3769">
        <v>15072</v>
      </c>
      <c r="B3769">
        <v>0</v>
      </c>
      <c r="C3769">
        <v>0</v>
      </c>
      <c r="D3769">
        <v>666</v>
      </c>
      <c r="E3769">
        <v>1</v>
      </c>
      <c r="F3769">
        <v>721</v>
      </c>
      <c r="G3769">
        <v>1357</v>
      </c>
      <c r="H3769">
        <v>0</v>
      </c>
      <c r="I3769">
        <v>744</v>
      </c>
      <c r="J3769">
        <v>-160</v>
      </c>
      <c r="K3769">
        <v>0</v>
      </c>
      <c r="L3769">
        <v>0</v>
      </c>
    </row>
    <row r="3770" spans="1:12" x14ac:dyDescent="0.15">
      <c r="A3770">
        <v>15076</v>
      </c>
      <c r="B3770">
        <v>0</v>
      </c>
      <c r="C3770">
        <v>0</v>
      </c>
      <c r="D3770">
        <v>666</v>
      </c>
      <c r="E3770">
        <v>1</v>
      </c>
      <c r="F3770">
        <v>718</v>
      </c>
      <c r="G3770">
        <v>1353</v>
      </c>
      <c r="H3770">
        <v>0</v>
      </c>
      <c r="I3770">
        <v>742</v>
      </c>
      <c r="J3770">
        <v>-160</v>
      </c>
      <c r="K3770">
        <v>0</v>
      </c>
      <c r="L3770">
        <v>0</v>
      </c>
    </row>
    <row r="3771" spans="1:12" x14ac:dyDescent="0.15">
      <c r="A3771">
        <v>15080</v>
      </c>
      <c r="B3771">
        <v>0</v>
      </c>
      <c r="C3771">
        <v>0</v>
      </c>
      <c r="D3771">
        <v>666</v>
      </c>
      <c r="E3771">
        <v>1</v>
      </c>
      <c r="F3771">
        <v>714</v>
      </c>
      <c r="G3771">
        <v>1349</v>
      </c>
      <c r="H3771">
        <v>0</v>
      </c>
      <c r="I3771">
        <v>739</v>
      </c>
      <c r="J3771">
        <v>-160</v>
      </c>
      <c r="K3771">
        <v>0</v>
      </c>
      <c r="L3771">
        <v>0</v>
      </c>
    </row>
    <row r="3772" spans="1:12" x14ac:dyDescent="0.15">
      <c r="A3772">
        <v>15084</v>
      </c>
      <c r="B3772">
        <v>0</v>
      </c>
      <c r="C3772">
        <v>0</v>
      </c>
      <c r="D3772">
        <v>666</v>
      </c>
      <c r="E3772">
        <v>1</v>
      </c>
      <c r="F3772">
        <v>711</v>
      </c>
      <c r="G3772">
        <v>1346</v>
      </c>
      <c r="H3772">
        <v>0</v>
      </c>
      <c r="I3772">
        <v>737</v>
      </c>
      <c r="J3772">
        <v>-160</v>
      </c>
      <c r="K3772">
        <v>0</v>
      </c>
      <c r="L3772">
        <v>0</v>
      </c>
    </row>
    <row r="3773" spans="1:12" x14ac:dyDescent="0.15">
      <c r="A3773">
        <v>15088</v>
      </c>
      <c r="B3773">
        <v>0</v>
      </c>
      <c r="C3773">
        <v>0</v>
      </c>
      <c r="D3773">
        <v>666</v>
      </c>
      <c r="E3773">
        <v>1</v>
      </c>
      <c r="F3773">
        <v>707</v>
      </c>
      <c r="G3773">
        <v>1343</v>
      </c>
      <c r="H3773">
        <v>0</v>
      </c>
      <c r="I3773">
        <v>734</v>
      </c>
      <c r="J3773">
        <v>-160</v>
      </c>
      <c r="K3773">
        <v>0</v>
      </c>
      <c r="L3773">
        <v>0</v>
      </c>
    </row>
    <row r="3774" spans="1:12" x14ac:dyDescent="0.15">
      <c r="A3774">
        <v>15092</v>
      </c>
      <c r="B3774">
        <v>0</v>
      </c>
      <c r="C3774">
        <v>0</v>
      </c>
      <c r="D3774">
        <v>666</v>
      </c>
      <c r="E3774">
        <v>1</v>
      </c>
      <c r="F3774">
        <v>704</v>
      </c>
      <c r="G3774">
        <v>1339</v>
      </c>
      <c r="H3774">
        <v>0</v>
      </c>
      <c r="I3774">
        <v>732</v>
      </c>
      <c r="J3774">
        <v>-160</v>
      </c>
      <c r="K3774">
        <v>0</v>
      </c>
      <c r="L3774">
        <v>0</v>
      </c>
    </row>
    <row r="3775" spans="1:12" x14ac:dyDescent="0.15">
      <c r="A3775">
        <v>15096</v>
      </c>
      <c r="B3775">
        <v>0</v>
      </c>
      <c r="C3775">
        <v>0</v>
      </c>
      <c r="D3775">
        <v>666</v>
      </c>
      <c r="E3775">
        <v>1</v>
      </c>
      <c r="F3775">
        <v>701</v>
      </c>
      <c r="G3775">
        <v>1335</v>
      </c>
      <c r="H3775">
        <v>0</v>
      </c>
      <c r="I3775">
        <v>729</v>
      </c>
      <c r="J3775">
        <v>-160</v>
      </c>
      <c r="K3775">
        <v>0</v>
      </c>
      <c r="L3775">
        <v>0</v>
      </c>
    </row>
    <row r="3776" spans="1:12" x14ac:dyDescent="0.15">
      <c r="A3776">
        <v>15100</v>
      </c>
      <c r="B3776">
        <v>0</v>
      </c>
      <c r="C3776">
        <v>0</v>
      </c>
      <c r="D3776">
        <v>667</v>
      </c>
      <c r="E3776">
        <v>1</v>
      </c>
      <c r="F3776">
        <v>697</v>
      </c>
      <c r="G3776">
        <v>1332</v>
      </c>
      <c r="H3776">
        <v>0</v>
      </c>
      <c r="I3776">
        <v>727</v>
      </c>
      <c r="J3776">
        <v>-160</v>
      </c>
      <c r="K3776">
        <v>-6</v>
      </c>
      <c r="L3776">
        <v>0</v>
      </c>
    </row>
    <row r="3777" spans="1:12" x14ac:dyDescent="0.15">
      <c r="A3777">
        <v>15104</v>
      </c>
      <c r="B3777">
        <v>0</v>
      </c>
      <c r="C3777">
        <v>0</v>
      </c>
      <c r="D3777">
        <v>667</v>
      </c>
      <c r="E3777">
        <v>1</v>
      </c>
      <c r="F3777">
        <v>694</v>
      </c>
      <c r="G3777">
        <v>1329</v>
      </c>
      <c r="H3777">
        <v>0</v>
      </c>
      <c r="I3777">
        <v>724</v>
      </c>
      <c r="J3777">
        <v>-160</v>
      </c>
      <c r="K3777">
        <v>0</v>
      </c>
      <c r="L3777">
        <v>0</v>
      </c>
    </row>
    <row r="3778" spans="1:12" x14ac:dyDescent="0.15">
      <c r="A3778">
        <v>15108</v>
      </c>
      <c r="B3778">
        <v>0</v>
      </c>
      <c r="C3778">
        <v>0</v>
      </c>
      <c r="D3778">
        <v>667</v>
      </c>
      <c r="E3778">
        <v>1</v>
      </c>
      <c r="F3778">
        <v>691</v>
      </c>
      <c r="G3778">
        <v>1325</v>
      </c>
      <c r="H3778">
        <v>0</v>
      </c>
      <c r="I3778">
        <v>722</v>
      </c>
      <c r="J3778">
        <v>-160</v>
      </c>
      <c r="K3778">
        <v>0</v>
      </c>
      <c r="L3778">
        <v>0</v>
      </c>
    </row>
    <row r="3779" spans="1:12" x14ac:dyDescent="0.15">
      <c r="A3779">
        <v>15112</v>
      </c>
      <c r="B3779">
        <v>0</v>
      </c>
      <c r="C3779">
        <v>0</v>
      </c>
      <c r="D3779">
        <v>667</v>
      </c>
      <c r="E3779">
        <v>1</v>
      </c>
      <c r="F3779">
        <v>687</v>
      </c>
      <c r="G3779">
        <v>1321</v>
      </c>
      <c r="H3779">
        <v>0</v>
      </c>
      <c r="I3779">
        <v>719</v>
      </c>
      <c r="J3779">
        <v>-160</v>
      </c>
      <c r="K3779">
        <v>0</v>
      </c>
      <c r="L3779">
        <v>0</v>
      </c>
    </row>
    <row r="3780" spans="1:12" x14ac:dyDescent="0.15">
      <c r="A3780">
        <v>15116</v>
      </c>
      <c r="B3780">
        <v>0</v>
      </c>
      <c r="C3780">
        <v>0</v>
      </c>
      <c r="D3780">
        <v>667</v>
      </c>
      <c r="E3780">
        <v>1</v>
      </c>
      <c r="F3780">
        <v>684</v>
      </c>
      <c r="G3780">
        <v>1318</v>
      </c>
      <c r="H3780">
        <v>0</v>
      </c>
      <c r="I3780">
        <v>717</v>
      </c>
      <c r="J3780">
        <v>-160</v>
      </c>
      <c r="K3780">
        <v>0</v>
      </c>
      <c r="L3780">
        <v>0</v>
      </c>
    </row>
    <row r="3781" spans="1:12" x14ac:dyDescent="0.15">
      <c r="A3781">
        <v>15120</v>
      </c>
      <c r="B3781">
        <v>0</v>
      </c>
      <c r="C3781">
        <v>0</v>
      </c>
      <c r="D3781">
        <v>668</v>
      </c>
      <c r="E3781">
        <v>1</v>
      </c>
      <c r="F3781">
        <v>681</v>
      </c>
      <c r="G3781">
        <v>1315</v>
      </c>
      <c r="H3781">
        <v>0</v>
      </c>
      <c r="I3781">
        <v>715</v>
      </c>
      <c r="J3781">
        <v>-160</v>
      </c>
      <c r="K3781">
        <v>0</v>
      </c>
      <c r="L3781">
        <v>0</v>
      </c>
    </row>
    <row r="3782" spans="1:12" x14ac:dyDescent="0.15">
      <c r="A3782">
        <v>15124</v>
      </c>
      <c r="B3782">
        <v>0</v>
      </c>
      <c r="C3782">
        <v>0</v>
      </c>
      <c r="D3782">
        <v>668</v>
      </c>
      <c r="E3782">
        <v>1</v>
      </c>
      <c r="F3782">
        <v>677</v>
      </c>
      <c r="G3782">
        <v>1311</v>
      </c>
      <c r="H3782">
        <v>0</v>
      </c>
      <c r="I3782">
        <v>712</v>
      </c>
      <c r="J3782">
        <v>-160</v>
      </c>
      <c r="K3782">
        <v>0</v>
      </c>
      <c r="L3782">
        <v>0</v>
      </c>
    </row>
    <row r="3783" spans="1:12" x14ac:dyDescent="0.15">
      <c r="A3783">
        <v>15128</v>
      </c>
      <c r="B3783">
        <v>0</v>
      </c>
      <c r="C3783">
        <v>0</v>
      </c>
      <c r="D3783">
        <v>668</v>
      </c>
      <c r="E3783">
        <v>1</v>
      </c>
      <c r="F3783">
        <v>674</v>
      </c>
      <c r="G3783">
        <v>1307</v>
      </c>
      <c r="H3783">
        <v>0</v>
      </c>
      <c r="I3783">
        <v>709</v>
      </c>
      <c r="J3783">
        <v>-160</v>
      </c>
      <c r="K3783">
        <v>0</v>
      </c>
      <c r="L3783">
        <v>0</v>
      </c>
    </row>
    <row r="3784" spans="1:12" x14ac:dyDescent="0.15">
      <c r="A3784">
        <v>15132</v>
      </c>
      <c r="B3784">
        <v>0</v>
      </c>
      <c r="C3784">
        <v>0</v>
      </c>
      <c r="D3784">
        <v>668</v>
      </c>
      <c r="E3784">
        <v>1</v>
      </c>
      <c r="F3784">
        <v>670</v>
      </c>
      <c r="G3784">
        <v>1304</v>
      </c>
      <c r="H3784">
        <v>0</v>
      </c>
      <c r="I3784">
        <v>707</v>
      </c>
      <c r="J3784">
        <v>-160</v>
      </c>
      <c r="K3784">
        <v>0</v>
      </c>
      <c r="L3784">
        <v>0</v>
      </c>
    </row>
    <row r="3785" spans="1:12" x14ac:dyDescent="0.15">
      <c r="A3785">
        <v>15136</v>
      </c>
      <c r="B3785">
        <v>0</v>
      </c>
      <c r="C3785">
        <v>0</v>
      </c>
      <c r="D3785">
        <v>669</v>
      </c>
      <c r="E3785">
        <v>1</v>
      </c>
      <c r="F3785">
        <v>667</v>
      </c>
      <c r="G3785">
        <v>1300</v>
      </c>
      <c r="H3785">
        <v>0</v>
      </c>
      <c r="I3785">
        <v>704</v>
      </c>
      <c r="J3785">
        <v>-160</v>
      </c>
      <c r="K3785">
        <v>0</v>
      </c>
      <c r="L3785">
        <v>0</v>
      </c>
    </row>
    <row r="3786" spans="1:12" x14ac:dyDescent="0.15">
      <c r="A3786">
        <v>15140</v>
      </c>
      <c r="B3786">
        <v>0</v>
      </c>
      <c r="C3786">
        <v>0</v>
      </c>
      <c r="D3786">
        <v>669</v>
      </c>
      <c r="E3786">
        <v>1</v>
      </c>
      <c r="F3786">
        <v>663</v>
      </c>
      <c r="G3786">
        <v>1297</v>
      </c>
      <c r="H3786">
        <v>0</v>
      </c>
      <c r="I3786">
        <v>702</v>
      </c>
      <c r="J3786">
        <v>-160</v>
      </c>
      <c r="K3786">
        <v>0</v>
      </c>
      <c r="L3786">
        <v>0</v>
      </c>
    </row>
    <row r="3787" spans="1:12" x14ac:dyDescent="0.15">
      <c r="A3787">
        <v>15144</v>
      </c>
      <c r="B3787">
        <v>0</v>
      </c>
      <c r="C3787">
        <v>0</v>
      </c>
      <c r="D3787">
        <v>669</v>
      </c>
      <c r="E3787">
        <v>1</v>
      </c>
      <c r="F3787">
        <v>660</v>
      </c>
      <c r="G3787">
        <v>1293</v>
      </c>
      <c r="H3787">
        <v>0</v>
      </c>
      <c r="I3787">
        <v>699</v>
      </c>
      <c r="J3787">
        <v>-160</v>
      </c>
      <c r="K3787">
        <v>0</v>
      </c>
      <c r="L3787">
        <v>0</v>
      </c>
    </row>
    <row r="3788" spans="1:12" x14ac:dyDescent="0.15">
      <c r="A3788">
        <v>15148</v>
      </c>
      <c r="B3788">
        <v>0</v>
      </c>
      <c r="C3788">
        <v>0</v>
      </c>
      <c r="D3788">
        <v>670</v>
      </c>
      <c r="E3788">
        <v>1</v>
      </c>
      <c r="F3788">
        <v>657</v>
      </c>
      <c r="G3788">
        <v>1290</v>
      </c>
      <c r="H3788">
        <v>0</v>
      </c>
      <c r="I3788">
        <v>697</v>
      </c>
      <c r="J3788">
        <v>-160</v>
      </c>
      <c r="K3788">
        <v>0</v>
      </c>
      <c r="L3788">
        <v>0</v>
      </c>
    </row>
    <row r="3789" spans="1:12" x14ac:dyDescent="0.15">
      <c r="A3789">
        <v>15152</v>
      </c>
      <c r="B3789">
        <v>0</v>
      </c>
      <c r="C3789">
        <v>0</v>
      </c>
      <c r="D3789">
        <v>670</v>
      </c>
      <c r="E3789">
        <v>1</v>
      </c>
      <c r="F3789">
        <v>653</v>
      </c>
      <c r="G3789">
        <v>1286</v>
      </c>
      <c r="H3789">
        <v>0</v>
      </c>
      <c r="I3789">
        <v>694</v>
      </c>
      <c r="J3789">
        <v>-160</v>
      </c>
      <c r="K3789">
        <v>0</v>
      </c>
      <c r="L3789">
        <v>0</v>
      </c>
    </row>
    <row r="3790" spans="1:12" x14ac:dyDescent="0.15">
      <c r="A3790">
        <v>15156</v>
      </c>
      <c r="B3790">
        <v>0</v>
      </c>
      <c r="C3790">
        <v>0</v>
      </c>
      <c r="D3790">
        <v>671</v>
      </c>
      <c r="E3790">
        <v>1</v>
      </c>
      <c r="F3790">
        <v>650</v>
      </c>
      <c r="G3790">
        <v>1283</v>
      </c>
      <c r="H3790">
        <v>0</v>
      </c>
      <c r="I3790">
        <v>692</v>
      </c>
      <c r="J3790">
        <v>-160</v>
      </c>
      <c r="K3790">
        <v>0</v>
      </c>
      <c r="L3790">
        <v>0</v>
      </c>
    </row>
    <row r="3791" spans="1:12" x14ac:dyDescent="0.15">
      <c r="A3791">
        <v>15160</v>
      </c>
      <c r="B3791">
        <v>0</v>
      </c>
      <c r="C3791">
        <v>0</v>
      </c>
      <c r="D3791">
        <v>671</v>
      </c>
      <c r="E3791">
        <v>1</v>
      </c>
      <c r="F3791">
        <v>647</v>
      </c>
      <c r="G3791">
        <v>1279</v>
      </c>
      <c r="H3791">
        <v>-114</v>
      </c>
      <c r="I3791">
        <v>690</v>
      </c>
      <c r="J3791">
        <v>-159</v>
      </c>
      <c r="K3791">
        <v>0</v>
      </c>
      <c r="L3791">
        <v>0</v>
      </c>
    </row>
    <row r="3792" spans="1:12" x14ac:dyDescent="0.15">
      <c r="A3792">
        <v>15164</v>
      </c>
      <c r="B3792">
        <v>0</v>
      </c>
      <c r="C3792">
        <v>0</v>
      </c>
      <c r="D3792">
        <v>672</v>
      </c>
      <c r="E3792">
        <v>1</v>
      </c>
      <c r="F3792">
        <v>643</v>
      </c>
      <c r="G3792">
        <v>1276</v>
      </c>
      <c r="H3792">
        <v>171</v>
      </c>
      <c r="I3792">
        <v>687</v>
      </c>
      <c r="J3792">
        <v>-160</v>
      </c>
      <c r="K3792">
        <v>-114</v>
      </c>
      <c r="L3792">
        <v>0</v>
      </c>
    </row>
    <row r="3793" spans="1:12" x14ac:dyDescent="0.15">
      <c r="A3793">
        <v>15168</v>
      </c>
      <c r="B3793">
        <v>0</v>
      </c>
      <c r="C3793">
        <v>0</v>
      </c>
      <c r="D3793">
        <v>672</v>
      </c>
      <c r="E3793">
        <v>1</v>
      </c>
      <c r="F3793">
        <v>640</v>
      </c>
      <c r="G3793">
        <v>1272</v>
      </c>
      <c r="H3793">
        <v>-114</v>
      </c>
      <c r="I3793">
        <v>685</v>
      </c>
      <c r="J3793">
        <v>-159</v>
      </c>
      <c r="K3793">
        <v>171</v>
      </c>
      <c r="L3793">
        <v>0</v>
      </c>
    </row>
    <row r="3794" spans="1:12" x14ac:dyDescent="0.15">
      <c r="A3794">
        <v>15172</v>
      </c>
      <c r="B3794">
        <v>0</v>
      </c>
      <c r="C3794">
        <v>0</v>
      </c>
      <c r="D3794">
        <v>672</v>
      </c>
      <c r="E3794">
        <v>1</v>
      </c>
      <c r="F3794">
        <v>637</v>
      </c>
      <c r="G3794">
        <v>1269</v>
      </c>
      <c r="H3794">
        <v>0</v>
      </c>
      <c r="I3794">
        <v>682</v>
      </c>
      <c r="J3794">
        <v>-159</v>
      </c>
      <c r="K3794">
        <v>-114</v>
      </c>
      <c r="L3794">
        <v>0</v>
      </c>
    </row>
    <row r="3795" spans="1:12" x14ac:dyDescent="0.15">
      <c r="A3795">
        <v>15176</v>
      </c>
      <c r="B3795">
        <v>0</v>
      </c>
      <c r="C3795">
        <v>0</v>
      </c>
      <c r="D3795">
        <v>672</v>
      </c>
      <c r="E3795">
        <v>1</v>
      </c>
      <c r="F3795">
        <v>633</v>
      </c>
      <c r="G3795">
        <v>1265</v>
      </c>
      <c r="H3795">
        <v>0</v>
      </c>
      <c r="I3795">
        <v>680</v>
      </c>
      <c r="J3795">
        <v>-159</v>
      </c>
      <c r="K3795">
        <v>0</v>
      </c>
      <c r="L3795">
        <v>0</v>
      </c>
    </row>
    <row r="3796" spans="1:12" x14ac:dyDescent="0.15">
      <c r="A3796">
        <v>15180</v>
      </c>
      <c r="B3796">
        <v>0</v>
      </c>
      <c r="C3796">
        <v>0</v>
      </c>
      <c r="D3796">
        <v>674</v>
      </c>
      <c r="E3796">
        <v>1</v>
      </c>
      <c r="F3796">
        <v>630</v>
      </c>
      <c r="G3796">
        <v>1262</v>
      </c>
      <c r="H3796">
        <v>0</v>
      </c>
      <c r="I3796">
        <v>677</v>
      </c>
      <c r="J3796">
        <v>-159</v>
      </c>
      <c r="K3796">
        <v>0</v>
      </c>
      <c r="L3796">
        <v>0</v>
      </c>
    </row>
    <row r="3797" spans="1:12" x14ac:dyDescent="0.15">
      <c r="A3797">
        <v>15184</v>
      </c>
      <c r="B3797">
        <v>0</v>
      </c>
      <c r="C3797">
        <v>0</v>
      </c>
      <c r="D3797">
        <v>674</v>
      </c>
      <c r="E3797">
        <v>1</v>
      </c>
      <c r="F3797">
        <v>626</v>
      </c>
      <c r="G3797">
        <v>1258</v>
      </c>
      <c r="H3797">
        <v>0</v>
      </c>
      <c r="I3797">
        <v>675</v>
      </c>
      <c r="J3797">
        <v>-159</v>
      </c>
      <c r="K3797">
        <v>0</v>
      </c>
      <c r="L3797">
        <v>0</v>
      </c>
    </row>
    <row r="3798" spans="1:12" x14ac:dyDescent="0.15">
      <c r="A3798">
        <v>15188</v>
      </c>
      <c r="B3798">
        <v>0</v>
      </c>
      <c r="C3798">
        <v>0</v>
      </c>
      <c r="D3798">
        <v>674</v>
      </c>
      <c r="E3798">
        <v>1</v>
      </c>
      <c r="F3798">
        <v>623</v>
      </c>
      <c r="G3798">
        <v>1255</v>
      </c>
      <c r="H3798">
        <v>0</v>
      </c>
      <c r="I3798">
        <v>672</v>
      </c>
      <c r="J3798">
        <v>-159</v>
      </c>
      <c r="K3798">
        <v>0</v>
      </c>
      <c r="L3798">
        <v>0</v>
      </c>
    </row>
    <row r="3799" spans="1:12" x14ac:dyDescent="0.15">
      <c r="A3799">
        <v>15192</v>
      </c>
      <c r="B3799">
        <v>0</v>
      </c>
      <c r="C3799">
        <v>0</v>
      </c>
      <c r="D3799">
        <v>675</v>
      </c>
      <c r="E3799">
        <v>1</v>
      </c>
      <c r="F3799">
        <v>619</v>
      </c>
      <c r="G3799">
        <v>1251</v>
      </c>
      <c r="H3799">
        <v>0</v>
      </c>
      <c r="I3799">
        <v>670</v>
      </c>
      <c r="J3799">
        <v>-159</v>
      </c>
      <c r="K3799">
        <v>0</v>
      </c>
      <c r="L3799">
        <v>0</v>
      </c>
    </row>
    <row r="3800" spans="1:12" x14ac:dyDescent="0.15">
      <c r="A3800">
        <v>15196</v>
      </c>
      <c r="B3800">
        <v>0</v>
      </c>
      <c r="C3800">
        <v>0</v>
      </c>
      <c r="D3800">
        <v>675</v>
      </c>
      <c r="E3800">
        <v>1</v>
      </c>
      <c r="F3800">
        <v>616</v>
      </c>
      <c r="G3800">
        <v>1247</v>
      </c>
      <c r="H3800">
        <v>0</v>
      </c>
      <c r="I3800">
        <v>667</v>
      </c>
      <c r="J3800">
        <v>-159</v>
      </c>
      <c r="K3800">
        <v>0</v>
      </c>
      <c r="L3800">
        <v>0</v>
      </c>
    </row>
    <row r="3801" spans="1:12" x14ac:dyDescent="0.15">
      <c r="A3801">
        <v>15200</v>
      </c>
      <c r="B3801">
        <v>0</v>
      </c>
      <c r="C3801">
        <v>0</v>
      </c>
      <c r="D3801">
        <v>676</v>
      </c>
      <c r="E3801">
        <v>1</v>
      </c>
      <c r="F3801">
        <v>613</v>
      </c>
      <c r="G3801">
        <v>1244</v>
      </c>
      <c r="H3801">
        <v>0</v>
      </c>
      <c r="I3801">
        <v>665</v>
      </c>
      <c r="J3801">
        <v>-159</v>
      </c>
      <c r="K3801">
        <v>-2</v>
      </c>
      <c r="L3801">
        <v>0</v>
      </c>
    </row>
    <row r="3802" spans="1:12" x14ac:dyDescent="0.15">
      <c r="A3802">
        <v>15204</v>
      </c>
      <c r="B3802">
        <v>0</v>
      </c>
      <c r="C3802">
        <v>0</v>
      </c>
      <c r="D3802">
        <v>677</v>
      </c>
      <c r="E3802">
        <v>1</v>
      </c>
      <c r="F3802">
        <v>609</v>
      </c>
      <c r="G3802">
        <v>1241</v>
      </c>
      <c r="H3802">
        <v>0</v>
      </c>
      <c r="I3802">
        <v>662</v>
      </c>
      <c r="J3802">
        <v>-159</v>
      </c>
      <c r="K3802">
        <v>0</v>
      </c>
      <c r="L3802">
        <v>0</v>
      </c>
    </row>
    <row r="3803" spans="1:12" x14ac:dyDescent="0.15">
      <c r="A3803">
        <v>15208</v>
      </c>
      <c r="B3803">
        <v>0</v>
      </c>
      <c r="C3803">
        <v>0</v>
      </c>
      <c r="D3803">
        <v>677</v>
      </c>
      <c r="E3803">
        <v>1</v>
      </c>
      <c r="F3803">
        <v>606</v>
      </c>
      <c r="G3803">
        <v>1237</v>
      </c>
      <c r="H3803">
        <v>0</v>
      </c>
      <c r="I3803">
        <v>660</v>
      </c>
      <c r="J3803">
        <v>-159</v>
      </c>
      <c r="K3803">
        <v>0</v>
      </c>
      <c r="L3803">
        <v>0</v>
      </c>
    </row>
    <row r="3804" spans="1:12" x14ac:dyDescent="0.15">
      <c r="A3804">
        <v>15212</v>
      </c>
      <c r="B3804">
        <v>0</v>
      </c>
      <c r="C3804">
        <v>0</v>
      </c>
      <c r="D3804">
        <v>678</v>
      </c>
      <c r="E3804">
        <v>1</v>
      </c>
      <c r="F3804">
        <v>603</v>
      </c>
      <c r="G3804">
        <v>1233</v>
      </c>
      <c r="H3804">
        <v>0</v>
      </c>
      <c r="I3804">
        <v>657</v>
      </c>
      <c r="J3804">
        <v>-159</v>
      </c>
      <c r="K3804">
        <v>0</v>
      </c>
      <c r="L3804">
        <v>0</v>
      </c>
    </row>
    <row r="3805" spans="1:12" x14ac:dyDescent="0.15">
      <c r="A3805">
        <v>15216</v>
      </c>
      <c r="B3805">
        <v>0</v>
      </c>
      <c r="C3805">
        <v>0</v>
      </c>
      <c r="D3805">
        <v>678</v>
      </c>
      <c r="E3805">
        <v>1</v>
      </c>
      <c r="F3805">
        <v>599</v>
      </c>
      <c r="G3805">
        <v>1230</v>
      </c>
      <c r="H3805">
        <v>0</v>
      </c>
      <c r="I3805">
        <v>655</v>
      </c>
      <c r="J3805">
        <v>-159</v>
      </c>
      <c r="K3805">
        <v>0</v>
      </c>
      <c r="L3805">
        <v>0</v>
      </c>
    </row>
    <row r="3806" spans="1:12" x14ac:dyDescent="0.15">
      <c r="A3806">
        <v>15220</v>
      </c>
      <c r="B3806">
        <v>0</v>
      </c>
      <c r="C3806">
        <v>0</v>
      </c>
      <c r="D3806">
        <v>679</v>
      </c>
      <c r="E3806">
        <v>1</v>
      </c>
      <c r="F3806">
        <v>596</v>
      </c>
      <c r="G3806">
        <v>1226</v>
      </c>
      <c r="H3806">
        <v>0</v>
      </c>
      <c r="I3806">
        <v>652</v>
      </c>
      <c r="J3806">
        <v>-159</v>
      </c>
      <c r="K3806">
        <v>0</v>
      </c>
      <c r="L3806">
        <v>0</v>
      </c>
    </row>
    <row r="3807" spans="1:12" x14ac:dyDescent="0.15">
      <c r="A3807">
        <v>15224</v>
      </c>
      <c r="B3807">
        <v>0</v>
      </c>
      <c r="C3807">
        <v>0</v>
      </c>
      <c r="D3807">
        <v>680</v>
      </c>
      <c r="E3807">
        <v>1</v>
      </c>
      <c r="F3807">
        <v>593</v>
      </c>
      <c r="G3807">
        <v>1223</v>
      </c>
      <c r="H3807">
        <v>0</v>
      </c>
      <c r="I3807">
        <v>650</v>
      </c>
      <c r="J3807">
        <v>-159</v>
      </c>
      <c r="K3807">
        <v>0</v>
      </c>
      <c r="L3807">
        <v>0</v>
      </c>
    </row>
    <row r="3808" spans="1:12" x14ac:dyDescent="0.15">
      <c r="A3808">
        <v>15228</v>
      </c>
      <c r="B3808">
        <v>0</v>
      </c>
      <c r="C3808">
        <v>0</v>
      </c>
      <c r="D3808">
        <v>680</v>
      </c>
      <c r="E3808">
        <v>1</v>
      </c>
      <c r="F3808">
        <v>589</v>
      </c>
      <c r="G3808">
        <v>1219</v>
      </c>
      <c r="H3808">
        <v>0</v>
      </c>
      <c r="I3808">
        <v>647</v>
      </c>
      <c r="J3808">
        <v>-159</v>
      </c>
      <c r="K3808">
        <v>0</v>
      </c>
      <c r="L3808">
        <v>0</v>
      </c>
    </row>
    <row r="3809" spans="1:12" x14ac:dyDescent="0.15">
      <c r="A3809">
        <v>15232</v>
      </c>
      <c r="B3809">
        <v>0</v>
      </c>
      <c r="C3809">
        <v>0</v>
      </c>
      <c r="D3809">
        <v>681</v>
      </c>
      <c r="E3809">
        <v>1</v>
      </c>
      <c r="F3809">
        <v>586</v>
      </c>
      <c r="G3809">
        <v>1216</v>
      </c>
      <c r="H3809">
        <v>0</v>
      </c>
      <c r="I3809">
        <v>645</v>
      </c>
      <c r="J3809">
        <v>-159</v>
      </c>
      <c r="K3809">
        <v>0</v>
      </c>
      <c r="L3809">
        <v>0</v>
      </c>
    </row>
    <row r="3810" spans="1:12" x14ac:dyDescent="0.15">
      <c r="A3810">
        <v>15236</v>
      </c>
      <c r="B3810">
        <v>0</v>
      </c>
      <c r="C3810">
        <v>0</v>
      </c>
      <c r="D3810">
        <v>682</v>
      </c>
      <c r="E3810">
        <v>1</v>
      </c>
      <c r="F3810">
        <v>582</v>
      </c>
      <c r="G3810">
        <v>1212</v>
      </c>
      <c r="H3810">
        <v>0</v>
      </c>
      <c r="I3810">
        <v>642</v>
      </c>
      <c r="J3810">
        <v>-159</v>
      </c>
      <c r="K3810">
        <v>0</v>
      </c>
      <c r="L3810">
        <v>0</v>
      </c>
    </row>
    <row r="3811" spans="1:12" x14ac:dyDescent="0.15">
      <c r="A3811">
        <v>15240</v>
      </c>
      <c r="B3811">
        <v>0</v>
      </c>
      <c r="C3811">
        <v>0</v>
      </c>
      <c r="D3811">
        <v>682</v>
      </c>
      <c r="E3811">
        <v>1</v>
      </c>
      <c r="F3811">
        <v>579</v>
      </c>
      <c r="G3811">
        <v>1209</v>
      </c>
      <c r="H3811">
        <v>0</v>
      </c>
      <c r="I3811">
        <v>640</v>
      </c>
      <c r="J3811">
        <v>-159</v>
      </c>
      <c r="K3811">
        <v>0</v>
      </c>
      <c r="L3811">
        <v>0</v>
      </c>
    </row>
    <row r="3812" spans="1:12" x14ac:dyDescent="0.15">
      <c r="A3812">
        <v>15244</v>
      </c>
      <c r="B3812">
        <v>0</v>
      </c>
      <c r="C3812">
        <v>0</v>
      </c>
      <c r="D3812">
        <v>683</v>
      </c>
      <c r="E3812">
        <v>1</v>
      </c>
      <c r="F3812">
        <v>576</v>
      </c>
      <c r="G3812">
        <v>1205</v>
      </c>
      <c r="H3812">
        <v>0</v>
      </c>
      <c r="I3812">
        <v>638</v>
      </c>
      <c r="J3812">
        <v>-159</v>
      </c>
      <c r="K3812">
        <v>0</v>
      </c>
      <c r="L3812">
        <v>0</v>
      </c>
    </row>
    <row r="3813" spans="1:12" x14ac:dyDescent="0.15">
      <c r="A3813">
        <v>15248</v>
      </c>
      <c r="B3813">
        <v>0</v>
      </c>
      <c r="C3813">
        <v>0</v>
      </c>
      <c r="D3813">
        <v>684</v>
      </c>
      <c r="E3813">
        <v>1</v>
      </c>
      <c r="F3813">
        <v>572</v>
      </c>
      <c r="G3813">
        <v>1202</v>
      </c>
      <c r="H3813">
        <v>0</v>
      </c>
      <c r="I3813">
        <v>635</v>
      </c>
      <c r="J3813">
        <v>-159</v>
      </c>
      <c r="K3813">
        <v>0</v>
      </c>
      <c r="L3813">
        <v>0</v>
      </c>
    </row>
    <row r="3814" spans="1:12" x14ac:dyDescent="0.15">
      <c r="A3814">
        <v>15252</v>
      </c>
      <c r="B3814">
        <v>0</v>
      </c>
      <c r="C3814">
        <v>0</v>
      </c>
      <c r="D3814">
        <v>685</v>
      </c>
      <c r="E3814">
        <v>1</v>
      </c>
      <c r="F3814">
        <v>569</v>
      </c>
      <c r="G3814">
        <v>1198</v>
      </c>
      <c r="H3814">
        <v>0</v>
      </c>
      <c r="I3814">
        <v>633</v>
      </c>
      <c r="J3814">
        <v>-159</v>
      </c>
      <c r="K3814">
        <v>0</v>
      </c>
      <c r="L3814">
        <v>0</v>
      </c>
    </row>
    <row r="3815" spans="1:12" x14ac:dyDescent="0.15">
      <c r="A3815">
        <v>15256</v>
      </c>
      <c r="B3815">
        <v>0</v>
      </c>
      <c r="C3815">
        <v>0</v>
      </c>
      <c r="D3815">
        <v>685</v>
      </c>
      <c r="E3815">
        <v>1</v>
      </c>
      <c r="F3815">
        <v>565</v>
      </c>
      <c r="G3815">
        <v>1195</v>
      </c>
      <c r="H3815">
        <v>0</v>
      </c>
      <c r="I3815">
        <v>630</v>
      </c>
      <c r="J3815">
        <v>-159</v>
      </c>
      <c r="K3815">
        <v>0</v>
      </c>
      <c r="L3815">
        <v>0</v>
      </c>
    </row>
    <row r="3816" spans="1:12" x14ac:dyDescent="0.15">
      <c r="A3816">
        <v>15260</v>
      </c>
      <c r="B3816">
        <v>0</v>
      </c>
      <c r="C3816">
        <v>0</v>
      </c>
      <c r="D3816">
        <v>687</v>
      </c>
      <c r="E3816">
        <v>1</v>
      </c>
      <c r="F3816">
        <v>562</v>
      </c>
      <c r="G3816">
        <v>1191</v>
      </c>
      <c r="H3816">
        <v>0</v>
      </c>
      <c r="I3816">
        <v>628</v>
      </c>
      <c r="J3816">
        <v>-159</v>
      </c>
      <c r="K3816">
        <v>0</v>
      </c>
      <c r="L3816">
        <v>0</v>
      </c>
    </row>
    <row r="3817" spans="1:12" x14ac:dyDescent="0.15">
      <c r="A3817">
        <v>15264</v>
      </c>
      <c r="B3817">
        <v>0</v>
      </c>
      <c r="C3817">
        <v>0</v>
      </c>
      <c r="D3817">
        <v>687</v>
      </c>
      <c r="E3817">
        <v>1</v>
      </c>
      <c r="F3817">
        <v>559</v>
      </c>
      <c r="G3817">
        <v>1188</v>
      </c>
      <c r="H3817">
        <v>0</v>
      </c>
      <c r="I3817">
        <v>626</v>
      </c>
      <c r="J3817">
        <v>-159</v>
      </c>
      <c r="K3817">
        <v>0</v>
      </c>
      <c r="L3817">
        <v>0</v>
      </c>
    </row>
    <row r="3818" spans="1:12" x14ac:dyDescent="0.15">
      <c r="A3818">
        <v>15268</v>
      </c>
      <c r="B3818">
        <v>0</v>
      </c>
      <c r="C3818">
        <v>0</v>
      </c>
      <c r="D3818">
        <v>688</v>
      </c>
      <c r="E3818">
        <v>1</v>
      </c>
      <c r="F3818">
        <v>555</v>
      </c>
      <c r="G3818">
        <v>1184</v>
      </c>
      <c r="H3818">
        <v>0</v>
      </c>
      <c r="I3818">
        <v>623</v>
      </c>
      <c r="J3818">
        <v>-159</v>
      </c>
      <c r="K3818">
        <v>0</v>
      </c>
      <c r="L3818">
        <v>0</v>
      </c>
    </row>
    <row r="3819" spans="1:12" x14ac:dyDescent="0.15">
      <c r="A3819">
        <v>15272</v>
      </c>
      <c r="B3819">
        <v>0</v>
      </c>
      <c r="C3819">
        <v>0</v>
      </c>
      <c r="D3819">
        <v>689</v>
      </c>
      <c r="E3819">
        <v>1</v>
      </c>
      <c r="F3819">
        <v>552</v>
      </c>
      <c r="G3819">
        <v>1181</v>
      </c>
      <c r="H3819">
        <v>0</v>
      </c>
      <c r="I3819">
        <v>620</v>
      </c>
      <c r="J3819">
        <v>-159</v>
      </c>
      <c r="K3819">
        <v>0</v>
      </c>
      <c r="L3819">
        <v>0</v>
      </c>
    </row>
    <row r="3820" spans="1:12" x14ac:dyDescent="0.15">
      <c r="A3820">
        <v>15276</v>
      </c>
      <c r="B3820">
        <v>0</v>
      </c>
      <c r="C3820">
        <v>0</v>
      </c>
      <c r="D3820">
        <v>689</v>
      </c>
      <c r="E3820">
        <v>1</v>
      </c>
      <c r="F3820">
        <v>549</v>
      </c>
      <c r="G3820">
        <v>1177</v>
      </c>
      <c r="H3820">
        <v>-114</v>
      </c>
      <c r="I3820">
        <v>618</v>
      </c>
      <c r="J3820">
        <v>-158</v>
      </c>
      <c r="K3820">
        <v>0</v>
      </c>
      <c r="L3820">
        <v>0</v>
      </c>
    </row>
    <row r="3821" spans="1:12" x14ac:dyDescent="0.15">
      <c r="A3821">
        <v>15280</v>
      </c>
      <c r="B3821">
        <v>0</v>
      </c>
      <c r="C3821">
        <v>0</v>
      </c>
      <c r="D3821">
        <v>691</v>
      </c>
      <c r="E3821">
        <v>1</v>
      </c>
      <c r="F3821">
        <v>545</v>
      </c>
      <c r="G3821">
        <v>1173</v>
      </c>
      <c r="H3821">
        <v>0</v>
      </c>
      <c r="I3821">
        <v>615</v>
      </c>
      <c r="J3821">
        <v>-158</v>
      </c>
      <c r="K3821">
        <v>-114</v>
      </c>
      <c r="L3821">
        <v>0</v>
      </c>
    </row>
    <row r="3822" spans="1:12" x14ac:dyDescent="0.15">
      <c r="A3822">
        <v>15284</v>
      </c>
      <c r="B3822">
        <v>0</v>
      </c>
      <c r="C3822">
        <v>0</v>
      </c>
      <c r="D3822">
        <v>691</v>
      </c>
      <c r="E3822">
        <v>1</v>
      </c>
      <c r="F3822">
        <v>542</v>
      </c>
      <c r="G3822">
        <v>1170</v>
      </c>
      <c r="H3822">
        <v>0</v>
      </c>
      <c r="I3822">
        <v>613</v>
      </c>
      <c r="J3822">
        <v>-158</v>
      </c>
      <c r="K3822">
        <v>0</v>
      </c>
      <c r="L3822">
        <v>0</v>
      </c>
    </row>
    <row r="3823" spans="1:12" x14ac:dyDescent="0.15">
      <c r="A3823">
        <v>15288</v>
      </c>
      <c r="B3823">
        <v>0</v>
      </c>
      <c r="C3823">
        <v>0</v>
      </c>
      <c r="D3823">
        <v>691</v>
      </c>
      <c r="E3823">
        <v>1</v>
      </c>
      <c r="F3823">
        <v>538</v>
      </c>
      <c r="G3823">
        <v>1167</v>
      </c>
      <c r="H3823">
        <v>171</v>
      </c>
      <c r="I3823">
        <v>610</v>
      </c>
      <c r="J3823">
        <v>-159</v>
      </c>
      <c r="K3823">
        <v>0</v>
      </c>
      <c r="L3823">
        <v>0</v>
      </c>
    </row>
    <row r="3824" spans="1:12" x14ac:dyDescent="0.15">
      <c r="A3824">
        <v>15292</v>
      </c>
      <c r="B3824">
        <v>0</v>
      </c>
      <c r="C3824">
        <v>0</v>
      </c>
      <c r="D3824">
        <v>693</v>
      </c>
      <c r="E3824">
        <v>1</v>
      </c>
      <c r="F3824">
        <v>535</v>
      </c>
      <c r="G3824">
        <v>1163</v>
      </c>
      <c r="H3824">
        <v>-114</v>
      </c>
      <c r="I3824">
        <v>608</v>
      </c>
      <c r="J3824">
        <v>-158</v>
      </c>
      <c r="K3824">
        <v>171</v>
      </c>
      <c r="L3824">
        <v>0</v>
      </c>
    </row>
    <row r="3825" spans="1:12" x14ac:dyDescent="0.15">
      <c r="A3825">
        <v>15296</v>
      </c>
      <c r="B3825">
        <v>0</v>
      </c>
      <c r="C3825">
        <v>0</v>
      </c>
      <c r="D3825">
        <v>693</v>
      </c>
      <c r="E3825">
        <v>1</v>
      </c>
      <c r="F3825">
        <v>531</v>
      </c>
      <c r="G3825">
        <v>1159</v>
      </c>
      <c r="H3825">
        <v>0</v>
      </c>
      <c r="I3825">
        <v>605</v>
      </c>
      <c r="J3825">
        <v>-158</v>
      </c>
      <c r="K3825">
        <v>-114</v>
      </c>
      <c r="L3825">
        <v>0</v>
      </c>
    </row>
    <row r="3826" spans="1:12" x14ac:dyDescent="0.15">
      <c r="A3826">
        <v>15300</v>
      </c>
      <c r="B3826">
        <v>0</v>
      </c>
      <c r="C3826">
        <v>0</v>
      </c>
      <c r="D3826">
        <v>694</v>
      </c>
      <c r="E3826">
        <v>1</v>
      </c>
      <c r="F3826">
        <v>528</v>
      </c>
      <c r="G3826">
        <v>1156</v>
      </c>
      <c r="H3826">
        <v>0</v>
      </c>
      <c r="I3826">
        <v>603</v>
      </c>
      <c r="J3826">
        <v>-158</v>
      </c>
      <c r="K3826">
        <v>-2</v>
      </c>
      <c r="L3826">
        <v>0</v>
      </c>
    </row>
    <row r="3827" spans="1:12" x14ac:dyDescent="0.15">
      <c r="A3827">
        <v>15304</v>
      </c>
      <c r="B3827">
        <v>0</v>
      </c>
      <c r="C3827">
        <v>0</v>
      </c>
      <c r="D3827">
        <v>695</v>
      </c>
      <c r="E3827">
        <v>1</v>
      </c>
      <c r="F3827">
        <v>525</v>
      </c>
      <c r="G3827">
        <v>1152</v>
      </c>
      <c r="H3827">
        <v>0</v>
      </c>
      <c r="I3827">
        <v>600</v>
      </c>
      <c r="J3827">
        <v>-158</v>
      </c>
      <c r="K3827">
        <v>0</v>
      </c>
      <c r="L3827">
        <v>0</v>
      </c>
    </row>
    <row r="3828" spans="1:12" x14ac:dyDescent="0.15">
      <c r="A3828">
        <v>15308</v>
      </c>
      <c r="B3828">
        <v>0</v>
      </c>
      <c r="C3828">
        <v>0</v>
      </c>
      <c r="D3828">
        <v>695</v>
      </c>
      <c r="E3828">
        <v>1</v>
      </c>
      <c r="F3828">
        <v>521</v>
      </c>
      <c r="G3828">
        <v>1149</v>
      </c>
      <c r="H3828">
        <v>0</v>
      </c>
      <c r="I3828">
        <v>598</v>
      </c>
      <c r="J3828">
        <v>-158</v>
      </c>
      <c r="K3828">
        <v>0</v>
      </c>
      <c r="L3828">
        <v>0</v>
      </c>
    </row>
    <row r="3829" spans="1:12" x14ac:dyDescent="0.15">
      <c r="A3829">
        <v>15312</v>
      </c>
      <c r="B3829">
        <v>0</v>
      </c>
      <c r="C3829">
        <v>0</v>
      </c>
      <c r="D3829">
        <v>696</v>
      </c>
      <c r="E3829">
        <v>1</v>
      </c>
      <c r="F3829">
        <v>518</v>
      </c>
      <c r="G3829">
        <v>1145</v>
      </c>
      <c r="H3829">
        <v>0</v>
      </c>
      <c r="I3829">
        <v>595</v>
      </c>
      <c r="J3829">
        <v>-158</v>
      </c>
      <c r="K3829">
        <v>0</v>
      </c>
      <c r="L3829">
        <v>0</v>
      </c>
    </row>
    <row r="3830" spans="1:12" x14ac:dyDescent="0.15">
      <c r="A3830">
        <v>15316</v>
      </c>
      <c r="B3830">
        <v>0</v>
      </c>
      <c r="C3830">
        <v>0</v>
      </c>
      <c r="D3830">
        <v>696</v>
      </c>
      <c r="E3830">
        <v>1</v>
      </c>
      <c r="F3830">
        <v>515</v>
      </c>
      <c r="G3830">
        <v>1142</v>
      </c>
      <c r="H3830">
        <v>0</v>
      </c>
      <c r="I3830">
        <v>593</v>
      </c>
      <c r="J3830">
        <v>-158</v>
      </c>
      <c r="K3830">
        <v>0</v>
      </c>
      <c r="L3830">
        <v>0</v>
      </c>
    </row>
    <row r="3831" spans="1:12" x14ac:dyDescent="0.15">
      <c r="A3831">
        <v>15320</v>
      </c>
      <c r="B3831">
        <v>0</v>
      </c>
      <c r="C3831">
        <v>0</v>
      </c>
      <c r="D3831">
        <v>697</v>
      </c>
      <c r="E3831">
        <v>1</v>
      </c>
      <c r="F3831">
        <v>511</v>
      </c>
      <c r="G3831">
        <v>1138</v>
      </c>
      <c r="H3831">
        <v>0</v>
      </c>
      <c r="I3831">
        <v>590</v>
      </c>
      <c r="J3831">
        <v>-158</v>
      </c>
      <c r="K3831">
        <v>0</v>
      </c>
      <c r="L3831">
        <v>0</v>
      </c>
    </row>
    <row r="3832" spans="1:12" x14ac:dyDescent="0.15">
      <c r="A3832">
        <v>15324</v>
      </c>
      <c r="B3832">
        <v>0</v>
      </c>
      <c r="C3832">
        <v>0</v>
      </c>
      <c r="D3832">
        <v>698</v>
      </c>
      <c r="E3832">
        <v>1</v>
      </c>
      <c r="F3832">
        <v>508</v>
      </c>
      <c r="G3832">
        <v>1135</v>
      </c>
      <c r="H3832">
        <v>0</v>
      </c>
      <c r="I3832">
        <v>588</v>
      </c>
      <c r="J3832">
        <v>-158</v>
      </c>
      <c r="K3832">
        <v>0</v>
      </c>
      <c r="L3832">
        <v>0</v>
      </c>
    </row>
    <row r="3833" spans="1:12" x14ac:dyDescent="0.15">
      <c r="A3833">
        <v>15328</v>
      </c>
      <c r="B3833">
        <v>0</v>
      </c>
      <c r="C3833">
        <v>0</v>
      </c>
      <c r="D3833">
        <v>698</v>
      </c>
      <c r="E3833">
        <v>1</v>
      </c>
      <c r="F3833">
        <v>504</v>
      </c>
      <c r="G3833">
        <v>1131</v>
      </c>
      <c r="H3833">
        <v>0</v>
      </c>
      <c r="I3833">
        <v>585</v>
      </c>
      <c r="J3833">
        <v>-158</v>
      </c>
      <c r="K3833">
        <v>0</v>
      </c>
      <c r="L3833">
        <v>0</v>
      </c>
    </row>
    <row r="3834" spans="1:12" x14ac:dyDescent="0.15">
      <c r="A3834">
        <v>15332</v>
      </c>
      <c r="B3834">
        <v>0</v>
      </c>
      <c r="C3834">
        <v>0</v>
      </c>
      <c r="D3834">
        <v>699</v>
      </c>
      <c r="E3834">
        <v>1</v>
      </c>
      <c r="F3834">
        <v>501</v>
      </c>
      <c r="G3834">
        <v>1128</v>
      </c>
      <c r="H3834">
        <v>0</v>
      </c>
      <c r="I3834">
        <v>583</v>
      </c>
      <c r="J3834">
        <v>-158</v>
      </c>
      <c r="K3834">
        <v>0</v>
      </c>
      <c r="L3834">
        <v>0</v>
      </c>
    </row>
    <row r="3835" spans="1:12" x14ac:dyDescent="0.15">
      <c r="A3835">
        <v>15336</v>
      </c>
      <c r="B3835">
        <v>0</v>
      </c>
      <c r="C3835">
        <v>0</v>
      </c>
      <c r="D3835">
        <v>699</v>
      </c>
      <c r="E3835">
        <v>1</v>
      </c>
      <c r="F3835">
        <v>497</v>
      </c>
      <c r="G3835">
        <v>1124</v>
      </c>
      <c r="H3835">
        <v>0</v>
      </c>
      <c r="I3835">
        <v>580</v>
      </c>
      <c r="J3835">
        <v>-158</v>
      </c>
      <c r="K3835">
        <v>0</v>
      </c>
      <c r="L3835">
        <v>0</v>
      </c>
    </row>
    <row r="3836" spans="1:12" x14ac:dyDescent="0.15">
      <c r="A3836">
        <v>15340</v>
      </c>
      <c r="B3836">
        <v>0</v>
      </c>
      <c r="C3836">
        <v>0</v>
      </c>
      <c r="D3836">
        <v>700</v>
      </c>
      <c r="E3836">
        <v>1</v>
      </c>
      <c r="F3836">
        <v>494</v>
      </c>
      <c r="G3836">
        <v>1121</v>
      </c>
      <c r="H3836">
        <v>0</v>
      </c>
      <c r="I3836">
        <v>578</v>
      </c>
      <c r="J3836">
        <v>-158</v>
      </c>
      <c r="K3836">
        <v>0</v>
      </c>
      <c r="L3836">
        <v>0</v>
      </c>
    </row>
    <row r="3837" spans="1:12" x14ac:dyDescent="0.15">
      <c r="A3837">
        <v>15344</v>
      </c>
      <c r="B3837">
        <v>0</v>
      </c>
      <c r="C3837">
        <v>0</v>
      </c>
      <c r="D3837">
        <v>700</v>
      </c>
      <c r="E3837">
        <v>1</v>
      </c>
      <c r="F3837">
        <v>491</v>
      </c>
      <c r="G3837">
        <v>1117</v>
      </c>
      <c r="H3837">
        <v>0</v>
      </c>
      <c r="I3837">
        <v>576</v>
      </c>
      <c r="J3837">
        <v>-158</v>
      </c>
      <c r="K3837">
        <v>0</v>
      </c>
      <c r="L3837">
        <v>0</v>
      </c>
    </row>
    <row r="3838" spans="1:12" x14ac:dyDescent="0.15">
      <c r="A3838">
        <v>15348</v>
      </c>
      <c r="B3838">
        <v>0</v>
      </c>
      <c r="C3838">
        <v>0</v>
      </c>
      <c r="D3838">
        <v>700</v>
      </c>
      <c r="E3838">
        <v>1</v>
      </c>
      <c r="F3838">
        <v>487</v>
      </c>
      <c r="G3838">
        <v>1113</v>
      </c>
      <c r="H3838">
        <v>0</v>
      </c>
      <c r="I3838">
        <v>573</v>
      </c>
      <c r="J3838">
        <v>-158</v>
      </c>
      <c r="K3838">
        <v>0</v>
      </c>
      <c r="L3838">
        <v>0</v>
      </c>
    </row>
    <row r="3839" spans="1:12" x14ac:dyDescent="0.15">
      <c r="A3839">
        <v>15352</v>
      </c>
      <c r="B3839">
        <v>0</v>
      </c>
      <c r="C3839">
        <v>0</v>
      </c>
      <c r="D3839">
        <v>700</v>
      </c>
      <c r="E3839">
        <v>1</v>
      </c>
      <c r="F3839">
        <v>484</v>
      </c>
      <c r="G3839">
        <v>1110</v>
      </c>
      <c r="H3839">
        <v>0</v>
      </c>
      <c r="I3839">
        <v>571</v>
      </c>
      <c r="J3839">
        <v>-158</v>
      </c>
      <c r="K3839">
        <v>0</v>
      </c>
      <c r="L3839">
        <v>0</v>
      </c>
    </row>
    <row r="3840" spans="1:12" x14ac:dyDescent="0.15">
      <c r="A3840">
        <v>15356</v>
      </c>
      <c r="B3840">
        <v>0</v>
      </c>
      <c r="C3840">
        <v>0</v>
      </c>
      <c r="D3840">
        <v>700</v>
      </c>
      <c r="E3840">
        <v>1</v>
      </c>
      <c r="F3840">
        <v>480</v>
      </c>
      <c r="G3840">
        <v>1107</v>
      </c>
      <c r="H3840">
        <v>0</v>
      </c>
      <c r="I3840">
        <v>568</v>
      </c>
      <c r="J3840">
        <v>-158</v>
      </c>
      <c r="K3840">
        <v>0</v>
      </c>
      <c r="L3840">
        <v>0</v>
      </c>
    </row>
    <row r="3841" spans="1:12" x14ac:dyDescent="0.15">
      <c r="A3841">
        <v>15360</v>
      </c>
      <c r="B3841">
        <v>0</v>
      </c>
      <c r="C3841">
        <v>0</v>
      </c>
      <c r="D3841">
        <v>701</v>
      </c>
      <c r="E3841">
        <v>1</v>
      </c>
      <c r="F3841">
        <v>477</v>
      </c>
      <c r="G3841">
        <v>1103</v>
      </c>
      <c r="H3841">
        <v>0</v>
      </c>
      <c r="I3841">
        <v>566</v>
      </c>
      <c r="J3841">
        <v>-158</v>
      </c>
      <c r="K3841">
        <v>0</v>
      </c>
      <c r="L3841">
        <v>0</v>
      </c>
    </row>
    <row r="3842" spans="1:12" x14ac:dyDescent="0.15">
      <c r="A3842">
        <v>15364</v>
      </c>
      <c r="B3842">
        <v>0</v>
      </c>
      <c r="C3842">
        <v>0</v>
      </c>
      <c r="D3842">
        <v>701</v>
      </c>
      <c r="E3842">
        <v>1</v>
      </c>
      <c r="F3842">
        <v>474</v>
      </c>
      <c r="G3842">
        <v>1099</v>
      </c>
      <c r="H3842">
        <v>0</v>
      </c>
      <c r="I3842">
        <v>563</v>
      </c>
      <c r="J3842">
        <v>-158</v>
      </c>
      <c r="K3842">
        <v>0</v>
      </c>
      <c r="L3842">
        <v>0</v>
      </c>
    </row>
    <row r="3843" spans="1:12" x14ac:dyDescent="0.15">
      <c r="A3843">
        <v>15368</v>
      </c>
      <c r="B3843">
        <v>0</v>
      </c>
      <c r="C3843">
        <v>0</v>
      </c>
      <c r="D3843">
        <v>700</v>
      </c>
      <c r="E3843">
        <v>1</v>
      </c>
      <c r="F3843">
        <v>470</v>
      </c>
      <c r="G3843">
        <v>1096</v>
      </c>
      <c r="H3843">
        <v>0</v>
      </c>
      <c r="I3843">
        <v>561</v>
      </c>
      <c r="J3843">
        <v>-158</v>
      </c>
      <c r="K3843">
        <v>0</v>
      </c>
      <c r="L3843">
        <v>0</v>
      </c>
    </row>
    <row r="3844" spans="1:12" x14ac:dyDescent="0.15">
      <c r="A3844">
        <v>15372</v>
      </c>
      <c r="B3844">
        <v>0</v>
      </c>
      <c r="C3844">
        <v>0</v>
      </c>
      <c r="D3844">
        <v>701</v>
      </c>
      <c r="E3844">
        <v>1</v>
      </c>
      <c r="F3844">
        <v>467</v>
      </c>
      <c r="G3844">
        <v>1093</v>
      </c>
      <c r="H3844">
        <v>0</v>
      </c>
      <c r="I3844">
        <v>559</v>
      </c>
      <c r="J3844">
        <v>-158</v>
      </c>
      <c r="K3844">
        <v>0</v>
      </c>
      <c r="L3844">
        <v>0</v>
      </c>
    </row>
    <row r="3845" spans="1:12" x14ac:dyDescent="0.15">
      <c r="A3845">
        <v>15376</v>
      </c>
      <c r="B3845">
        <v>0</v>
      </c>
      <c r="C3845">
        <v>0</v>
      </c>
      <c r="D3845">
        <v>700</v>
      </c>
      <c r="E3845">
        <v>1</v>
      </c>
      <c r="F3845">
        <v>463</v>
      </c>
      <c r="G3845">
        <v>1089</v>
      </c>
      <c r="H3845">
        <v>0</v>
      </c>
      <c r="I3845">
        <v>556</v>
      </c>
      <c r="J3845">
        <v>-158</v>
      </c>
      <c r="K3845">
        <v>0</v>
      </c>
      <c r="L3845">
        <v>0</v>
      </c>
    </row>
    <row r="3846" spans="1:12" x14ac:dyDescent="0.15">
      <c r="A3846">
        <v>15380</v>
      </c>
      <c r="B3846">
        <v>0</v>
      </c>
      <c r="C3846">
        <v>0</v>
      </c>
      <c r="D3846">
        <v>701</v>
      </c>
      <c r="E3846">
        <v>1</v>
      </c>
      <c r="F3846">
        <v>460</v>
      </c>
      <c r="G3846">
        <v>1085</v>
      </c>
      <c r="H3846">
        <v>0</v>
      </c>
      <c r="I3846">
        <v>553</v>
      </c>
      <c r="J3846">
        <v>-158</v>
      </c>
      <c r="K3846">
        <v>0</v>
      </c>
      <c r="L3846">
        <v>0</v>
      </c>
    </row>
    <row r="3847" spans="1:12" x14ac:dyDescent="0.15">
      <c r="A3847">
        <v>15384</v>
      </c>
      <c r="B3847">
        <v>0</v>
      </c>
      <c r="C3847">
        <v>0</v>
      </c>
      <c r="D3847">
        <v>700</v>
      </c>
      <c r="E3847">
        <v>1</v>
      </c>
      <c r="F3847">
        <v>457</v>
      </c>
      <c r="G3847">
        <v>1082</v>
      </c>
      <c r="H3847">
        <v>0</v>
      </c>
      <c r="I3847">
        <v>551</v>
      </c>
      <c r="J3847">
        <v>-158</v>
      </c>
      <c r="K3847">
        <v>0</v>
      </c>
      <c r="L3847">
        <v>0</v>
      </c>
    </row>
    <row r="3848" spans="1:12" x14ac:dyDescent="0.15">
      <c r="A3848">
        <v>15388</v>
      </c>
      <c r="B3848">
        <v>0</v>
      </c>
      <c r="C3848">
        <v>0</v>
      </c>
      <c r="D3848">
        <v>702</v>
      </c>
      <c r="E3848">
        <v>1</v>
      </c>
      <c r="F3848">
        <v>453</v>
      </c>
      <c r="G3848">
        <v>1078</v>
      </c>
      <c r="H3848">
        <v>0</v>
      </c>
      <c r="I3848">
        <v>548</v>
      </c>
      <c r="J3848">
        <v>-158</v>
      </c>
      <c r="K3848">
        <v>0</v>
      </c>
      <c r="L3848">
        <v>0</v>
      </c>
    </row>
    <row r="3849" spans="1:12" x14ac:dyDescent="0.15">
      <c r="A3849">
        <v>15392</v>
      </c>
      <c r="B3849">
        <v>0</v>
      </c>
      <c r="C3849">
        <v>0</v>
      </c>
      <c r="D3849">
        <v>701</v>
      </c>
      <c r="E3849">
        <v>1</v>
      </c>
      <c r="F3849">
        <v>450</v>
      </c>
      <c r="G3849">
        <v>1075</v>
      </c>
      <c r="H3849">
        <v>0</v>
      </c>
      <c r="I3849">
        <v>546</v>
      </c>
      <c r="J3849">
        <v>-158</v>
      </c>
      <c r="K3849">
        <v>0</v>
      </c>
      <c r="L3849">
        <v>0</v>
      </c>
    </row>
    <row r="3850" spans="1:12" x14ac:dyDescent="0.15">
      <c r="A3850">
        <v>15396</v>
      </c>
      <c r="B3850">
        <v>0</v>
      </c>
      <c r="C3850">
        <v>0</v>
      </c>
      <c r="D3850">
        <v>700</v>
      </c>
      <c r="E3850">
        <v>1</v>
      </c>
      <c r="F3850">
        <v>446</v>
      </c>
      <c r="G3850">
        <v>1071</v>
      </c>
      <c r="H3850">
        <v>0</v>
      </c>
      <c r="I3850">
        <v>543</v>
      </c>
      <c r="J3850">
        <v>-158</v>
      </c>
      <c r="K3850">
        <v>0</v>
      </c>
      <c r="L3850">
        <v>0</v>
      </c>
    </row>
    <row r="3851" spans="1:12" x14ac:dyDescent="0.15">
      <c r="A3851">
        <v>15400</v>
      </c>
      <c r="B3851">
        <v>0</v>
      </c>
      <c r="C3851">
        <v>0</v>
      </c>
      <c r="D3851">
        <v>701</v>
      </c>
      <c r="E3851">
        <v>1</v>
      </c>
      <c r="F3851">
        <v>443</v>
      </c>
      <c r="G3851">
        <v>1068</v>
      </c>
      <c r="H3851">
        <v>0</v>
      </c>
      <c r="I3851">
        <v>541</v>
      </c>
      <c r="J3851">
        <v>-158</v>
      </c>
      <c r="K3851">
        <v>0</v>
      </c>
      <c r="L3851">
        <v>0</v>
      </c>
    </row>
    <row r="3852" spans="1:12" x14ac:dyDescent="0.15">
      <c r="A3852">
        <v>15404</v>
      </c>
      <c r="B3852">
        <v>0</v>
      </c>
      <c r="C3852">
        <v>0</v>
      </c>
      <c r="D3852">
        <v>701</v>
      </c>
      <c r="E3852">
        <v>1</v>
      </c>
      <c r="F3852">
        <v>439</v>
      </c>
      <c r="G3852">
        <v>1064</v>
      </c>
      <c r="H3852">
        <v>0</v>
      </c>
      <c r="I3852">
        <v>538</v>
      </c>
      <c r="J3852">
        <v>-158</v>
      </c>
      <c r="K3852">
        <v>0</v>
      </c>
      <c r="L3852">
        <v>0</v>
      </c>
    </row>
    <row r="3853" spans="1:12" x14ac:dyDescent="0.15">
      <c r="A3853">
        <v>15408</v>
      </c>
      <c r="B3853">
        <v>0</v>
      </c>
      <c r="C3853">
        <v>0</v>
      </c>
      <c r="D3853">
        <v>701</v>
      </c>
      <c r="E3853">
        <v>1</v>
      </c>
      <c r="F3853">
        <v>436</v>
      </c>
      <c r="G3853">
        <v>1061</v>
      </c>
      <c r="H3853">
        <v>0</v>
      </c>
      <c r="I3853">
        <v>536</v>
      </c>
      <c r="J3853">
        <v>-158</v>
      </c>
      <c r="K3853">
        <v>0</v>
      </c>
      <c r="L3853">
        <v>0</v>
      </c>
    </row>
    <row r="3854" spans="1:12" x14ac:dyDescent="0.15">
      <c r="A3854">
        <v>15412</v>
      </c>
      <c r="B3854">
        <v>0</v>
      </c>
      <c r="C3854">
        <v>0</v>
      </c>
      <c r="D3854">
        <v>701</v>
      </c>
      <c r="E3854">
        <v>1</v>
      </c>
      <c r="F3854">
        <v>433</v>
      </c>
      <c r="G3854">
        <v>1057</v>
      </c>
      <c r="H3854">
        <v>-171</v>
      </c>
      <c r="I3854">
        <v>533</v>
      </c>
      <c r="J3854">
        <v>-157</v>
      </c>
      <c r="K3854">
        <v>0</v>
      </c>
      <c r="L3854">
        <v>0</v>
      </c>
    </row>
    <row r="3855" spans="1:12" x14ac:dyDescent="0.15">
      <c r="A3855">
        <v>15416</v>
      </c>
      <c r="B3855">
        <v>0</v>
      </c>
      <c r="C3855">
        <v>0</v>
      </c>
      <c r="D3855">
        <v>701</v>
      </c>
      <c r="E3855">
        <v>1</v>
      </c>
      <c r="F3855">
        <v>429</v>
      </c>
      <c r="G3855">
        <v>1053</v>
      </c>
      <c r="H3855">
        <v>0</v>
      </c>
      <c r="I3855">
        <v>531</v>
      </c>
      <c r="J3855">
        <v>-157</v>
      </c>
      <c r="K3855">
        <v>-171</v>
      </c>
      <c r="L3855">
        <v>0</v>
      </c>
    </row>
    <row r="3856" spans="1:12" x14ac:dyDescent="0.15">
      <c r="A3856">
        <v>15420</v>
      </c>
      <c r="B3856">
        <v>0</v>
      </c>
      <c r="C3856">
        <v>0</v>
      </c>
      <c r="D3856">
        <v>701</v>
      </c>
      <c r="E3856">
        <v>1</v>
      </c>
      <c r="F3856">
        <v>426</v>
      </c>
      <c r="G3856">
        <v>1050</v>
      </c>
      <c r="H3856">
        <v>0</v>
      </c>
      <c r="I3856">
        <v>528</v>
      </c>
      <c r="J3856">
        <v>-157</v>
      </c>
      <c r="K3856">
        <v>0</v>
      </c>
      <c r="L3856">
        <v>0</v>
      </c>
    </row>
    <row r="3857" spans="1:12" x14ac:dyDescent="0.15">
      <c r="A3857">
        <v>15424</v>
      </c>
      <c r="B3857">
        <v>0</v>
      </c>
      <c r="C3857">
        <v>0</v>
      </c>
      <c r="D3857">
        <v>702</v>
      </c>
      <c r="E3857">
        <v>1</v>
      </c>
      <c r="F3857">
        <v>422</v>
      </c>
      <c r="G3857">
        <v>1046</v>
      </c>
      <c r="H3857">
        <v>0</v>
      </c>
      <c r="I3857">
        <v>526</v>
      </c>
      <c r="J3857">
        <v>-157</v>
      </c>
      <c r="K3857">
        <v>0</v>
      </c>
      <c r="L3857">
        <v>0</v>
      </c>
    </row>
    <row r="3858" spans="1:12" x14ac:dyDescent="0.15">
      <c r="A3858">
        <v>15428</v>
      </c>
      <c r="B3858">
        <v>0</v>
      </c>
      <c r="C3858">
        <v>0</v>
      </c>
      <c r="D3858">
        <v>701</v>
      </c>
      <c r="E3858">
        <v>1</v>
      </c>
      <c r="F3858">
        <v>419</v>
      </c>
      <c r="G3858">
        <v>1043</v>
      </c>
      <c r="H3858">
        <v>0</v>
      </c>
      <c r="I3858">
        <v>523</v>
      </c>
      <c r="J3858">
        <v>-157</v>
      </c>
      <c r="K3858">
        <v>0</v>
      </c>
      <c r="L3858">
        <v>0</v>
      </c>
    </row>
    <row r="3859" spans="1:12" x14ac:dyDescent="0.15">
      <c r="A3859">
        <v>15432</v>
      </c>
      <c r="B3859">
        <v>0</v>
      </c>
      <c r="C3859">
        <v>0</v>
      </c>
      <c r="D3859">
        <v>702</v>
      </c>
      <c r="E3859">
        <v>1</v>
      </c>
      <c r="F3859">
        <v>415</v>
      </c>
      <c r="G3859">
        <v>1039</v>
      </c>
      <c r="H3859">
        <v>0</v>
      </c>
      <c r="I3859">
        <v>521</v>
      </c>
      <c r="J3859">
        <v>-157</v>
      </c>
      <c r="K3859">
        <v>0</v>
      </c>
      <c r="L3859">
        <v>0</v>
      </c>
    </row>
    <row r="3860" spans="1:12" x14ac:dyDescent="0.15">
      <c r="A3860">
        <v>15436</v>
      </c>
      <c r="B3860">
        <v>0</v>
      </c>
      <c r="C3860">
        <v>0</v>
      </c>
      <c r="D3860">
        <v>701</v>
      </c>
      <c r="E3860">
        <v>1</v>
      </c>
      <c r="F3860">
        <v>412</v>
      </c>
      <c r="G3860">
        <v>1036</v>
      </c>
      <c r="H3860">
        <v>0</v>
      </c>
      <c r="I3860">
        <v>518</v>
      </c>
      <c r="J3860">
        <v>-157</v>
      </c>
      <c r="K3860">
        <v>0</v>
      </c>
      <c r="L3860">
        <v>0</v>
      </c>
    </row>
    <row r="3861" spans="1:12" x14ac:dyDescent="0.15">
      <c r="A3861">
        <v>15440</v>
      </c>
      <c r="B3861">
        <v>0</v>
      </c>
      <c r="C3861">
        <v>0</v>
      </c>
      <c r="D3861">
        <v>702</v>
      </c>
      <c r="E3861">
        <v>1</v>
      </c>
      <c r="F3861">
        <v>409</v>
      </c>
      <c r="G3861">
        <v>1032</v>
      </c>
      <c r="H3861">
        <v>0</v>
      </c>
      <c r="I3861">
        <v>516</v>
      </c>
      <c r="J3861">
        <v>-157</v>
      </c>
      <c r="K3861">
        <v>0</v>
      </c>
      <c r="L3861">
        <v>0</v>
      </c>
    </row>
    <row r="3862" spans="1:12" x14ac:dyDescent="0.15">
      <c r="A3862">
        <v>15444</v>
      </c>
      <c r="B3862">
        <v>0</v>
      </c>
      <c r="C3862">
        <v>0</v>
      </c>
      <c r="D3862">
        <v>703</v>
      </c>
      <c r="E3862">
        <v>1</v>
      </c>
      <c r="F3862">
        <v>405</v>
      </c>
      <c r="G3862">
        <v>1029</v>
      </c>
      <c r="H3862">
        <v>0</v>
      </c>
      <c r="I3862">
        <v>513</v>
      </c>
      <c r="J3862">
        <v>-157</v>
      </c>
      <c r="K3862">
        <v>0</v>
      </c>
      <c r="L3862">
        <v>0</v>
      </c>
    </row>
    <row r="3863" spans="1:12" x14ac:dyDescent="0.15">
      <c r="A3863">
        <v>15448</v>
      </c>
      <c r="B3863">
        <v>0</v>
      </c>
      <c r="C3863">
        <v>0</v>
      </c>
      <c r="D3863">
        <v>702</v>
      </c>
      <c r="E3863">
        <v>1</v>
      </c>
      <c r="F3863">
        <v>402</v>
      </c>
      <c r="G3863">
        <v>1025</v>
      </c>
      <c r="H3863">
        <v>0</v>
      </c>
      <c r="I3863">
        <v>511</v>
      </c>
      <c r="J3863">
        <v>-157</v>
      </c>
      <c r="K3863">
        <v>0</v>
      </c>
      <c r="L3863">
        <v>0</v>
      </c>
    </row>
    <row r="3864" spans="1:12" x14ac:dyDescent="0.15">
      <c r="A3864">
        <v>15452</v>
      </c>
      <c r="B3864">
        <v>0</v>
      </c>
      <c r="C3864">
        <v>0</v>
      </c>
      <c r="D3864">
        <v>702</v>
      </c>
      <c r="E3864">
        <v>1</v>
      </c>
      <c r="F3864">
        <v>398</v>
      </c>
      <c r="G3864">
        <v>1022</v>
      </c>
      <c r="H3864">
        <v>0</v>
      </c>
      <c r="I3864">
        <v>508</v>
      </c>
      <c r="J3864">
        <v>-157</v>
      </c>
      <c r="K3864">
        <v>0</v>
      </c>
      <c r="L3864">
        <v>0</v>
      </c>
    </row>
    <row r="3865" spans="1:12" x14ac:dyDescent="0.15">
      <c r="A3865">
        <v>15456</v>
      </c>
      <c r="B3865">
        <v>0</v>
      </c>
      <c r="C3865">
        <v>0</v>
      </c>
      <c r="D3865">
        <v>702</v>
      </c>
      <c r="E3865">
        <v>1</v>
      </c>
      <c r="F3865">
        <v>395</v>
      </c>
      <c r="G3865">
        <v>1018</v>
      </c>
      <c r="H3865">
        <v>0</v>
      </c>
      <c r="I3865">
        <v>506</v>
      </c>
      <c r="J3865">
        <v>-157</v>
      </c>
      <c r="K3865">
        <v>0</v>
      </c>
      <c r="L3865">
        <v>0</v>
      </c>
    </row>
    <row r="3866" spans="1:12" x14ac:dyDescent="0.15">
      <c r="A3866">
        <v>15460</v>
      </c>
      <c r="B3866">
        <v>0</v>
      </c>
      <c r="C3866">
        <v>0</v>
      </c>
      <c r="D3866">
        <v>703</v>
      </c>
      <c r="E3866">
        <v>1</v>
      </c>
      <c r="F3866">
        <v>391</v>
      </c>
      <c r="G3866">
        <v>1015</v>
      </c>
      <c r="H3866">
        <v>0</v>
      </c>
      <c r="I3866">
        <v>503</v>
      </c>
      <c r="J3866">
        <v>-157</v>
      </c>
      <c r="K3866">
        <v>0</v>
      </c>
      <c r="L3866">
        <v>0</v>
      </c>
    </row>
    <row r="3867" spans="1:12" x14ac:dyDescent="0.15">
      <c r="A3867">
        <v>15464</v>
      </c>
      <c r="B3867">
        <v>0</v>
      </c>
      <c r="C3867">
        <v>0</v>
      </c>
      <c r="D3867">
        <v>703</v>
      </c>
      <c r="E3867">
        <v>1</v>
      </c>
      <c r="F3867">
        <v>388</v>
      </c>
      <c r="G3867">
        <v>1011</v>
      </c>
      <c r="H3867">
        <v>0</v>
      </c>
      <c r="I3867">
        <v>501</v>
      </c>
      <c r="J3867">
        <v>-157</v>
      </c>
      <c r="K3867">
        <v>0</v>
      </c>
      <c r="L3867">
        <v>0</v>
      </c>
    </row>
    <row r="3868" spans="1:12" x14ac:dyDescent="0.15">
      <c r="A3868">
        <v>15468</v>
      </c>
      <c r="B3868">
        <v>0</v>
      </c>
      <c r="C3868">
        <v>0</v>
      </c>
      <c r="D3868">
        <v>703</v>
      </c>
      <c r="E3868">
        <v>1</v>
      </c>
      <c r="F3868">
        <v>385</v>
      </c>
      <c r="G3868">
        <v>1008</v>
      </c>
      <c r="H3868">
        <v>0</v>
      </c>
      <c r="I3868">
        <v>499</v>
      </c>
      <c r="J3868">
        <v>-157</v>
      </c>
      <c r="K3868">
        <v>0</v>
      </c>
      <c r="L3868">
        <v>0</v>
      </c>
    </row>
    <row r="3869" spans="1:12" x14ac:dyDescent="0.15">
      <c r="A3869">
        <v>15472</v>
      </c>
      <c r="B3869">
        <v>0</v>
      </c>
      <c r="C3869">
        <v>0</v>
      </c>
      <c r="D3869">
        <v>704</v>
      </c>
      <c r="E3869">
        <v>1</v>
      </c>
      <c r="F3869">
        <v>381</v>
      </c>
      <c r="G3869">
        <v>1004</v>
      </c>
      <c r="H3869">
        <v>0</v>
      </c>
      <c r="I3869">
        <v>496</v>
      </c>
      <c r="J3869">
        <v>-157</v>
      </c>
      <c r="K3869">
        <v>0</v>
      </c>
      <c r="L3869">
        <v>0</v>
      </c>
    </row>
    <row r="3870" spans="1:12" x14ac:dyDescent="0.15">
      <c r="A3870">
        <v>15476</v>
      </c>
      <c r="B3870">
        <v>0</v>
      </c>
      <c r="C3870">
        <v>0</v>
      </c>
      <c r="D3870">
        <v>703</v>
      </c>
      <c r="E3870">
        <v>1</v>
      </c>
      <c r="F3870">
        <v>378</v>
      </c>
      <c r="G3870">
        <v>1001</v>
      </c>
      <c r="H3870">
        <v>0</v>
      </c>
      <c r="I3870">
        <v>494</v>
      </c>
      <c r="J3870">
        <v>-157</v>
      </c>
      <c r="K3870">
        <v>0</v>
      </c>
      <c r="L3870">
        <v>0</v>
      </c>
    </row>
    <row r="3871" spans="1:12" x14ac:dyDescent="0.15">
      <c r="A3871">
        <v>15480</v>
      </c>
      <c r="B3871">
        <v>0</v>
      </c>
      <c r="C3871">
        <v>0</v>
      </c>
      <c r="D3871">
        <v>704</v>
      </c>
      <c r="E3871">
        <v>1</v>
      </c>
      <c r="F3871">
        <v>375</v>
      </c>
      <c r="G3871">
        <v>997</v>
      </c>
      <c r="H3871">
        <v>0</v>
      </c>
      <c r="I3871">
        <v>491</v>
      </c>
      <c r="J3871">
        <v>-157</v>
      </c>
      <c r="K3871">
        <v>0</v>
      </c>
      <c r="L3871">
        <v>0</v>
      </c>
    </row>
    <row r="3872" spans="1:12" x14ac:dyDescent="0.15">
      <c r="A3872">
        <v>15484</v>
      </c>
      <c r="B3872">
        <v>0</v>
      </c>
      <c r="C3872">
        <v>0</v>
      </c>
      <c r="D3872">
        <v>704</v>
      </c>
      <c r="E3872">
        <v>1</v>
      </c>
      <c r="F3872">
        <v>371</v>
      </c>
      <c r="G3872">
        <v>993</v>
      </c>
      <c r="H3872">
        <v>0</v>
      </c>
      <c r="I3872">
        <v>489</v>
      </c>
      <c r="J3872">
        <v>-157</v>
      </c>
      <c r="K3872">
        <v>0</v>
      </c>
      <c r="L3872">
        <v>0</v>
      </c>
    </row>
    <row r="3873" spans="1:12" x14ac:dyDescent="0.15">
      <c r="A3873">
        <v>15488</v>
      </c>
      <c r="B3873">
        <v>0</v>
      </c>
      <c r="C3873">
        <v>0</v>
      </c>
      <c r="D3873">
        <v>704</v>
      </c>
      <c r="E3873">
        <v>1</v>
      </c>
      <c r="F3873">
        <v>368</v>
      </c>
      <c r="G3873">
        <v>990</v>
      </c>
      <c r="H3873">
        <v>0</v>
      </c>
      <c r="I3873">
        <v>486</v>
      </c>
      <c r="J3873">
        <v>-157</v>
      </c>
      <c r="K3873">
        <v>0</v>
      </c>
      <c r="L3873">
        <v>0</v>
      </c>
    </row>
    <row r="3874" spans="1:12" x14ac:dyDescent="0.15">
      <c r="A3874">
        <v>15492</v>
      </c>
      <c r="B3874">
        <v>0</v>
      </c>
      <c r="C3874">
        <v>0</v>
      </c>
      <c r="D3874">
        <v>705</v>
      </c>
      <c r="E3874">
        <v>1</v>
      </c>
      <c r="F3874">
        <v>364</v>
      </c>
      <c r="G3874">
        <v>987</v>
      </c>
      <c r="H3874">
        <v>0</v>
      </c>
      <c r="I3874">
        <v>484</v>
      </c>
      <c r="J3874">
        <v>-157</v>
      </c>
      <c r="K3874">
        <v>0</v>
      </c>
      <c r="L3874">
        <v>0</v>
      </c>
    </row>
    <row r="3875" spans="1:12" x14ac:dyDescent="0.15">
      <c r="A3875">
        <v>15496</v>
      </c>
      <c r="B3875">
        <v>0</v>
      </c>
      <c r="C3875">
        <v>0</v>
      </c>
      <c r="D3875">
        <v>705</v>
      </c>
      <c r="E3875">
        <v>1</v>
      </c>
      <c r="F3875">
        <v>361</v>
      </c>
      <c r="G3875">
        <v>983</v>
      </c>
      <c r="H3875">
        <v>0</v>
      </c>
      <c r="I3875">
        <v>481</v>
      </c>
      <c r="J3875">
        <v>-157</v>
      </c>
      <c r="K3875">
        <v>0</v>
      </c>
      <c r="L3875">
        <v>0</v>
      </c>
    </row>
    <row r="3876" spans="1:12" x14ac:dyDescent="0.15">
      <c r="A3876">
        <v>15500</v>
      </c>
      <c r="B3876">
        <v>0</v>
      </c>
      <c r="C3876">
        <v>0</v>
      </c>
      <c r="D3876">
        <v>706</v>
      </c>
      <c r="E3876">
        <v>1</v>
      </c>
      <c r="F3876">
        <v>357</v>
      </c>
      <c r="G3876">
        <v>979</v>
      </c>
      <c r="H3876">
        <v>0</v>
      </c>
      <c r="I3876">
        <v>479</v>
      </c>
      <c r="J3876">
        <v>-157</v>
      </c>
      <c r="K3876">
        <v>-6</v>
      </c>
      <c r="L3876">
        <v>0</v>
      </c>
    </row>
    <row r="3877" spans="1:12" x14ac:dyDescent="0.15">
      <c r="A3877">
        <v>15504</v>
      </c>
      <c r="B3877">
        <v>0</v>
      </c>
      <c r="C3877">
        <v>0</v>
      </c>
      <c r="D3877">
        <v>706</v>
      </c>
      <c r="E3877">
        <v>1</v>
      </c>
      <c r="F3877">
        <v>354</v>
      </c>
      <c r="G3877">
        <v>976</v>
      </c>
      <c r="H3877">
        <v>0</v>
      </c>
      <c r="I3877">
        <v>476</v>
      </c>
      <c r="J3877">
        <v>-157</v>
      </c>
      <c r="K3877">
        <v>0</v>
      </c>
      <c r="L3877">
        <v>0</v>
      </c>
    </row>
    <row r="3878" spans="1:12" x14ac:dyDescent="0.15">
      <c r="A3878">
        <v>15508</v>
      </c>
      <c r="B3878">
        <v>0</v>
      </c>
      <c r="C3878">
        <v>0</v>
      </c>
      <c r="D3878">
        <v>706</v>
      </c>
      <c r="E3878">
        <v>1</v>
      </c>
      <c r="F3878">
        <v>351</v>
      </c>
      <c r="G3878">
        <v>973</v>
      </c>
      <c r="H3878">
        <v>0</v>
      </c>
      <c r="I3878">
        <v>474</v>
      </c>
      <c r="J3878">
        <v>-157</v>
      </c>
      <c r="K3878">
        <v>0</v>
      </c>
      <c r="L3878">
        <v>0</v>
      </c>
    </row>
    <row r="3879" spans="1:12" x14ac:dyDescent="0.15">
      <c r="A3879">
        <v>15512</v>
      </c>
      <c r="B3879">
        <v>0</v>
      </c>
      <c r="C3879">
        <v>0</v>
      </c>
      <c r="D3879">
        <v>707</v>
      </c>
      <c r="E3879">
        <v>1</v>
      </c>
      <c r="F3879">
        <v>347</v>
      </c>
      <c r="G3879">
        <v>969</v>
      </c>
      <c r="H3879">
        <v>0</v>
      </c>
      <c r="I3879">
        <v>471</v>
      </c>
      <c r="J3879">
        <v>-157</v>
      </c>
      <c r="K3879">
        <v>0</v>
      </c>
      <c r="L3879">
        <v>0</v>
      </c>
    </row>
    <row r="3880" spans="1:12" x14ac:dyDescent="0.15">
      <c r="A3880">
        <v>15516</v>
      </c>
      <c r="B3880">
        <v>0</v>
      </c>
      <c r="C3880">
        <v>0</v>
      </c>
      <c r="D3880">
        <v>708</v>
      </c>
      <c r="E3880">
        <v>1</v>
      </c>
      <c r="F3880">
        <v>344</v>
      </c>
      <c r="G3880">
        <v>965</v>
      </c>
      <c r="H3880">
        <v>0</v>
      </c>
      <c r="I3880">
        <v>469</v>
      </c>
      <c r="J3880">
        <v>-157</v>
      </c>
      <c r="K3880">
        <v>0</v>
      </c>
      <c r="L3880">
        <v>0</v>
      </c>
    </row>
    <row r="3881" spans="1:12" x14ac:dyDescent="0.15">
      <c r="A3881">
        <v>15520</v>
      </c>
      <c r="B3881">
        <v>0</v>
      </c>
      <c r="C3881">
        <v>0</v>
      </c>
      <c r="D3881">
        <v>708</v>
      </c>
      <c r="E3881">
        <v>1</v>
      </c>
      <c r="F3881">
        <v>341</v>
      </c>
      <c r="G3881">
        <v>962</v>
      </c>
      <c r="H3881">
        <v>0</v>
      </c>
      <c r="I3881">
        <v>466</v>
      </c>
      <c r="J3881">
        <v>-157</v>
      </c>
      <c r="K3881">
        <v>0</v>
      </c>
      <c r="L3881">
        <v>0</v>
      </c>
    </row>
    <row r="3882" spans="1:12" x14ac:dyDescent="0.15">
      <c r="A3882">
        <v>15524</v>
      </c>
      <c r="B3882">
        <v>0</v>
      </c>
      <c r="C3882">
        <v>0</v>
      </c>
      <c r="D3882">
        <v>709</v>
      </c>
      <c r="E3882">
        <v>1</v>
      </c>
      <c r="F3882">
        <v>337</v>
      </c>
      <c r="G3882">
        <v>959</v>
      </c>
      <c r="H3882">
        <v>0</v>
      </c>
      <c r="I3882">
        <v>464</v>
      </c>
      <c r="J3882">
        <v>-157</v>
      </c>
      <c r="K3882">
        <v>0</v>
      </c>
      <c r="L3882">
        <v>0</v>
      </c>
    </row>
    <row r="3883" spans="1:12" x14ac:dyDescent="0.15">
      <c r="A3883">
        <v>15528</v>
      </c>
      <c r="B3883">
        <v>0</v>
      </c>
      <c r="C3883">
        <v>0</v>
      </c>
      <c r="D3883">
        <v>710</v>
      </c>
      <c r="E3883">
        <v>1</v>
      </c>
      <c r="F3883">
        <v>334</v>
      </c>
      <c r="G3883">
        <v>955</v>
      </c>
      <c r="H3883">
        <v>0</v>
      </c>
      <c r="I3883">
        <v>461</v>
      </c>
      <c r="J3883">
        <v>-157</v>
      </c>
      <c r="K3883">
        <v>0</v>
      </c>
      <c r="L3883">
        <v>0</v>
      </c>
    </row>
    <row r="3884" spans="1:12" x14ac:dyDescent="0.15">
      <c r="A3884">
        <v>15532</v>
      </c>
      <c r="B3884">
        <v>0</v>
      </c>
      <c r="C3884">
        <v>0</v>
      </c>
      <c r="D3884">
        <v>710</v>
      </c>
      <c r="E3884">
        <v>1</v>
      </c>
      <c r="F3884">
        <v>330</v>
      </c>
      <c r="G3884">
        <v>951</v>
      </c>
      <c r="H3884">
        <v>0</v>
      </c>
      <c r="I3884">
        <v>459</v>
      </c>
      <c r="J3884">
        <v>-157</v>
      </c>
      <c r="K3884">
        <v>0</v>
      </c>
      <c r="L3884">
        <v>0</v>
      </c>
    </row>
    <row r="3885" spans="1:12" x14ac:dyDescent="0.15">
      <c r="A3885">
        <v>15536</v>
      </c>
      <c r="B3885">
        <v>0</v>
      </c>
      <c r="C3885">
        <v>0</v>
      </c>
      <c r="D3885">
        <v>710</v>
      </c>
      <c r="E3885">
        <v>1</v>
      </c>
      <c r="F3885">
        <v>327</v>
      </c>
      <c r="G3885">
        <v>948</v>
      </c>
      <c r="H3885">
        <v>0</v>
      </c>
      <c r="I3885">
        <v>456</v>
      </c>
      <c r="J3885">
        <v>-157</v>
      </c>
      <c r="K3885">
        <v>0</v>
      </c>
      <c r="L3885">
        <v>0</v>
      </c>
    </row>
    <row r="3886" spans="1:12" x14ac:dyDescent="0.15">
      <c r="A3886">
        <v>15540</v>
      </c>
      <c r="B3886">
        <v>0</v>
      </c>
      <c r="C3886">
        <v>0</v>
      </c>
      <c r="D3886">
        <v>712</v>
      </c>
      <c r="E3886">
        <v>1</v>
      </c>
      <c r="F3886">
        <v>323</v>
      </c>
      <c r="G3886">
        <v>944</v>
      </c>
      <c r="H3886">
        <v>0</v>
      </c>
      <c r="I3886">
        <v>454</v>
      </c>
      <c r="J3886">
        <v>-157</v>
      </c>
      <c r="K3886">
        <v>0</v>
      </c>
      <c r="L3886">
        <v>0</v>
      </c>
    </row>
    <row r="3887" spans="1:12" x14ac:dyDescent="0.15">
      <c r="A3887">
        <v>15544</v>
      </c>
      <c r="B3887">
        <v>0</v>
      </c>
      <c r="C3887">
        <v>0</v>
      </c>
      <c r="D3887">
        <v>712</v>
      </c>
      <c r="E3887">
        <v>1</v>
      </c>
      <c r="F3887">
        <v>320</v>
      </c>
      <c r="G3887">
        <v>941</v>
      </c>
      <c r="H3887">
        <v>0</v>
      </c>
      <c r="I3887">
        <v>451</v>
      </c>
      <c r="J3887">
        <v>-157</v>
      </c>
      <c r="K3887">
        <v>0</v>
      </c>
      <c r="L3887">
        <v>0</v>
      </c>
    </row>
    <row r="3888" spans="1:12" x14ac:dyDescent="0.15">
      <c r="A3888">
        <v>15548</v>
      </c>
      <c r="B3888">
        <v>0</v>
      </c>
      <c r="C3888">
        <v>0</v>
      </c>
      <c r="D3888">
        <v>712</v>
      </c>
      <c r="E3888">
        <v>1</v>
      </c>
      <c r="F3888">
        <v>317</v>
      </c>
      <c r="G3888">
        <v>937</v>
      </c>
      <c r="H3888">
        <v>-114</v>
      </c>
      <c r="I3888">
        <v>449</v>
      </c>
      <c r="J3888">
        <v>-156</v>
      </c>
      <c r="K3888">
        <v>0</v>
      </c>
      <c r="L3888">
        <v>0</v>
      </c>
    </row>
    <row r="3889" spans="1:12" x14ac:dyDescent="0.15">
      <c r="A3889">
        <v>15552</v>
      </c>
      <c r="B3889">
        <v>0</v>
      </c>
      <c r="C3889">
        <v>0</v>
      </c>
      <c r="D3889">
        <v>713</v>
      </c>
      <c r="E3889">
        <v>1</v>
      </c>
      <c r="F3889">
        <v>313</v>
      </c>
      <c r="G3889">
        <v>934</v>
      </c>
      <c r="H3889">
        <v>171</v>
      </c>
      <c r="I3889">
        <v>446</v>
      </c>
      <c r="J3889">
        <v>-157</v>
      </c>
      <c r="K3889">
        <v>-114</v>
      </c>
      <c r="L3889">
        <v>0</v>
      </c>
    </row>
    <row r="3890" spans="1:12" x14ac:dyDescent="0.15">
      <c r="A3890">
        <v>15556</v>
      </c>
      <c r="B3890">
        <v>0</v>
      </c>
      <c r="C3890">
        <v>0</v>
      </c>
      <c r="D3890">
        <v>713</v>
      </c>
      <c r="E3890">
        <v>1</v>
      </c>
      <c r="F3890">
        <v>310</v>
      </c>
      <c r="G3890">
        <v>930</v>
      </c>
      <c r="H3890">
        <v>-114</v>
      </c>
      <c r="I3890">
        <v>444</v>
      </c>
      <c r="J3890">
        <v>-156</v>
      </c>
      <c r="K3890">
        <v>171</v>
      </c>
      <c r="L3890">
        <v>0</v>
      </c>
    </row>
    <row r="3891" spans="1:12" x14ac:dyDescent="0.15">
      <c r="A3891">
        <v>15560</v>
      </c>
      <c r="B3891">
        <v>0</v>
      </c>
      <c r="C3891">
        <v>0</v>
      </c>
      <c r="D3891">
        <v>715</v>
      </c>
      <c r="E3891">
        <v>1</v>
      </c>
      <c r="F3891">
        <v>307</v>
      </c>
      <c r="G3891">
        <v>927</v>
      </c>
      <c r="H3891">
        <v>0</v>
      </c>
      <c r="I3891">
        <v>442</v>
      </c>
      <c r="J3891">
        <v>-156</v>
      </c>
      <c r="K3891">
        <v>-114</v>
      </c>
      <c r="L3891">
        <v>0</v>
      </c>
    </row>
    <row r="3892" spans="1:12" x14ac:dyDescent="0.15">
      <c r="A3892">
        <v>15564</v>
      </c>
      <c r="B3892">
        <v>0</v>
      </c>
      <c r="C3892">
        <v>0</v>
      </c>
      <c r="D3892">
        <v>714</v>
      </c>
      <c r="E3892">
        <v>1</v>
      </c>
      <c r="F3892">
        <v>303</v>
      </c>
      <c r="G3892">
        <v>923</v>
      </c>
      <c r="H3892">
        <v>0</v>
      </c>
      <c r="I3892">
        <v>439</v>
      </c>
      <c r="J3892">
        <v>-156</v>
      </c>
      <c r="K3892">
        <v>0</v>
      </c>
      <c r="L3892">
        <v>0</v>
      </c>
    </row>
    <row r="3893" spans="1:12" x14ac:dyDescent="0.15">
      <c r="A3893">
        <v>15568</v>
      </c>
      <c r="B3893">
        <v>0</v>
      </c>
      <c r="C3893">
        <v>0</v>
      </c>
      <c r="D3893">
        <v>715</v>
      </c>
      <c r="E3893">
        <v>1</v>
      </c>
      <c r="F3893">
        <v>300</v>
      </c>
      <c r="G3893">
        <v>920</v>
      </c>
      <c r="H3893">
        <v>0</v>
      </c>
      <c r="I3893">
        <v>437</v>
      </c>
      <c r="J3893">
        <v>-156</v>
      </c>
      <c r="K3893">
        <v>0</v>
      </c>
      <c r="L3893">
        <v>0</v>
      </c>
    </row>
    <row r="3894" spans="1:12" x14ac:dyDescent="0.15">
      <c r="A3894">
        <v>15572</v>
      </c>
      <c r="B3894">
        <v>0</v>
      </c>
      <c r="C3894">
        <v>0</v>
      </c>
      <c r="D3894">
        <v>716</v>
      </c>
      <c r="E3894">
        <v>1</v>
      </c>
      <c r="F3894">
        <v>297</v>
      </c>
      <c r="G3894">
        <v>916</v>
      </c>
      <c r="H3894">
        <v>0</v>
      </c>
      <c r="I3894">
        <v>434</v>
      </c>
      <c r="J3894">
        <v>-156</v>
      </c>
      <c r="K3894">
        <v>0</v>
      </c>
      <c r="L3894">
        <v>0</v>
      </c>
    </row>
    <row r="3895" spans="1:12" x14ac:dyDescent="0.15">
      <c r="A3895">
        <v>15576</v>
      </c>
      <c r="B3895">
        <v>0</v>
      </c>
      <c r="C3895">
        <v>0</v>
      </c>
      <c r="D3895">
        <v>716</v>
      </c>
      <c r="E3895">
        <v>1</v>
      </c>
      <c r="F3895">
        <v>293</v>
      </c>
      <c r="G3895">
        <v>913</v>
      </c>
      <c r="H3895">
        <v>0</v>
      </c>
      <c r="I3895">
        <v>432</v>
      </c>
      <c r="J3895">
        <v>-156</v>
      </c>
      <c r="K3895">
        <v>0</v>
      </c>
      <c r="L3895">
        <v>0</v>
      </c>
    </row>
    <row r="3896" spans="1:12" x14ac:dyDescent="0.15">
      <c r="A3896">
        <v>15580</v>
      </c>
      <c r="B3896">
        <v>0</v>
      </c>
      <c r="C3896">
        <v>0</v>
      </c>
      <c r="D3896">
        <v>717</v>
      </c>
      <c r="E3896">
        <v>1</v>
      </c>
      <c r="F3896">
        <v>290</v>
      </c>
      <c r="G3896">
        <v>909</v>
      </c>
      <c r="H3896">
        <v>0</v>
      </c>
      <c r="I3896">
        <v>429</v>
      </c>
      <c r="J3896">
        <v>-156</v>
      </c>
      <c r="K3896">
        <v>0</v>
      </c>
      <c r="L3896">
        <v>0</v>
      </c>
    </row>
    <row r="3897" spans="1:12" x14ac:dyDescent="0.15">
      <c r="A3897">
        <v>15584</v>
      </c>
      <c r="B3897">
        <v>0</v>
      </c>
      <c r="C3897">
        <v>0</v>
      </c>
      <c r="D3897">
        <v>717</v>
      </c>
      <c r="E3897">
        <v>1</v>
      </c>
      <c r="F3897">
        <v>286</v>
      </c>
      <c r="G3897">
        <v>906</v>
      </c>
      <c r="H3897">
        <v>0</v>
      </c>
      <c r="I3897">
        <v>427</v>
      </c>
      <c r="J3897">
        <v>-156</v>
      </c>
      <c r="K3897">
        <v>0</v>
      </c>
      <c r="L3897">
        <v>0</v>
      </c>
    </row>
    <row r="3898" spans="1:12" x14ac:dyDescent="0.15">
      <c r="A3898">
        <v>15588</v>
      </c>
      <c r="B3898">
        <v>0</v>
      </c>
      <c r="C3898">
        <v>0</v>
      </c>
      <c r="D3898">
        <v>718</v>
      </c>
      <c r="E3898">
        <v>1</v>
      </c>
      <c r="F3898">
        <v>283</v>
      </c>
      <c r="G3898">
        <v>902</v>
      </c>
      <c r="H3898">
        <v>0</v>
      </c>
      <c r="I3898">
        <v>424</v>
      </c>
      <c r="J3898">
        <v>-156</v>
      </c>
      <c r="K3898">
        <v>0</v>
      </c>
      <c r="L3898">
        <v>0</v>
      </c>
    </row>
    <row r="3899" spans="1:12" x14ac:dyDescent="0.15">
      <c r="A3899">
        <v>15592</v>
      </c>
      <c r="B3899">
        <v>0</v>
      </c>
      <c r="C3899">
        <v>0</v>
      </c>
      <c r="D3899">
        <v>717</v>
      </c>
      <c r="E3899">
        <v>1</v>
      </c>
      <c r="F3899">
        <v>279</v>
      </c>
      <c r="G3899">
        <v>899</v>
      </c>
      <c r="H3899">
        <v>0</v>
      </c>
      <c r="I3899">
        <v>422</v>
      </c>
      <c r="J3899">
        <v>-156</v>
      </c>
      <c r="K3899">
        <v>0</v>
      </c>
      <c r="L3899">
        <v>0</v>
      </c>
    </row>
    <row r="3900" spans="1:12" x14ac:dyDescent="0.15">
      <c r="A3900">
        <v>15596</v>
      </c>
      <c r="B3900">
        <v>0</v>
      </c>
      <c r="C3900">
        <v>0</v>
      </c>
      <c r="D3900">
        <v>718</v>
      </c>
      <c r="E3900">
        <v>1</v>
      </c>
      <c r="F3900">
        <v>276</v>
      </c>
      <c r="G3900">
        <v>895</v>
      </c>
      <c r="H3900">
        <v>0</v>
      </c>
      <c r="I3900">
        <v>419</v>
      </c>
      <c r="J3900">
        <v>-156</v>
      </c>
      <c r="K3900">
        <v>0</v>
      </c>
      <c r="L3900">
        <v>0</v>
      </c>
    </row>
    <row r="3901" spans="1:12" x14ac:dyDescent="0.15">
      <c r="A3901">
        <v>15600</v>
      </c>
      <c r="B3901">
        <v>0</v>
      </c>
      <c r="C3901">
        <v>0</v>
      </c>
      <c r="D3901">
        <v>719</v>
      </c>
      <c r="E3901">
        <v>1</v>
      </c>
      <c r="F3901">
        <v>273</v>
      </c>
      <c r="G3901">
        <v>891</v>
      </c>
      <c r="H3901">
        <v>0</v>
      </c>
      <c r="I3901">
        <v>417</v>
      </c>
      <c r="J3901">
        <v>-156</v>
      </c>
      <c r="K3901">
        <v>-2</v>
      </c>
      <c r="L3901">
        <v>0</v>
      </c>
    </row>
    <row r="3902" spans="1:12" x14ac:dyDescent="0.15">
      <c r="A3902">
        <v>15604</v>
      </c>
      <c r="B3902">
        <v>0</v>
      </c>
      <c r="C3902">
        <v>0</v>
      </c>
      <c r="D3902">
        <v>720</v>
      </c>
      <c r="E3902">
        <v>1</v>
      </c>
      <c r="F3902">
        <v>269</v>
      </c>
      <c r="G3902">
        <v>888</v>
      </c>
      <c r="H3902">
        <v>0</v>
      </c>
      <c r="I3902">
        <v>414</v>
      </c>
      <c r="J3902">
        <v>-156</v>
      </c>
      <c r="K3902">
        <v>0</v>
      </c>
      <c r="L3902">
        <v>0</v>
      </c>
    </row>
    <row r="3903" spans="1:12" x14ac:dyDescent="0.15">
      <c r="A3903">
        <v>15608</v>
      </c>
      <c r="B3903">
        <v>0</v>
      </c>
      <c r="C3903">
        <v>0</v>
      </c>
      <c r="D3903">
        <v>720</v>
      </c>
      <c r="E3903">
        <v>1</v>
      </c>
      <c r="F3903">
        <v>266</v>
      </c>
      <c r="G3903">
        <v>885</v>
      </c>
      <c r="H3903">
        <v>0</v>
      </c>
      <c r="I3903">
        <v>412</v>
      </c>
      <c r="J3903">
        <v>-156</v>
      </c>
      <c r="K3903">
        <v>0</v>
      </c>
      <c r="L3903">
        <v>0</v>
      </c>
    </row>
    <row r="3904" spans="1:12" x14ac:dyDescent="0.15">
      <c r="A3904">
        <v>15612</v>
      </c>
      <c r="B3904">
        <v>0</v>
      </c>
      <c r="C3904">
        <v>0</v>
      </c>
      <c r="D3904">
        <v>721</v>
      </c>
      <c r="E3904">
        <v>1</v>
      </c>
      <c r="F3904">
        <v>263</v>
      </c>
      <c r="G3904">
        <v>881</v>
      </c>
      <c r="H3904">
        <v>0</v>
      </c>
      <c r="I3904">
        <v>409</v>
      </c>
      <c r="J3904">
        <v>-156</v>
      </c>
      <c r="K3904">
        <v>0</v>
      </c>
      <c r="L3904">
        <v>0</v>
      </c>
    </row>
    <row r="3905" spans="1:12" x14ac:dyDescent="0.15">
      <c r="A3905">
        <v>15616</v>
      </c>
      <c r="B3905">
        <v>0</v>
      </c>
      <c r="C3905">
        <v>0</v>
      </c>
      <c r="D3905">
        <v>721</v>
      </c>
      <c r="E3905">
        <v>1</v>
      </c>
      <c r="F3905">
        <v>259</v>
      </c>
      <c r="G3905">
        <v>877</v>
      </c>
      <c r="H3905">
        <v>0</v>
      </c>
      <c r="I3905">
        <v>407</v>
      </c>
      <c r="J3905">
        <v>-156</v>
      </c>
      <c r="K3905">
        <v>0</v>
      </c>
      <c r="L3905">
        <v>0</v>
      </c>
    </row>
    <row r="3906" spans="1:12" x14ac:dyDescent="0.15">
      <c r="A3906">
        <v>15620</v>
      </c>
      <c r="B3906">
        <v>0</v>
      </c>
      <c r="C3906">
        <v>0</v>
      </c>
      <c r="D3906">
        <v>721</v>
      </c>
      <c r="E3906">
        <v>1</v>
      </c>
      <c r="F3906">
        <v>256</v>
      </c>
      <c r="G3906">
        <v>874</v>
      </c>
      <c r="H3906">
        <v>0</v>
      </c>
      <c r="I3906">
        <v>404</v>
      </c>
      <c r="J3906">
        <v>-156</v>
      </c>
      <c r="K3906">
        <v>0</v>
      </c>
      <c r="L3906">
        <v>0</v>
      </c>
    </row>
    <row r="3907" spans="1:12" x14ac:dyDescent="0.15">
      <c r="A3907">
        <v>15624</v>
      </c>
      <c r="B3907">
        <v>0</v>
      </c>
      <c r="C3907">
        <v>0</v>
      </c>
      <c r="D3907">
        <v>721</v>
      </c>
      <c r="E3907">
        <v>1</v>
      </c>
      <c r="F3907">
        <v>252</v>
      </c>
      <c r="G3907">
        <v>870</v>
      </c>
      <c r="H3907">
        <v>0</v>
      </c>
      <c r="I3907">
        <v>402</v>
      </c>
      <c r="J3907">
        <v>-156</v>
      </c>
      <c r="K3907">
        <v>0</v>
      </c>
      <c r="L3907">
        <v>0</v>
      </c>
    </row>
    <row r="3908" spans="1:12" x14ac:dyDescent="0.15">
      <c r="A3908">
        <v>15628</v>
      </c>
      <c r="B3908">
        <v>0</v>
      </c>
      <c r="C3908">
        <v>0</v>
      </c>
      <c r="D3908">
        <v>722</v>
      </c>
      <c r="E3908">
        <v>1</v>
      </c>
      <c r="F3908">
        <v>249</v>
      </c>
      <c r="G3908">
        <v>867</v>
      </c>
      <c r="H3908">
        <v>0</v>
      </c>
      <c r="I3908">
        <v>399</v>
      </c>
      <c r="J3908">
        <v>-156</v>
      </c>
      <c r="K3908">
        <v>0</v>
      </c>
      <c r="L3908">
        <v>0</v>
      </c>
    </row>
    <row r="3909" spans="1:12" x14ac:dyDescent="0.15">
      <c r="A3909">
        <v>15632</v>
      </c>
      <c r="B3909">
        <v>0</v>
      </c>
      <c r="C3909">
        <v>0</v>
      </c>
      <c r="D3909">
        <v>722</v>
      </c>
      <c r="E3909">
        <v>1</v>
      </c>
      <c r="F3909">
        <v>246</v>
      </c>
      <c r="G3909">
        <v>863</v>
      </c>
      <c r="H3909">
        <v>0</v>
      </c>
      <c r="I3909">
        <v>397</v>
      </c>
      <c r="J3909">
        <v>-156</v>
      </c>
      <c r="K3909">
        <v>0</v>
      </c>
      <c r="L3909">
        <v>0</v>
      </c>
    </row>
    <row r="3910" spans="1:12" x14ac:dyDescent="0.15">
      <c r="A3910">
        <v>15636</v>
      </c>
      <c r="B3910">
        <v>0</v>
      </c>
      <c r="C3910">
        <v>0</v>
      </c>
      <c r="D3910">
        <v>722</v>
      </c>
      <c r="E3910">
        <v>1</v>
      </c>
      <c r="F3910">
        <v>242</v>
      </c>
      <c r="G3910">
        <v>860</v>
      </c>
      <c r="H3910">
        <v>0</v>
      </c>
      <c r="I3910">
        <v>394</v>
      </c>
      <c r="J3910">
        <v>-156</v>
      </c>
      <c r="K3910">
        <v>0</v>
      </c>
      <c r="L3910">
        <v>0</v>
      </c>
    </row>
    <row r="3911" spans="1:12" x14ac:dyDescent="0.15">
      <c r="A3911">
        <v>15640</v>
      </c>
      <c r="B3911">
        <v>0</v>
      </c>
      <c r="C3911">
        <v>0</v>
      </c>
      <c r="D3911">
        <v>723</v>
      </c>
      <c r="E3911">
        <v>1</v>
      </c>
      <c r="F3911">
        <v>239</v>
      </c>
      <c r="G3911">
        <v>856</v>
      </c>
      <c r="H3911">
        <v>0</v>
      </c>
      <c r="I3911">
        <v>392</v>
      </c>
      <c r="J3911">
        <v>-156</v>
      </c>
      <c r="K3911">
        <v>0</v>
      </c>
      <c r="L3911">
        <v>0</v>
      </c>
    </row>
    <row r="3912" spans="1:12" x14ac:dyDescent="0.15">
      <c r="A3912">
        <v>15644</v>
      </c>
      <c r="B3912">
        <v>0</v>
      </c>
      <c r="C3912">
        <v>0</v>
      </c>
      <c r="D3912">
        <v>723</v>
      </c>
      <c r="E3912">
        <v>1</v>
      </c>
      <c r="F3912">
        <v>235</v>
      </c>
      <c r="G3912">
        <v>853</v>
      </c>
      <c r="H3912">
        <v>0</v>
      </c>
      <c r="I3912">
        <v>389</v>
      </c>
      <c r="J3912">
        <v>-156</v>
      </c>
      <c r="K3912">
        <v>0</v>
      </c>
      <c r="L3912">
        <v>0</v>
      </c>
    </row>
    <row r="3913" spans="1:12" x14ac:dyDescent="0.15">
      <c r="A3913">
        <v>15648</v>
      </c>
      <c r="B3913">
        <v>0</v>
      </c>
      <c r="C3913">
        <v>0</v>
      </c>
      <c r="D3913">
        <v>722</v>
      </c>
      <c r="E3913">
        <v>1</v>
      </c>
      <c r="F3913">
        <v>232</v>
      </c>
      <c r="G3913">
        <v>849</v>
      </c>
      <c r="H3913">
        <v>0</v>
      </c>
      <c r="I3913">
        <v>387</v>
      </c>
      <c r="J3913">
        <v>-156</v>
      </c>
      <c r="K3913">
        <v>0</v>
      </c>
      <c r="L3913">
        <v>0</v>
      </c>
    </row>
    <row r="3914" spans="1:12" x14ac:dyDescent="0.15">
      <c r="A3914">
        <v>15652</v>
      </c>
      <c r="B3914">
        <v>0</v>
      </c>
      <c r="C3914">
        <v>0</v>
      </c>
      <c r="D3914">
        <v>723</v>
      </c>
      <c r="E3914">
        <v>1</v>
      </c>
      <c r="F3914">
        <v>229</v>
      </c>
      <c r="G3914">
        <v>846</v>
      </c>
      <c r="H3914">
        <v>0</v>
      </c>
      <c r="I3914">
        <v>385</v>
      </c>
      <c r="J3914">
        <v>-156</v>
      </c>
      <c r="K3914">
        <v>0</v>
      </c>
      <c r="L3914">
        <v>0</v>
      </c>
    </row>
    <row r="3915" spans="1:12" x14ac:dyDescent="0.15">
      <c r="A3915">
        <v>15656</v>
      </c>
      <c r="B3915">
        <v>0</v>
      </c>
      <c r="C3915">
        <v>0</v>
      </c>
      <c r="D3915">
        <v>723</v>
      </c>
      <c r="E3915">
        <v>1</v>
      </c>
      <c r="F3915">
        <v>225</v>
      </c>
      <c r="G3915">
        <v>842</v>
      </c>
      <c r="H3915">
        <v>0</v>
      </c>
      <c r="I3915">
        <v>382</v>
      </c>
      <c r="J3915">
        <v>-156</v>
      </c>
      <c r="K3915">
        <v>0</v>
      </c>
      <c r="L3915">
        <v>0</v>
      </c>
    </row>
    <row r="3916" spans="1:12" x14ac:dyDescent="0.15">
      <c r="A3916">
        <v>15660</v>
      </c>
      <c r="B3916">
        <v>0</v>
      </c>
      <c r="C3916">
        <v>0</v>
      </c>
      <c r="D3916">
        <v>723</v>
      </c>
      <c r="E3916">
        <v>1</v>
      </c>
      <c r="F3916">
        <v>222</v>
      </c>
      <c r="G3916">
        <v>839</v>
      </c>
      <c r="H3916">
        <v>0</v>
      </c>
      <c r="I3916">
        <v>380</v>
      </c>
      <c r="J3916">
        <v>-156</v>
      </c>
      <c r="K3916">
        <v>0</v>
      </c>
      <c r="L3916">
        <v>0</v>
      </c>
    </row>
    <row r="3917" spans="1:12" x14ac:dyDescent="0.15">
      <c r="A3917">
        <v>15664</v>
      </c>
      <c r="B3917">
        <v>0</v>
      </c>
      <c r="C3917">
        <v>0</v>
      </c>
      <c r="D3917">
        <v>723</v>
      </c>
      <c r="E3917">
        <v>1</v>
      </c>
      <c r="F3917">
        <v>219</v>
      </c>
      <c r="G3917">
        <v>835</v>
      </c>
      <c r="H3917">
        <v>-171</v>
      </c>
      <c r="I3917">
        <v>377</v>
      </c>
      <c r="J3917">
        <v>-155</v>
      </c>
      <c r="K3917">
        <v>0</v>
      </c>
      <c r="L3917">
        <v>0</v>
      </c>
    </row>
    <row r="3918" spans="1:12" x14ac:dyDescent="0.15">
      <c r="A3918">
        <v>15668</v>
      </c>
      <c r="B3918">
        <v>0</v>
      </c>
      <c r="C3918">
        <v>0</v>
      </c>
      <c r="D3918">
        <v>724</v>
      </c>
      <c r="E3918">
        <v>1</v>
      </c>
      <c r="F3918">
        <v>215</v>
      </c>
      <c r="G3918">
        <v>831</v>
      </c>
      <c r="H3918">
        <v>0</v>
      </c>
      <c r="I3918">
        <v>375</v>
      </c>
      <c r="J3918">
        <v>-155</v>
      </c>
      <c r="K3918">
        <v>-171</v>
      </c>
      <c r="L3918">
        <v>0</v>
      </c>
    </row>
    <row r="3919" spans="1:12" x14ac:dyDescent="0.15">
      <c r="A3919">
        <v>15672</v>
      </c>
      <c r="B3919">
        <v>0</v>
      </c>
      <c r="C3919">
        <v>0</v>
      </c>
      <c r="D3919">
        <v>724</v>
      </c>
      <c r="E3919">
        <v>1</v>
      </c>
      <c r="F3919">
        <v>212</v>
      </c>
      <c r="G3919">
        <v>828</v>
      </c>
      <c r="H3919">
        <v>0</v>
      </c>
      <c r="I3919">
        <v>372</v>
      </c>
      <c r="J3919">
        <v>-155</v>
      </c>
      <c r="K3919">
        <v>0</v>
      </c>
      <c r="L3919">
        <v>0</v>
      </c>
    </row>
    <row r="3920" spans="1:12" x14ac:dyDescent="0.15">
      <c r="A3920">
        <v>15676</v>
      </c>
      <c r="B3920">
        <v>0</v>
      </c>
      <c r="C3920">
        <v>0</v>
      </c>
      <c r="D3920">
        <v>723</v>
      </c>
      <c r="E3920">
        <v>1</v>
      </c>
      <c r="F3920">
        <v>208</v>
      </c>
      <c r="G3920">
        <v>825</v>
      </c>
      <c r="H3920">
        <v>114</v>
      </c>
      <c r="I3920">
        <v>370</v>
      </c>
      <c r="J3920">
        <v>-156</v>
      </c>
      <c r="K3920">
        <v>0</v>
      </c>
      <c r="L3920">
        <v>0</v>
      </c>
    </row>
    <row r="3921" spans="1:12" x14ac:dyDescent="0.15">
      <c r="A3921">
        <v>15680</v>
      </c>
      <c r="B3921">
        <v>0</v>
      </c>
      <c r="C3921">
        <v>0</v>
      </c>
      <c r="D3921">
        <v>724</v>
      </c>
      <c r="E3921">
        <v>1</v>
      </c>
      <c r="F3921">
        <v>205</v>
      </c>
      <c r="G3921">
        <v>821</v>
      </c>
      <c r="H3921">
        <v>-171</v>
      </c>
      <c r="I3921">
        <v>367</v>
      </c>
      <c r="J3921">
        <v>-155</v>
      </c>
      <c r="K3921">
        <v>114</v>
      </c>
      <c r="L3921">
        <v>0</v>
      </c>
    </row>
    <row r="3922" spans="1:12" x14ac:dyDescent="0.15">
      <c r="A3922">
        <v>15684</v>
      </c>
      <c r="B3922">
        <v>0</v>
      </c>
      <c r="C3922">
        <v>0</v>
      </c>
      <c r="D3922">
        <v>723</v>
      </c>
      <c r="E3922">
        <v>1</v>
      </c>
      <c r="F3922">
        <v>201</v>
      </c>
      <c r="G3922">
        <v>817</v>
      </c>
      <c r="H3922">
        <v>0</v>
      </c>
      <c r="I3922">
        <v>364</v>
      </c>
      <c r="J3922">
        <v>-155</v>
      </c>
      <c r="K3922">
        <v>-171</v>
      </c>
      <c r="L3922">
        <v>0</v>
      </c>
    </row>
    <row r="3923" spans="1:12" x14ac:dyDescent="0.15">
      <c r="A3923">
        <v>15688</v>
      </c>
      <c r="B3923">
        <v>0</v>
      </c>
      <c r="C3923">
        <v>0</v>
      </c>
      <c r="D3923">
        <v>724</v>
      </c>
      <c r="E3923">
        <v>1</v>
      </c>
      <c r="F3923">
        <v>198</v>
      </c>
      <c r="G3923">
        <v>814</v>
      </c>
      <c r="H3923">
        <v>0</v>
      </c>
      <c r="I3923">
        <v>362</v>
      </c>
      <c r="J3923">
        <v>-155</v>
      </c>
      <c r="K3923">
        <v>0</v>
      </c>
      <c r="L3923">
        <v>0</v>
      </c>
    </row>
    <row r="3924" spans="1:12" x14ac:dyDescent="0.15">
      <c r="A3924">
        <v>15692</v>
      </c>
      <c r="B3924">
        <v>0</v>
      </c>
      <c r="C3924">
        <v>0</v>
      </c>
      <c r="D3924">
        <v>724</v>
      </c>
      <c r="E3924">
        <v>1</v>
      </c>
      <c r="F3924">
        <v>195</v>
      </c>
      <c r="G3924">
        <v>810</v>
      </c>
      <c r="H3924">
        <v>0</v>
      </c>
      <c r="I3924">
        <v>360</v>
      </c>
      <c r="J3924">
        <v>-155</v>
      </c>
      <c r="K3924">
        <v>0</v>
      </c>
      <c r="L3924">
        <v>0</v>
      </c>
    </row>
    <row r="3925" spans="1:12" x14ac:dyDescent="0.15">
      <c r="A3925">
        <v>15696</v>
      </c>
      <c r="B3925">
        <v>0</v>
      </c>
      <c r="C3925">
        <v>0</v>
      </c>
      <c r="D3925">
        <v>723</v>
      </c>
      <c r="E3925">
        <v>1</v>
      </c>
      <c r="F3925">
        <v>191</v>
      </c>
      <c r="G3925">
        <v>807</v>
      </c>
      <c r="H3925">
        <v>0</v>
      </c>
      <c r="I3925">
        <v>357</v>
      </c>
      <c r="J3925">
        <v>-155</v>
      </c>
      <c r="K3925">
        <v>0</v>
      </c>
      <c r="L3925">
        <v>0</v>
      </c>
    </row>
    <row r="3926" spans="1:12" x14ac:dyDescent="0.15">
      <c r="A3926">
        <v>15700</v>
      </c>
      <c r="B3926">
        <v>0</v>
      </c>
      <c r="C3926">
        <v>0</v>
      </c>
      <c r="D3926">
        <v>724</v>
      </c>
      <c r="E3926">
        <v>1</v>
      </c>
      <c r="F3926">
        <v>188</v>
      </c>
      <c r="G3926">
        <v>803</v>
      </c>
      <c r="H3926">
        <v>0</v>
      </c>
      <c r="I3926">
        <v>355</v>
      </c>
      <c r="J3926">
        <v>-155</v>
      </c>
      <c r="K3926">
        <v>-9</v>
      </c>
      <c r="L3926">
        <v>0</v>
      </c>
    </row>
    <row r="3927" spans="1:12" x14ac:dyDescent="0.15">
      <c r="A3927">
        <v>15704</v>
      </c>
      <c r="B3927">
        <v>0</v>
      </c>
      <c r="C3927">
        <v>0</v>
      </c>
      <c r="D3927">
        <v>724</v>
      </c>
      <c r="E3927">
        <v>1</v>
      </c>
      <c r="F3927">
        <v>185</v>
      </c>
      <c r="G3927">
        <v>800</v>
      </c>
      <c r="H3927">
        <v>0</v>
      </c>
      <c r="I3927">
        <v>352</v>
      </c>
      <c r="J3927">
        <v>-155</v>
      </c>
      <c r="K3927">
        <v>0</v>
      </c>
      <c r="L3927">
        <v>0</v>
      </c>
    </row>
    <row r="3928" spans="1:12" x14ac:dyDescent="0.15">
      <c r="A3928">
        <v>15708</v>
      </c>
      <c r="B3928">
        <v>0</v>
      </c>
      <c r="C3928">
        <v>0</v>
      </c>
      <c r="D3928">
        <v>723</v>
      </c>
      <c r="E3928">
        <v>1</v>
      </c>
      <c r="F3928">
        <v>181</v>
      </c>
      <c r="G3928">
        <v>796</v>
      </c>
      <c r="H3928">
        <v>0</v>
      </c>
      <c r="I3928">
        <v>350</v>
      </c>
      <c r="J3928">
        <v>-155</v>
      </c>
      <c r="K3928">
        <v>0</v>
      </c>
      <c r="L3928">
        <v>0</v>
      </c>
    </row>
    <row r="3929" spans="1:12" x14ac:dyDescent="0.15">
      <c r="A3929">
        <v>15712</v>
      </c>
      <c r="B3929">
        <v>0</v>
      </c>
      <c r="C3929">
        <v>0</v>
      </c>
      <c r="D3929">
        <v>724</v>
      </c>
      <c r="E3929">
        <v>1</v>
      </c>
      <c r="F3929">
        <v>178</v>
      </c>
      <c r="G3929">
        <v>793</v>
      </c>
      <c r="H3929">
        <v>0</v>
      </c>
      <c r="I3929">
        <v>347</v>
      </c>
      <c r="J3929">
        <v>-155</v>
      </c>
      <c r="K3929">
        <v>0</v>
      </c>
      <c r="L3929">
        <v>0</v>
      </c>
    </row>
    <row r="3930" spans="1:12" x14ac:dyDescent="0.15">
      <c r="A3930">
        <v>15716</v>
      </c>
      <c r="B3930">
        <v>0</v>
      </c>
      <c r="C3930">
        <v>0</v>
      </c>
      <c r="D3930">
        <v>723</v>
      </c>
      <c r="E3930">
        <v>1</v>
      </c>
      <c r="F3930">
        <v>174</v>
      </c>
      <c r="G3930">
        <v>789</v>
      </c>
      <c r="H3930">
        <v>0</v>
      </c>
      <c r="I3930">
        <v>345</v>
      </c>
      <c r="J3930">
        <v>-155</v>
      </c>
      <c r="K3930">
        <v>0</v>
      </c>
      <c r="L3930">
        <v>0</v>
      </c>
    </row>
    <row r="3931" spans="1:12" x14ac:dyDescent="0.15">
      <c r="A3931">
        <v>15720</v>
      </c>
      <c r="B3931">
        <v>0</v>
      </c>
      <c r="C3931">
        <v>0</v>
      </c>
      <c r="D3931">
        <v>724</v>
      </c>
      <c r="E3931">
        <v>1</v>
      </c>
      <c r="F3931">
        <v>171</v>
      </c>
      <c r="G3931">
        <v>786</v>
      </c>
      <c r="H3931">
        <v>0</v>
      </c>
      <c r="I3931">
        <v>342</v>
      </c>
      <c r="J3931">
        <v>-155</v>
      </c>
      <c r="K3931">
        <v>0</v>
      </c>
      <c r="L3931">
        <v>0</v>
      </c>
    </row>
    <row r="3932" spans="1:12" x14ac:dyDescent="0.15">
      <c r="A3932">
        <v>15724</v>
      </c>
      <c r="B3932">
        <v>0</v>
      </c>
      <c r="C3932">
        <v>0</v>
      </c>
      <c r="D3932">
        <v>724</v>
      </c>
      <c r="E3932">
        <v>1</v>
      </c>
      <c r="F3932">
        <v>168</v>
      </c>
      <c r="G3932">
        <v>782</v>
      </c>
      <c r="H3932">
        <v>0</v>
      </c>
      <c r="I3932">
        <v>340</v>
      </c>
      <c r="J3932">
        <v>-155</v>
      </c>
      <c r="K3932">
        <v>0</v>
      </c>
      <c r="L3932">
        <v>0</v>
      </c>
    </row>
    <row r="3933" spans="1:12" x14ac:dyDescent="0.15">
      <c r="A3933">
        <v>15728</v>
      </c>
      <c r="B3933">
        <v>0</v>
      </c>
      <c r="C3933">
        <v>0</v>
      </c>
      <c r="D3933">
        <v>724</v>
      </c>
      <c r="E3933">
        <v>1</v>
      </c>
      <c r="F3933">
        <v>164</v>
      </c>
      <c r="G3933">
        <v>779</v>
      </c>
      <c r="H3933">
        <v>0</v>
      </c>
      <c r="I3933">
        <v>337</v>
      </c>
      <c r="J3933">
        <v>-155</v>
      </c>
      <c r="K3933">
        <v>0</v>
      </c>
      <c r="L3933">
        <v>0</v>
      </c>
    </row>
    <row r="3934" spans="1:12" x14ac:dyDescent="0.15">
      <c r="A3934">
        <v>15732</v>
      </c>
      <c r="B3934">
        <v>0</v>
      </c>
      <c r="C3934">
        <v>0</v>
      </c>
      <c r="D3934">
        <v>725</v>
      </c>
      <c r="E3934">
        <v>1</v>
      </c>
      <c r="F3934">
        <v>161</v>
      </c>
      <c r="G3934">
        <v>775</v>
      </c>
      <c r="H3934">
        <v>0</v>
      </c>
      <c r="I3934">
        <v>335</v>
      </c>
      <c r="J3934">
        <v>-155</v>
      </c>
      <c r="K3934">
        <v>0</v>
      </c>
      <c r="L3934">
        <v>0</v>
      </c>
    </row>
    <row r="3935" spans="1:12" x14ac:dyDescent="0.15">
      <c r="A3935">
        <v>15736</v>
      </c>
      <c r="B3935">
        <v>0</v>
      </c>
      <c r="C3935">
        <v>0</v>
      </c>
      <c r="D3935">
        <v>725</v>
      </c>
      <c r="E3935">
        <v>1</v>
      </c>
      <c r="F3935">
        <v>157</v>
      </c>
      <c r="G3935">
        <v>772</v>
      </c>
      <c r="H3935">
        <v>0</v>
      </c>
      <c r="I3935">
        <v>332</v>
      </c>
      <c r="J3935">
        <v>-155</v>
      </c>
      <c r="K3935">
        <v>0</v>
      </c>
      <c r="L3935">
        <v>0</v>
      </c>
    </row>
    <row r="3936" spans="1:12" x14ac:dyDescent="0.15">
      <c r="A3936">
        <v>15740</v>
      </c>
      <c r="B3936">
        <v>0</v>
      </c>
      <c r="C3936">
        <v>0</v>
      </c>
      <c r="D3936">
        <v>725</v>
      </c>
      <c r="E3936">
        <v>1</v>
      </c>
      <c r="F3936">
        <v>154</v>
      </c>
      <c r="G3936">
        <v>768</v>
      </c>
      <c r="H3936">
        <v>0</v>
      </c>
      <c r="I3936">
        <v>330</v>
      </c>
      <c r="J3936">
        <v>-155</v>
      </c>
      <c r="K3936">
        <v>0</v>
      </c>
      <c r="L3936">
        <v>0</v>
      </c>
    </row>
    <row r="3937" spans="1:12" x14ac:dyDescent="0.15">
      <c r="A3937">
        <v>15744</v>
      </c>
      <c r="B3937">
        <v>0</v>
      </c>
      <c r="C3937">
        <v>0</v>
      </c>
      <c r="D3937">
        <v>725</v>
      </c>
      <c r="E3937">
        <v>1</v>
      </c>
      <c r="F3937">
        <v>151</v>
      </c>
      <c r="G3937">
        <v>765</v>
      </c>
      <c r="H3937">
        <v>0</v>
      </c>
      <c r="I3937">
        <v>328</v>
      </c>
      <c r="J3937">
        <v>-155</v>
      </c>
      <c r="K3937">
        <v>0</v>
      </c>
      <c r="L3937">
        <v>0</v>
      </c>
    </row>
    <row r="3938" spans="1:12" x14ac:dyDescent="0.15">
      <c r="A3938">
        <v>15748</v>
      </c>
      <c r="B3938">
        <v>0</v>
      </c>
      <c r="C3938">
        <v>0</v>
      </c>
      <c r="D3938">
        <v>725</v>
      </c>
      <c r="E3938">
        <v>1</v>
      </c>
      <c r="F3938">
        <v>147</v>
      </c>
      <c r="G3938">
        <v>761</v>
      </c>
      <c r="H3938">
        <v>0</v>
      </c>
      <c r="I3938">
        <v>325</v>
      </c>
      <c r="J3938">
        <v>-155</v>
      </c>
      <c r="K3938">
        <v>0</v>
      </c>
      <c r="L3938">
        <v>0</v>
      </c>
    </row>
    <row r="3939" spans="1:12" x14ac:dyDescent="0.15">
      <c r="A3939">
        <v>15752</v>
      </c>
      <c r="B3939">
        <v>0</v>
      </c>
      <c r="C3939">
        <v>0</v>
      </c>
      <c r="D3939">
        <v>726</v>
      </c>
      <c r="E3939">
        <v>1</v>
      </c>
      <c r="F3939">
        <v>144</v>
      </c>
      <c r="G3939">
        <v>758</v>
      </c>
      <c r="H3939">
        <v>0</v>
      </c>
      <c r="I3939">
        <v>323</v>
      </c>
      <c r="J3939">
        <v>-155</v>
      </c>
      <c r="K3939">
        <v>0</v>
      </c>
      <c r="L3939">
        <v>0</v>
      </c>
    </row>
    <row r="3940" spans="1:12" x14ac:dyDescent="0.15">
      <c r="A3940">
        <v>15756</v>
      </c>
      <c r="B3940">
        <v>0</v>
      </c>
      <c r="C3940">
        <v>0</v>
      </c>
      <c r="D3940">
        <v>725</v>
      </c>
      <c r="E3940">
        <v>1</v>
      </c>
      <c r="F3940">
        <v>140</v>
      </c>
      <c r="G3940">
        <v>754</v>
      </c>
      <c r="H3940">
        <v>0</v>
      </c>
      <c r="I3940">
        <v>320</v>
      </c>
      <c r="J3940">
        <v>-155</v>
      </c>
      <c r="K3940">
        <v>0</v>
      </c>
      <c r="L3940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41"/>
  <sheetViews>
    <sheetView tabSelected="1" topLeftCell="M1" zoomScaleNormal="100" workbookViewId="0">
      <selection activeCell="Q182" sqref="Q1:R182"/>
    </sheetView>
  </sheetViews>
  <sheetFormatPr defaultRowHeight="13.5" x14ac:dyDescent="0.15"/>
  <cols>
    <col min="11" max="11" width="19.5" bestFit="1" customWidth="1"/>
    <col min="12" max="12" width="19.375" style="1" bestFit="1" customWidth="1"/>
    <col min="13" max="13" width="20.375" bestFit="1" customWidth="1"/>
    <col min="14" max="14" width="27.25" bestFit="1" customWidth="1"/>
    <col min="17" max="17" width="26" bestFit="1" customWidth="1"/>
  </cols>
  <sheetData>
    <row r="1" spans="1:20" x14ac:dyDescent="0.15">
      <c r="A1" t="s">
        <v>9</v>
      </c>
      <c r="F1" t="s">
        <v>3</v>
      </c>
      <c r="G1" t="s">
        <v>4</v>
      </c>
      <c r="H1" t="s">
        <v>2</v>
      </c>
      <c r="J1" t="s">
        <v>0</v>
      </c>
      <c r="K1" t="s">
        <v>1</v>
      </c>
      <c r="L1" s="1" t="s">
        <v>5</v>
      </c>
      <c r="M1" t="s">
        <v>8</v>
      </c>
      <c r="N1" t="s">
        <v>13</v>
      </c>
      <c r="O1" t="s">
        <v>14</v>
      </c>
      <c r="P1" t="s">
        <v>16</v>
      </c>
      <c r="Q1" t="s">
        <v>17</v>
      </c>
      <c r="R1" t="s">
        <v>18</v>
      </c>
      <c r="S1" t="s">
        <v>10</v>
      </c>
    </row>
    <row r="2" spans="1:20" x14ac:dyDescent="0.15">
      <c r="A2">
        <v>0</v>
      </c>
      <c r="B2">
        <v>0</v>
      </c>
      <c r="C2">
        <v>0</v>
      </c>
      <c r="D2">
        <v>590</v>
      </c>
      <c r="E2">
        <v>110</v>
      </c>
      <c r="F2">
        <v>-4</v>
      </c>
      <c r="G2">
        <v>3</v>
      </c>
      <c r="H2">
        <v>0</v>
      </c>
      <c r="J2">
        <v>-1</v>
      </c>
      <c r="K2">
        <v>0</v>
      </c>
      <c r="L2" s="1" t="s">
        <v>6</v>
      </c>
      <c r="N2">
        <f>$T$2/$T$3*($F2-$G2)</f>
        <v>-1.771604938271605</v>
      </c>
      <c r="O2">
        <f>$T$4/360*(($F2+$G2)/2)</f>
        <v>-0.35833333333333334</v>
      </c>
      <c r="P2">
        <f>IF((N3-N2)&lt;&gt;0,(180/3.1415*(O3-O2)/(N3-N2))/10,0)</f>
        <v>0</v>
      </c>
      <c r="Q2" t="e">
        <v>#N/A</v>
      </c>
      <c r="R2">
        <f>AVERAGE(P2:P26)</f>
        <v>0</v>
      </c>
      <c r="S2" t="s">
        <v>11</v>
      </c>
      <c r="T2">
        <v>41</v>
      </c>
    </row>
    <row r="3" spans="1:20" x14ac:dyDescent="0.15">
      <c r="A3">
        <v>4</v>
      </c>
      <c r="B3">
        <v>0</v>
      </c>
      <c r="C3">
        <v>0</v>
      </c>
      <c r="D3">
        <v>590</v>
      </c>
      <c r="E3">
        <v>111</v>
      </c>
      <c r="F3">
        <v>-4</v>
      </c>
      <c r="G3">
        <v>3</v>
      </c>
      <c r="H3">
        <v>0</v>
      </c>
      <c r="J3">
        <v>-1</v>
      </c>
      <c r="K3">
        <v>0</v>
      </c>
      <c r="L3" s="1" t="s">
        <v>7</v>
      </c>
      <c r="N3">
        <f>$T$2/$T$3*($F3-$G3)</f>
        <v>-1.771604938271605</v>
      </c>
      <c r="O3">
        <f>$T$4/360*(($F3+$G3)/2)</f>
        <v>-0.35833333333333334</v>
      </c>
      <c r="P3">
        <f t="shared" ref="P3:P66" si="0">IF((N4-N3)&lt;&gt;0,(180/3.1415*(O4-O3)/(N4-N3))/10,0)</f>
        <v>0</v>
      </c>
      <c r="Q3" t="e">
        <v>#N/A</v>
      </c>
      <c r="R3">
        <f t="shared" ref="R3:R66" si="1">AVERAGE(P3:P27)</f>
        <v>2.8421709430404008E-16</v>
      </c>
      <c r="S3" t="s">
        <v>12</v>
      </c>
      <c r="T3">
        <v>162</v>
      </c>
    </row>
    <row r="4" spans="1:20" x14ac:dyDescent="0.15">
      <c r="A4">
        <v>8</v>
      </c>
      <c r="B4">
        <v>0</v>
      </c>
      <c r="C4">
        <v>0</v>
      </c>
      <c r="D4">
        <v>590</v>
      </c>
      <c r="E4">
        <v>111</v>
      </c>
      <c r="F4">
        <v>-4</v>
      </c>
      <c r="G4">
        <v>3</v>
      </c>
      <c r="H4">
        <v>0</v>
      </c>
      <c r="J4">
        <v>-1</v>
      </c>
      <c r="K4">
        <v>0</v>
      </c>
      <c r="N4">
        <f>$T$2/$T$3*($F4-$G4)</f>
        <v>-1.771604938271605</v>
      </c>
      <c r="O4">
        <f>$T$4/360*(($F4+$G4)/2)</f>
        <v>-0.35833333333333334</v>
      </c>
      <c r="P4">
        <f t="shared" si="0"/>
        <v>0</v>
      </c>
      <c r="Q4" t="e">
        <v>#N/A</v>
      </c>
      <c r="R4">
        <f t="shared" si="1"/>
        <v>-0.97349797944899763</v>
      </c>
      <c r="S4" t="s">
        <v>15</v>
      </c>
      <c r="T4">
        <v>258</v>
      </c>
    </row>
    <row r="5" spans="1:20" x14ac:dyDescent="0.15">
      <c r="A5">
        <v>12</v>
      </c>
      <c r="B5">
        <v>0</v>
      </c>
      <c r="C5">
        <v>0</v>
      </c>
      <c r="D5">
        <v>590</v>
      </c>
      <c r="E5">
        <v>111</v>
      </c>
      <c r="F5">
        <v>-4</v>
      </c>
      <c r="G5">
        <v>3</v>
      </c>
      <c r="H5">
        <v>0</v>
      </c>
      <c r="J5">
        <v>-1</v>
      </c>
      <c r="K5">
        <v>0</v>
      </c>
      <c r="N5">
        <f>$T$2/$T$3*($F5-$G5)</f>
        <v>-1.771604938271605</v>
      </c>
      <c r="O5">
        <f>$T$4/360*(($F5+$G5)/2)</f>
        <v>-0.35833333333333334</v>
      </c>
      <c r="P5">
        <f t="shared" si="0"/>
        <v>0</v>
      </c>
      <c r="Q5" t="e">
        <v>#N/A</v>
      </c>
      <c r="R5">
        <f t="shared" si="1"/>
        <v>-0.97349797944899763</v>
      </c>
    </row>
    <row r="6" spans="1:20" x14ac:dyDescent="0.15">
      <c r="A6">
        <v>16</v>
      </c>
      <c r="B6">
        <v>0</v>
      </c>
      <c r="C6">
        <v>0</v>
      </c>
      <c r="D6">
        <v>590</v>
      </c>
      <c r="E6">
        <v>111</v>
      </c>
      <c r="F6">
        <v>-4</v>
      </c>
      <c r="G6">
        <v>3</v>
      </c>
      <c r="H6">
        <v>0</v>
      </c>
      <c r="J6">
        <v>-1</v>
      </c>
      <c r="K6">
        <v>0</v>
      </c>
      <c r="N6">
        <f>$T$2/$T$3*($F6-$G6)</f>
        <v>-1.771604938271605</v>
      </c>
      <c r="O6">
        <f>$T$4/360*(($F6+$G6)/2)</f>
        <v>-0.35833333333333334</v>
      </c>
      <c r="P6">
        <f t="shared" si="0"/>
        <v>0</v>
      </c>
      <c r="Q6" t="e">
        <v>#N/A</v>
      </c>
      <c r="R6">
        <f t="shared" si="1"/>
        <v>-1.2789769243681803E-15</v>
      </c>
    </row>
    <row r="7" spans="1:20" x14ac:dyDescent="0.15">
      <c r="A7">
        <v>20</v>
      </c>
      <c r="B7">
        <v>0</v>
      </c>
      <c r="C7">
        <v>0</v>
      </c>
      <c r="D7">
        <v>589</v>
      </c>
      <c r="E7">
        <v>110</v>
      </c>
      <c r="F7">
        <v>-4</v>
      </c>
      <c r="G7">
        <v>3</v>
      </c>
      <c r="H7">
        <v>0</v>
      </c>
      <c r="J7">
        <v>-1</v>
      </c>
      <c r="K7">
        <v>0</v>
      </c>
      <c r="N7">
        <f>$T$2/$T$3*($F7-$G7)</f>
        <v>-1.771604938271605</v>
      </c>
      <c r="O7">
        <f>$T$4/360*(($F7+$G7)/2)</f>
        <v>-0.35833333333333334</v>
      </c>
      <c r="P7">
        <f t="shared" si="0"/>
        <v>-8.1124831620749749</v>
      </c>
      <c r="Q7" t="e">
        <v>#N/A</v>
      </c>
      <c r="R7">
        <f t="shared" si="1"/>
        <v>-0.97349797944899763</v>
      </c>
    </row>
    <row r="8" spans="1:20" x14ac:dyDescent="0.15">
      <c r="A8">
        <v>24</v>
      </c>
      <c r="B8">
        <v>0</v>
      </c>
      <c r="C8">
        <v>0</v>
      </c>
      <c r="D8">
        <v>588</v>
      </c>
      <c r="E8">
        <v>110</v>
      </c>
      <c r="F8">
        <v>-4</v>
      </c>
      <c r="G8">
        <v>4</v>
      </c>
      <c r="H8">
        <v>0</v>
      </c>
      <c r="J8">
        <v>-2</v>
      </c>
      <c r="K8">
        <v>0</v>
      </c>
      <c r="N8">
        <f>$T$2/$T$3*($F8-$G8)</f>
        <v>-2.0246913580246915</v>
      </c>
      <c r="O8">
        <f>$T$4/360*(($F8+$G8)/2)</f>
        <v>0</v>
      </c>
      <c r="P8">
        <f t="shared" si="0"/>
        <v>8.1124831620749749</v>
      </c>
      <c r="Q8" t="e">
        <v>#N/A</v>
      </c>
      <c r="R8">
        <f t="shared" si="1"/>
        <v>-0.64899865296599868</v>
      </c>
    </row>
    <row r="9" spans="1:20" x14ac:dyDescent="0.15">
      <c r="A9">
        <v>28</v>
      </c>
      <c r="B9">
        <v>0</v>
      </c>
      <c r="C9">
        <v>0</v>
      </c>
      <c r="D9">
        <v>588</v>
      </c>
      <c r="E9">
        <v>109</v>
      </c>
      <c r="F9">
        <v>-3</v>
      </c>
      <c r="G9">
        <v>4</v>
      </c>
      <c r="H9">
        <v>0</v>
      </c>
      <c r="J9">
        <v>-1</v>
      </c>
      <c r="K9">
        <v>0</v>
      </c>
      <c r="N9">
        <f>$T$2/$T$3*($F9-$G9)</f>
        <v>-1.771604938271605</v>
      </c>
      <c r="O9">
        <f>$T$4/360*(($F9+$G9)/2)</f>
        <v>0.35833333333333334</v>
      </c>
      <c r="P9">
        <f t="shared" si="0"/>
        <v>-8.1124831620749749</v>
      </c>
      <c r="Q9" t="e">
        <v>#N/A</v>
      </c>
      <c r="R9">
        <f t="shared" si="1"/>
        <v>-0.97349797944899763</v>
      </c>
    </row>
    <row r="10" spans="1:20" x14ac:dyDescent="0.15">
      <c r="A10">
        <v>32</v>
      </c>
      <c r="B10">
        <v>0</v>
      </c>
      <c r="C10">
        <v>0</v>
      </c>
      <c r="D10">
        <v>588</v>
      </c>
      <c r="E10">
        <v>108</v>
      </c>
      <c r="F10">
        <v>-3</v>
      </c>
      <c r="G10">
        <v>5</v>
      </c>
      <c r="H10">
        <v>0</v>
      </c>
      <c r="J10">
        <v>-2</v>
      </c>
      <c r="K10">
        <v>0</v>
      </c>
      <c r="N10">
        <f>$T$2/$T$3*($F10-$G10)</f>
        <v>-2.0246913580246915</v>
      </c>
      <c r="O10">
        <f>$T$4/360*(($F10+$G10)/2)</f>
        <v>0.71666666666666667</v>
      </c>
      <c r="P10">
        <f t="shared" si="0"/>
        <v>8.1124831620749731</v>
      </c>
      <c r="Q10" t="e">
        <v>#N/A</v>
      </c>
      <c r="R10">
        <f t="shared" si="1"/>
        <v>-0.64899865296599868</v>
      </c>
    </row>
    <row r="11" spans="1:20" x14ac:dyDescent="0.15">
      <c r="A11">
        <v>36</v>
      </c>
      <c r="B11">
        <v>0</v>
      </c>
      <c r="C11">
        <v>0</v>
      </c>
      <c r="D11">
        <v>588</v>
      </c>
      <c r="E11">
        <v>107</v>
      </c>
      <c r="F11">
        <v>-2</v>
      </c>
      <c r="G11">
        <v>5</v>
      </c>
      <c r="H11">
        <v>57</v>
      </c>
      <c r="J11">
        <v>-1</v>
      </c>
      <c r="K11">
        <v>0</v>
      </c>
      <c r="N11">
        <f>$T$2/$T$3*($F11-$G11)</f>
        <v>-1.771604938271605</v>
      </c>
      <c r="O11">
        <f>$T$4/360*(($F11+$G11)/2)</f>
        <v>1.075</v>
      </c>
      <c r="P11">
        <f t="shared" si="0"/>
        <v>-8.1124831620749767</v>
      </c>
      <c r="Q11" t="e">
        <v>#N/A</v>
      </c>
      <c r="R11">
        <f t="shared" si="1"/>
        <v>-0.97349797944899763</v>
      </c>
    </row>
    <row r="12" spans="1:20" x14ac:dyDescent="0.15">
      <c r="A12">
        <v>40</v>
      </c>
      <c r="B12">
        <v>0</v>
      </c>
      <c r="C12">
        <v>0</v>
      </c>
      <c r="D12">
        <v>588</v>
      </c>
      <c r="E12">
        <v>106</v>
      </c>
      <c r="F12">
        <v>-2</v>
      </c>
      <c r="G12">
        <v>6</v>
      </c>
      <c r="H12">
        <v>0</v>
      </c>
      <c r="J12">
        <v>-2</v>
      </c>
      <c r="K12">
        <v>57</v>
      </c>
      <c r="N12">
        <f>$T$2/$T$3*($F12-$G12)</f>
        <v>-2.0246913580246915</v>
      </c>
      <c r="O12">
        <f>$T$4/360*(($F12+$G12)/2)</f>
        <v>1.4333333333333333</v>
      </c>
      <c r="P12">
        <f t="shared" si="0"/>
        <v>0</v>
      </c>
      <c r="Q12" t="e">
        <v>#N/A</v>
      </c>
      <c r="R12">
        <f t="shared" si="1"/>
        <v>-0.64899865296599857</v>
      </c>
    </row>
    <row r="13" spans="1:20" x14ac:dyDescent="0.15">
      <c r="A13">
        <v>44</v>
      </c>
      <c r="B13">
        <v>0</v>
      </c>
      <c r="C13">
        <v>0</v>
      </c>
      <c r="D13">
        <v>588</v>
      </c>
      <c r="E13">
        <v>104</v>
      </c>
      <c r="F13">
        <v>-1</v>
      </c>
      <c r="G13">
        <v>7</v>
      </c>
      <c r="H13">
        <v>0</v>
      </c>
      <c r="J13">
        <v>-2</v>
      </c>
      <c r="K13">
        <v>0</v>
      </c>
      <c r="N13">
        <f>$T$2/$T$3*($F13-$G13)</f>
        <v>-2.0246913580246915</v>
      </c>
      <c r="O13">
        <f>$T$4/360*(($F13+$G13)/2)</f>
        <v>2.15</v>
      </c>
      <c r="P13">
        <f t="shared" si="0"/>
        <v>8.1124831620749767</v>
      </c>
      <c r="Q13" t="e">
        <v>#N/A</v>
      </c>
      <c r="R13">
        <f t="shared" si="1"/>
        <v>-0.64899865296599857</v>
      </c>
    </row>
    <row r="14" spans="1:20" x14ac:dyDescent="0.15">
      <c r="A14">
        <v>48</v>
      </c>
      <c r="B14">
        <v>0</v>
      </c>
      <c r="C14">
        <v>0</v>
      </c>
      <c r="D14">
        <v>589</v>
      </c>
      <c r="E14">
        <v>103</v>
      </c>
      <c r="F14">
        <v>0</v>
      </c>
      <c r="G14">
        <v>7</v>
      </c>
      <c r="H14">
        <v>0</v>
      </c>
      <c r="J14">
        <v>-1</v>
      </c>
      <c r="K14">
        <v>0</v>
      </c>
      <c r="N14">
        <f>$T$2/$T$3*($F14-$G14)</f>
        <v>-1.771604938271605</v>
      </c>
      <c r="O14">
        <f>$T$4/360*(($F14+$G14)/2)</f>
        <v>2.5083333333333333</v>
      </c>
      <c r="P14">
        <f t="shared" si="0"/>
        <v>0</v>
      </c>
      <c r="Q14" t="e">
        <v>#N/A</v>
      </c>
      <c r="R14">
        <f t="shared" si="1"/>
        <v>-1.2789769243681803E-15</v>
      </c>
    </row>
    <row r="15" spans="1:20" x14ac:dyDescent="0.15">
      <c r="A15">
        <v>52</v>
      </c>
      <c r="B15">
        <v>0</v>
      </c>
      <c r="C15">
        <v>0</v>
      </c>
      <c r="D15">
        <v>590</v>
      </c>
      <c r="E15">
        <v>101</v>
      </c>
      <c r="F15">
        <v>1</v>
      </c>
      <c r="G15">
        <v>8</v>
      </c>
      <c r="H15">
        <v>0</v>
      </c>
      <c r="J15">
        <v>-1</v>
      </c>
      <c r="K15">
        <v>0</v>
      </c>
      <c r="N15">
        <f>$T$2/$T$3*($F15-$G15)</f>
        <v>-1.771604938271605</v>
      </c>
      <c r="O15">
        <f>$T$4/360*(($F15+$G15)/2)</f>
        <v>3.2250000000000001</v>
      </c>
      <c r="P15">
        <f t="shared" si="0"/>
        <v>0</v>
      </c>
      <c r="Q15" t="e">
        <v>#N/A</v>
      </c>
      <c r="R15">
        <f t="shared" si="1"/>
        <v>-0.97349797944899763</v>
      </c>
    </row>
    <row r="16" spans="1:20" x14ac:dyDescent="0.15">
      <c r="A16">
        <v>56</v>
      </c>
      <c r="B16">
        <v>0</v>
      </c>
      <c r="C16">
        <v>0</v>
      </c>
      <c r="D16">
        <v>590</v>
      </c>
      <c r="E16">
        <v>99</v>
      </c>
      <c r="F16">
        <v>2</v>
      </c>
      <c r="G16">
        <v>9</v>
      </c>
      <c r="H16">
        <v>0</v>
      </c>
      <c r="J16">
        <v>-1</v>
      </c>
      <c r="K16">
        <v>0</v>
      </c>
      <c r="N16">
        <f>$T$2/$T$3*($F16-$G16)</f>
        <v>-1.771604938271605</v>
      </c>
      <c r="O16">
        <f>$T$4/360*(($F16+$G16)/2)</f>
        <v>3.9416666666666669</v>
      </c>
      <c r="P16">
        <f t="shared" si="0"/>
        <v>-24.337449486224919</v>
      </c>
      <c r="Q16" t="e">
        <v>#N/A</v>
      </c>
      <c r="R16">
        <f t="shared" si="1"/>
        <v>-0.97349797944899763</v>
      </c>
    </row>
    <row r="17" spans="1:18" x14ac:dyDescent="0.15">
      <c r="A17">
        <v>60</v>
      </c>
      <c r="B17">
        <v>0</v>
      </c>
      <c r="C17">
        <v>0</v>
      </c>
      <c r="D17">
        <v>591</v>
      </c>
      <c r="E17">
        <v>97</v>
      </c>
      <c r="F17">
        <v>3</v>
      </c>
      <c r="G17">
        <v>11</v>
      </c>
      <c r="H17">
        <v>-114</v>
      </c>
      <c r="J17">
        <v>-2</v>
      </c>
      <c r="K17">
        <v>0</v>
      </c>
      <c r="N17">
        <f>$T$2/$T$3*($F17-$G17)</f>
        <v>-2.0246913580246915</v>
      </c>
      <c r="O17">
        <f>$T$4/360*(($F17+$G17)/2)</f>
        <v>5.0166666666666666</v>
      </c>
      <c r="P17">
        <f t="shared" si="0"/>
        <v>0</v>
      </c>
      <c r="Q17" t="e">
        <v>#N/A</v>
      </c>
      <c r="R17">
        <f t="shared" si="1"/>
        <v>-8.5265128291212019E-16</v>
      </c>
    </row>
    <row r="18" spans="1:18" x14ac:dyDescent="0.15">
      <c r="A18">
        <v>64</v>
      </c>
      <c r="B18">
        <v>0</v>
      </c>
      <c r="C18">
        <v>0</v>
      </c>
      <c r="D18">
        <v>592</v>
      </c>
      <c r="E18">
        <v>95</v>
      </c>
      <c r="F18">
        <v>4</v>
      </c>
      <c r="G18">
        <v>12</v>
      </c>
      <c r="H18">
        <v>0</v>
      </c>
      <c r="J18">
        <v>-2</v>
      </c>
      <c r="K18">
        <v>-114</v>
      </c>
      <c r="N18">
        <f>$T$2/$T$3*($F18-$G18)</f>
        <v>-2.0246913580246915</v>
      </c>
      <c r="O18">
        <f>$T$4/360*(($F18+$G18)/2)</f>
        <v>5.7333333333333334</v>
      </c>
      <c r="P18">
        <f t="shared" si="0"/>
        <v>24.337449486224926</v>
      </c>
      <c r="Q18" t="e">
        <v>#N/A</v>
      </c>
      <c r="R18">
        <f t="shared" si="1"/>
        <v>0.97349797944899552</v>
      </c>
    </row>
    <row r="19" spans="1:18" x14ac:dyDescent="0.15">
      <c r="A19">
        <v>68</v>
      </c>
      <c r="B19">
        <v>0</v>
      </c>
      <c r="C19">
        <v>0</v>
      </c>
      <c r="D19">
        <v>593</v>
      </c>
      <c r="E19">
        <v>93</v>
      </c>
      <c r="F19">
        <v>6</v>
      </c>
      <c r="G19">
        <v>13</v>
      </c>
      <c r="H19">
        <v>57</v>
      </c>
      <c r="J19">
        <v>-1</v>
      </c>
      <c r="K19">
        <v>0</v>
      </c>
      <c r="N19">
        <f>$T$2/$T$3*($F19-$G19)</f>
        <v>-1.771604938271605</v>
      </c>
      <c r="O19">
        <f>$T$4/360*(($F19+$G19)/2)</f>
        <v>6.8083333333333336</v>
      </c>
      <c r="P19">
        <f t="shared" si="0"/>
        <v>0</v>
      </c>
      <c r="Q19" t="e">
        <v>#N/A</v>
      </c>
      <c r="R19">
        <f t="shared" si="1"/>
        <v>-0.97349797944900107</v>
      </c>
    </row>
    <row r="20" spans="1:18" x14ac:dyDescent="0.15">
      <c r="A20">
        <v>72</v>
      </c>
      <c r="B20">
        <v>0</v>
      </c>
      <c r="C20">
        <v>0</v>
      </c>
      <c r="D20">
        <v>593</v>
      </c>
      <c r="E20">
        <v>91</v>
      </c>
      <c r="F20">
        <v>7</v>
      </c>
      <c r="G20">
        <v>14</v>
      </c>
      <c r="H20">
        <v>0</v>
      </c>
      <c r="J20">
        <v>-1</v>
      </c>
      <c r="K20">
        <v>57</v>
      </c>
      <c r="N20">
        <f>$T$2/$T$3*($F20-$G20)</f>
        <v>-1.771604938271605</v>
      </c>
      <c r="O20">
        <f>$T$4/360*(($F20+$G20)/2)</f>
        <v>7.5250000000000004</v>
      </c>
      <c r="P20">
        <f t="shared" si="0"/>
        <v>0</v>
      </c>
      <c r="Q20" t="e">
        <v>#N/A</v>
      </c>
      <c r="R20">
        <f t="shared" si="1"/>
        <v>-7.9580786405131228E-15</v>
      </c>
    </row>
    <row r="21" spans="1:18" x14ac:dyDescent="0.15">
      <c r="A21">
        <v>76</v>
      </c>
      <c r="B21">
        <v>0</v>
      </c>
      <c r="C21">
        <v>0</v>
      </c>
      <c r="D21">
        <v>593</v>
      </c>
      <c r="E21">
        <v>89</v>
      </c>
      <c r="F21">
        <v>8</v>
      </c>
      <c r="G21">
        <v>15</v>
      </c>
      <c r="H21">
        <v>0</v>
      </c>
      <c r="J21">
        <v>-1</v>
      </c>
      <c r="K21">
        <v>0</v>
      </c>
      <c r="N21">
        <f>$T$2/$T$3*($F21-$G21)</f>
        <v>-1.771604938271605</v>
      </c>
      <c r="O21">
        <f>$T$4/360*(($F21+$G21)/2)</f>
        <v>8.2416666666666671</v>
      </c>
      <c r="P21">
        <f t="shared" si="0"/>
        <v>-24.337449486224909</v>
      </c>
      <c r="Q21" t="e">
        <v>#N/A</v>
      </c>
      <c r="R21">
        <f t="shared" si="1"/>
        <v>-7.9580786405131228E-15</v>
      </c>
    </row>
    <row r="22" spans="1:18" x14ac:dyDescent="0.15">
      <c r="A22">
        <v>80</v>
      </c>
      <c r="B22">
        <v>0</v>
      </c>
      <c r="C22">
        <v>0</v>
      </c>
      <c r="D22">
        <v>593</v>
      </c>
      <c r="E22">
        <v>86</v>
      </c>
      <c r="F22">
        <v>9</v>
      </c>
      <c r="G22">
        <v>17</v>
      </c>
      <c r="H22">
        <v>-57</v>
      </c>
      <c r="J22">
        <v>-2</v>
      </c>
      <c r="K22">
        <v>0</v>
      </c>
      <c r="N22">
        <f>$T$2/$T$3*($F22-$G22)</f>
        <v>-2.0246913580246915</v>
      </c>
      <c r="O22">
        <f>$T$4/360*(($F22+$G22)/2)</f>
        <v>9.3166666666666664</v>
      </c>
      <c r="P22">
        <f t="shared" si="0"/>
        <v>24.337449486224948</v>
      </c>
      <c r="Q22" t="e">
        <v>#N/A</v>
      </c>
      <c r="R22">
        <f t="shared" si="1"/>
        <v>-4.6895820560166614E-15</v>
      </c>
    </row>
    <row r="23" spans="1:18" x14ac:dyDescent="0.15">
      <c r="A23">
        <v>84</v>
      </c>
      <c r="B23">
        <v>0</v>
      </c>
      <c r="C23">
        <v>0</v>
      </c>
      <c r="D23">
        <v>593</v>
      </c>
      <c r="E23">
        <v>84</v>
      </c>
      <c r="F23">
        <v>11</v>
      </c>
      <c r="G23">
        <v>18</v>
      </c>
      <c r="H23">
        <v>57</v>
      </c>
      <c r="J23">
        <v>-1</v>
      </c>
      <c r="K23">
        <v>-57</v>
      </c>
      <c r="N23">
        <f>$T$2/$T$3*($F23-$G23)</f>
        <v>-1.771604938271605</v>
      </c>
      <c r="O23">
        <f>$T$4/360*(($F23+$G23)/2)</f>
        <v>10.391666666666667</v>
      </c>
      <c r="P23">
        <f t="shared" si="0"/>
        <v>0</v>
      </c>
      <c r="Q23" t="e">
        <v>#N/A</v>
      </c>
      <c r="R23">
        <f t="shared" si="1"/>
        <v>-3.1263880373444408E-15</v>
      </c>
    </row>
    <row r="24" spans="1:18" x14ac:dyDescent="0.15">
      <c r="A24">
        <v>88</v>
      </c>
      <c r="B24">
        <v>0</v>
      </c>
      <c r="C24">
        <v>0</v>
      </c>
      <c r="D24">
        <v>593</v>
      </c>
      <c r="E24">
        <v>82</v>
      </c>
      <c r="F24">
        <v>12</v>
      </c>
      <c r="G24">
        <v>19</v>
      </c>
      <c r="H24">
        <v>0</v>
      </c>
      <c r="J24">
        <v>-1</v>
      </c>
      <c r="K24">
        <v>57</v>
      </c>
      <c r="N24">
        <f>$T$2/$T$3*($F24-$G24)</f>
        <v>-1.771604938271605</v>
      </c>
      <c r="O24">
        <f>$T$4/360*(($F24+$G24)/2)</f>
        <v>11.108333333333334</v>
      </c>
      <c r="P24">
        <f t="shared" si="0"/>
        <v>0</v>
      </c>
      <c r="Q24" t="e">
        <v>#N/A</v>
      </c>
      <c r="R24">
        <f t="shared" si="1"/>
        <v>-3.1263880373444408E-15</v>
      </c>
    </row>
    <row r="25" spans="1:18" x14ac:dyDescent="0.15">
      <c r="A25">
        <v>92</v>
      </c>
      <c r="B25">
        <v>0</v>
      </c>
      <c r="C25">
        <v>0</v>
      </c>
      <c r="D25">
        <v>593</v>
      </c>
      <c r="E25">
        <v>79</v>
      </c>
      <c r="F25">
        <v>14</v>
      </c>
      <c r="G25">
        <v>21</v>
      </c>
      <c r="H25">
        <v>0</v>
      </c>
      <c r="J25">
        <v>-1</v>
      </c>
      <c r="K25">
        <v>0</v>
      </c>
      <c r="N25">
        <f>$T$2/$T$3*($F25-$G25)</f>
        <v>-1.771604938271605</v>
      </c>
      <c r="O25">
        <f>$T$4/360*(($F25+$G25)/2)</f>
        <v>12.541666666666666</v>
      </c>
      <c r="P25">
        <f t="shared" si="0"/>
        <v>-24.337449486224948</v>
      </c>
      <c r="Q25" t="e">
        <v>#N/A</v>
      </c>
      <c r="R25">
        <f t="shared" si="1"/>
        <v>-3.1263880373444408E-15</v>
      </c>
    </row>
    <row r="26" spans="1:18" x14ac:dyDescent="0.15">
      <c r="A26">
        <v>96</v>
      </c>
      <c r="B26">
        <v>0</v>
      </c>
      <c r="C26">
        <v>0</v>
      </c>
      <c r="D26">
        <v>593</v>
      </c>
      <c r="E26">
        <v>76</v>
      </c>
      <c r="F26">
        <v>15</v>
      </c>
      <c r="G26">
        <v>23</v>
      </c>
      <c r="H26">
        <v>-57</v>
      </c>
      <c r="J26">
        <v>-2</v>
      </c>
      <c r="K26">
        <v>0</v>
      </c>
      <c r="N26">
        <f>$T$2/$T$3*($F26-$G26)</f>
        <v>-2.0246913580246915</v>
      </c>
      <c r="O26">
        <f>$T$4/360*(($F26+$G26)/2)</f>
        <v>13.616666666666667</v>
      </c>
      <c r="P26">
        <f t="shared" si="0"/>
        <v>24.337449486224909</v>
      </c>
      <c r="Q26">
        <f t="shared" ref="Q26:Q89" si="2">AVERAGE(P2:P26)</f>
        <v>0</v>
      </c>
      <c r="R26">
        <f t="shared" si="1"/>
        <v>1.7053025658242404E-15</v>
      </c>
    </row>
    <row r="27" spans="1:18" x14ac:dyDescent="0.15">
      <c r="A27">
        <v>100</v>
      </c>
      <c r="B27">
        <v>0</v>
      </c>
      <c r="C27">
        <v>0</v>
      </c>
      <c r="D27">
        <v>593</v>
      </c>
      <c r="E27">
        <v>74</v>
      </c>
      <c r="F27">
        <v>17</v>
      </c>
      <c r="G27">
        <v>24</v>
      </c>
      <c r="H27">
        <v>57</v>
      </c>
      <c r="J27">
        <v>-1</v>
      </c>
      <c r="K27">
        <v>0</v>
      </c>
      <c r="N27">
        <f>$T$2/$T$3*($F27-$G27)</f>
        <v>-1.771604938271605</v>
      </c>
      <c r="O27">
        <f>$T$4/360*(($F27+$G27)/2)</f>
        <v>14.691666666666666</v>
      </c>
      <c r="P27">
        <f t="shared" si="0"/>
        <v>0</v>
      </c>
      <c r="Q27">
        <f t="shared" si="2"/>
        <v>2.8421709430404008E-16</v>
      </c>
      <c r="R27">
        <f t="shared" si="1"/>
        <v>-0.97349797944899463</v>
      </c>
    </row>
    <row r="28" spans="1:18" x14ac:dyDescent="0.15">
      <c r="A28">
        <v>104</v>
      </c>
      <c r="B28">
        <v>0</v>
      </c>
      <c r="C28">
        <v>0</v>
      </c>
      <c r="D28">
        <v>593</v>
      </c>
      <c r="E28">
        <v>71</v>
      </c>
      <c r="F28">
        <v>18</v>
      </c>
      <c r="G28">
        <v>25</v>
      </c>
      <c r="H28">
        <v>0</v>
      </c>
      <c r="J28">
        <v>-1</v>
      </c>
      <c r="K28">
        <v>57</v>
      </c>
      <c r="N28">
        <f>$T$2/$T$3*($F28-$G28)</f>
        <v>-1.771604938271605</v>
      </c>
      <c r="O28">
        <f>$T$4/360*(($F28+$G28)/2)</f>
        <v>15.408333333333333</v>
      </c>
      <c r="P28">
        <f t="shared" si="0"/>
        <v>-24.337449486224948</v>
      </c>
      <c r="Q28">
        <f t="shared" si="2"/>
        <v>-0.97349797944899763</v>
      </c>
      <c r="R28">
        <f t="shared" si="1"/>
        <v>-1.5631940186722204E-15</v>
      </c>
    </row>
    <row r="29" spans="1:18" x14ac:dyDescent="0.15">
      <c r="A29">
        <v>108</v>
      </c>
      <c r="B29">
        <v>0</v>
      </c>
      <c r="C29">
        <v>0</v>
      </c>
      <c r="D29">
        <v>593</v>
      </c>
      <c r="E29">
        <v>69</v>
      </c>
      <c r="F29">
        <v>19</v>
      </c>
      <c r="G29">
        <v>27</v>
      </c>
      <c r="H29">
        <v>-57</v>
      </c>
      <c r="J29">
        <v>-2</v>
      </c>
      <c r="K29">
        <v>0</v>
      </c>
      <c r="N29">
        <f>$T$2/$T$3*($F29-$G29)</f>
        <v>-2.0246913580246915</v>
      </c>
      <c r="O29">
        <f>$T$4/360*(($F29+$G29)/2)</f>
        <v>16.483333333333334</v>
      </c>
      <c r="P29">
        <f t="shared" si="0"/>
        <v>0</v>
      </c>
      <c r="Q29">
        <f t="shared" si="2"/>
        <v>-0.97349797944899763</v>
      </c>
      <c r="R29">
        <f t="shared" si="1"/>
        <v>0.64899865296599646</v>
      </c>
    </row>
    <row r="30" spans="1:18" x14ac:dyDescent="0.15">
      <c r="A30">
        <v>112</v>
      </c>
      <c r="B30">
        <v>0</v>
      </c>
      <c r="C30">
        <v>0</v>
      </c>
      <c r="D30">
        <v>592</v>
      </c>
      <c r="E30">
        <v>66</v>
      </c>
      <c r="F30">
        <v>21</v>
      </c>
      <c r="G30">
        <v>29</v>
      </c>
      <c r="H30">
        <v>0</v>
      </c>
      <c r="J30">
        <v>-2</v>
      </c>
      <c r="K30">
        <v>-57</v>
      </c>
      <c r="N30">
        <f>$T$2/$T$3*($F30-$G30)</f>
        <v>-2.0246913580246915</v>
      </c>
      <c r="O30">
        <f>$T$4/360*(($F30+$G30)/2)</f>
        <v>17.916666666666668</v>
      </c>
      <c r="P30">
        <f t="shared" si="0"/>
        <v>24.337449486224909</v>
      </c>
      <c r="Q30">
        <f t="shared" si="2"/>
        <v>-1.2789769243681803E-15</v>
      </c>
      <c r="R30">
        <f t="shared" si="1"/>
        <v>0.64899865296599646</v>
      </c>
    </row>
    <row r="31" spans="1:18" x14ac:dyDescent="0.15">
      <c r="A31">
        <v>116</v>
      </c>
      <c r="B31">
        <v>0</v>
      </c>
      <c r="C31">
        <v>0</v>
      </c>
      <c r="D31">
        <v>592</v>
      </c>
      <c r="E31">
        <v>63</v>
      </c>
      <c r="F31">
        <v>23</v>
      </c>
      <c r="G31">
        <v>30</v>
      </c>
      <c r="H31">
        <v>57</v>
      </c>
      <c r="J31">
        <v>-1</v>
      </c>
      <c r="K31">
        <v>0</v>
      </c>
      <c r="N31">
        <f>$T$2/$T$3*($F31-$G31)</f>
        <v>-1.771604938271605</v>
      </c>
      <c r="O31">
        <f>$T$4/360*(($F31+$G31)/2)</f>
        <v>18.991666666666667</v>
      </c>
      <c r="P31">
        <f t="shared" si="0"/>
        <v>-24.337449486224909</v>
      </c>
      <c r="Q31">
        <f t="shared" si="2"/>
        <v>-0.97349797944899763</v>
      </c>
      <c r="R31">
        <f t="shared" si="1"/>
        <v>-0.32449932648299984</v>
      </c>
    </row>
    <row r="32" spans="1:18" x14ac:dyDescent="0.15">
      <c r="A32">
        <v>120</v>
      </c>
      <c r="B32">
        <v>0</v>
      </c>
      <c r="C32">
        <v>0</v>
      </c>
      <c r="D32">
        <v>592</v>
      </c>
      <c r="E32">
        <v>60</v>
      </c>
      <c r="F32">
        <v>24</v>
      </c>
      <c r="G32">
        <v>32</v>
      </c>
      <c r="H32">
        <v>-114</v>
      </c>
      <c r="J32">
        <v>-2</v>
      </c>
      <c r="K32">
        <v>57</v>
      </c>
      <c r="N32">
        <f>$T$2/$T$3*($F32-$G32)</f>
        <v>-2.0246913580246915</v>
      </c>
      <c r="O32">
        <f>$T$4/360*(($F32+$G32)/2)</f>
        <v>20.066666666666666</v>
      </c>
      <c r="P32">
        <f t="shared" si="0"/>
        <v>0</v>
      </c>
      <c r="Q32">
        <f t="shared" si="2"/>
        <v>-0.64899865296599868</v>
      </c>
      <c r="R32">
        <f t="shared" si="1"/>
        <v>0.64899865296599646</v>
      </c>
    </row>
    <row r="33" spans="1:18" x14ac:dyDescent="0.15">
      <c r="A33">
        <v>124</v>
      </c>
      <c r="B33">
        <v>0</v>
      </c>
      <c r="C33">
        <v>0</v>
      </c>
      <c r="D33">
        <v>592</v>
      </c>
      <c r="E33">
        <v>58</v>
      </c>
      <c r="F33">
        <v>26</v>
      </c>
      <c r="G33">
        <v>34</v>
      </c>
      <c r="H33">
        <v>0</v>
      </c>
      <c r="J33">
        <v>-2</v>
      </c>
      <c r="K33">
        <v>-114</v>
      </c>
      <c r="N33">
        <f>$T$2/$T$3*($F33-$G33)</f>
        <v>-2.0246913580246915</v>
      </c>
      <c r="O33">
        <f>$T$4/360*(($F33+$G33)/2)</f>
        <v>21.5</v>
      </c>
      <c r="P33">
        <f t="shared" si="0"/>
        <v>0</v>
      </c>
      <c r="Q33">
        <f t="shared" si="2"/>
        <v>-0.97349797944899763</v>
      </c>
      <c r="R33">
        <f t="shared" si="1"/>
        <v>0.64899865296599646</v>
      </c>
    </row>
    <row r="34" spans="1:18" x14ac:dyDescent="0.15">
      <c r="A34">
        <v>128</v>
      </c>
      <c r="B34">
        <v>0</v>
      </c>
      <c r="C34">
        <v>0</v>
      </c>
      <c r="D34">
        <v>591</v>
      </c>
      <c r="E34">
        <v>55</v>
      </c>
      <c r="F34">
        <v>27</v>
      </c>
      <c r="G34">
        <v>35</v>
      </c>
      <c r="H34">
        <v>0</v>
      </c>
      <c r="J34">
        <v>-2</v>
      </c>
      <c r="K34">
        <v>0</v>
      </c>
      <c r="N34">
        <f>$T$2/$T$3*($F34-$G34)</f>
        <v>-2.0246913580246915</v>
      </c>
      <c r="O34">
        <f>$T$4/360*(($F34+$G34)/2)</f>
        <v>22.216666666666669</v>
      </c>
      <c r="P34">
        <f t="shared" si="0"/>
        <v>0</v>
      </c>
      <c r="Q34">
        <f t="shared" si="2"/>
        <v>-0.64899865296599868</v>
      </c>
      <c r="R34">
        <f t="shared" si="1"/>
        <v>0.64899865296599646</v>
      </c>
    </row>
    <row r="35" spans="1:18" x14ac:dyDescent="0.15">
      <c r="A35">
        <v>132</v>
      </c>
      <c r="B35">
        <v>0</v>
      </c>
      <c r="C35">
        <v>0</v>
      </c>
      <c r="D35">
        <v>591</v>
      </c>
      <c r="E35">
        <v>52</v>
      </c>
      <c r="F35">
        <v>29</v>
      </c>
      <c r="G35">
        <v>37</v>
      </c>
      <c r="H35">
        <v>0</v>
      </c>
      <c r="J35">
        <v>-2</v>
      </c>
      <c r="K35">
        <v>0</v>
      </c>
      <c r="N35">
        <f>$T$2/$T$3*($F35-$G35)</f>
        <v>-2.0246913580246915</v>
      </c>
      <c r="O35">
        <f>$T$4/360*(($F35+$G35)/2)</f>
        <v>23.65</v>
      </c>
      <c r="P35">
        <f t="shared" si="0"/>
        <v>0</v>
      </c>
      <c r="Q35">
        <f t="shared" si="2"/>
        <v>-0.97349797944899763</v>
      </c>
      <c r="R35">
        <f t="shared" si="1"/>
        <v>0.64899865296599646</v>
      </c>
    </row>
    <row r="36" spans="1:18" x14ac:dyDescent="0.15">
      <c r="A36">
        <v>136</v>
      </c>
      <c r="B36">
        <v>0</v>
      </c>
      <c r="C36">
        <v>0</v>
      </c>
      <c r="D36">
        <v>591</v>
      </c>
      <c r="E36">
        <v>49</v>
      </c>
      <c r="F36">
        <v>31</v>
      </c>
      <c r="G36">
        <v>39</v>
      </c>
      <c r="H36">
        <v>0</v>
      </c>
      <c r="J36">
        <v>-2</v>
      </c>
      <c r="K36">
        <v>0</v>
      </c>
      <c r="N36">
        <f>$T$2/$T$3*($F36-$G36)</f>
        <v>-2.0246913580246915</v>
      </c>
      <c r="O36">
        <f>$T$4/360*(($F36+$G36)/2)</f>
        <v>25.083333333333332</v>
      </c>
      <c r="P36">
        <f t="shared" si="0"/>
        <v>0</v>
      </c>
      <c r="Q36">
        <f t="shared" si="2"/>
        <v>-0.64899865296599857</v>
      </c>
      <c r="R36">
        <f t="shared" si="1"/>
        <v>0.64899865296599646</v>
      </c>
    </row>
    <row r="37" spans="1:18" x14ac:dyDescent="0.15">
      <c r="A37">
        <v>140</v>
      </c>
      <c r="B37">
        <v>0</v>
      </c>
      <c r="C37">
        <v>0</v>
      </c>
      <c r="D37">
        <v>590</v>
      </c>
      <c r="E37">
        <v>46</v>
      </c>
      <c r="F37">
        <v>32</v>
      </c>
      <c r="G37">
        <v>40</v>
      </c>
      <c r="H37">
        <v>0</v>
      </c>
      <c r="J37">
        <v>-2</v>
      </c>
      <c r="K37">
        <v>0</v>
      </c>
      <c r="N37">
        <f>$T$2/$T$3*($F37-$G37)</f>
        <v>-2.0246913580246915</v>
      </c>
      <c r="O37">
        <f>$T$4/360*(($F37+$G37)/2)</f>
        <v>25.8</v>
      </c>
      <c r="P37">
        <f t="shared" si="0"/>
        <v>0</v>
      </c>
      <c r="Q37">
        <f t="shared" si="2"/>
        <v>-0.64899865296599857</v>
      </c>
      <c r="R37">
        <f t="shared" si="1"/>
        <v>0.64899865296599646</v>
      </c>
    </row>
    <row r="38" spans="1:18" x14ac:dyDescent="0.15">
      <c r="A38">
        <v>144</v>
      </c>
      <c r="B38">
        <v>0</v>
      </c>
      <c r="C38">
        <v>0</v>
      </c>
      <c r="D38">
        <v>591</v>
      </c>
      <c r="E38">
        <v>43</v>
      </c>
      <c r="F38">
        <v>34</v>
      </c>
      <c r="G38">
        <v>42</v>
      </c>
      <c r="H38">
        <v>0</v>
      </c>
      <c r="J38">
        <v>-2</v>
      </c>
      <c r="K38">
        <v>0</v>
      </c>
      <c r="N38">
        <f>$T$2/$T$3*($F38-$G38)</f>
        <v>-2.0246913580246915</v>
      </c>
      <c r="O38">
        <f>$T$4/360*(($F38+$G38)/2)</f>
        <v>27.233333333333334</v>
      </c>
      <c r="P38">
        <f t="shared" si="0"/>
        <v>24.337449486224909</v>
      </c>
      <c r="Q38">
        <f t="shared" si="2"/>
        <v>-1.2789769243681803E-15</v>
      </c>
      <c r="R38">
        <f t="shared" si="1"/>
        <v>0.97349797944899619</v>
      </c>
    </row>
    <row r="39" spans="1:18" x14ac:dyDescent="0.15">
      <c r="A39">
        <v>148</v>
      </c>
      <c r="B39">
        <v>0</v>
      </c>
      <c r="C39">
        <v>0</v>
      </c>
      <c r="D39">
        <v>591</v>
      </c>
      <c r="E39">
        <v>40</v>
      </c>
      <c r="F39">
        <v>36</v>
      </c>
      <c r="G39">
        <v>43</v>
      </c>
      <c r="H39">
        <v>0</v>
      </c>
      <c r="J39">
        <v>-2</v>
      </c>
      <c r="K39">
        <v>0</v>
      </c>
      <c r="N39">
        <f>$T$2/$T$3*($F39-$G39)</f>
        <v>-1.771604938271605</v>
      </c>
      <c r="O39">
        <f>$T$4/360*(($F39+$G39)/2)</f>
        <v>28.308333333333334</v>
      </c>
      <c r="P39">
        <f t="shared" si="0"/>
        <v>-24.337449486224909</v>
      </c>
      <c r="Q39">
        <f t="shared" si="2"/>
        <v>-0.97349797944899763</v>
      </c>
      <c r="R39">
        <f t="shared" si="1"/>
        <v>0</v>
      </c>
    </row>
    <row r="40" spans="1:18" x14ac:dyDescent="0.15">
      <c r="A40">
        <v>152</v>
      </c>
      <c r="B40">
        <v>0</v>
      </c>
      <c r="C40">
        <v>0</v>
      </c>
      <c r="D40">
        <v>591</v>
      </c>
      <c r="E40">
        <v>37</v>
      </c>
      <c r="F40">
        <v>37</v>
      </c>
      <c r="G40">
        <v>45</v>
      </c>
      <c r="H40">
        <v>0</v>
      </c>
      <c r="J40">
        <v>-2</v>
      </c>
      <c r="K40">
        <v>0</v>
      </c>
      <c r="N40">
        <f>$T$2/$T$3*($F40-$G40)</f>
        <v>-2.0246913580246915</v>
      </c>
      <c r="O40">
        <f>$T$4/360*(($F40+$G40)/2)</f>
        <v>29.383333333333333</v>
      </c>
      <c r="P40">
        <f t="shared" si="0"/>
        <v>0</v>
      </c>
      <c r="Q40">
        <f t="shared" si="2"/>
        <v>-0.97349797944899763</v>
      </c>
      <c r="R40">
        <f t="shared" si="1"/>
        <v>0.97349797944899619</v>
      </c>
    </row>
    <row r="41" spans="1:18" x14ac:dyDescent="0.15">
      <c r="A41">
        <v>156</v>
      </c>
      <c r="B41">
        <v>0</v>
      </c>
      <c r="C41">
        <v>0</v>
      </c>
      <c r="D41">
        <v>591</v>
      </c>
      <c r="E41">
        <v>34</v>
      </c>
      <c r="F41">
        <v>39</v>
      </c>
      <c r="G41">
        <v>47</v>
      </c>
      <c r="H41">
        <v>0</v>
      </c>
      <c r="J41">
        <v>-2</v>
      </c>
      <c r="K41">
        <v>0</v>
      </c>
      <c r="N41">
        <f>$T$2/$T$3*($F41-$G41)</f>
        <v>-2.0246913580246915</v>
      </c>
      <c r="O41">
        <f>$T$4/360*(($F41+$G41)/2)</f>
        <v>30.816666666666666</v>
      </c>
      <c r="P41">
        <f t="shared" si="0"/>
        <v>0</v>
      </c>
      <c r="Q41">
        <f t="shared" si="2"/>
        <v>-8.5265128291212019E-16</v>
      </c>
      <c r="R41">
        <f t="shared" si="1"/>
        <v>0.64899865296599646</v>
      </c>
    </row>
    <row r="42" spans="1:18" x14ac:dyDescent="0.15">
      <c r="A42">
        <v>160</v>
      </c>
      <c r="B42">
        <v>0</v>
      </c>
      <c r="C42">
        <v>0</v>
      </c>
      <c r="D42">
        <v>592</v>
      </c>
      <c r="E42">
        <v>31</v>
      </c>
      <c r="F42">
        <v>40</v>
      </c>
      <c r="G42">
        <v>48</v>
      </c>
      <c r="H42">
        <v>0</v>
      </c>
      <c r="J42">
        <v>-2</v>
      </c>
      <c r="K42">
        <v>0</v>
      </c>
      <c r="N42">
        <f>$T$2/$T$3*($F42-$G42)</f>
        <v>-2.0246913580246915</v>
      </c>
      <c r="O42">
        <f>$T$4/360*(($F42+$G42)/2)</f>
        <v>31.533333333333335</v>
      </c>
      <c r="P42">
        <f t="shared" si="0"/>
        <v>24.337449486224909</v>
      </c>
      <c r="Q42">
        <f t="shared" si="2"/>
        <v>0.97349797944899552</v>
      </c>
      <c r="R42">
        <f t="shared" si="1"/>
        <v>0.97349797944899619</v>
      </c>
    </row>
    <row r="43" spans="1:18" x14ac:dyDescent="0.15">
      <c r="A43">
        <v>164</v>
      </c>
      <c r="B43">
        <v>0</v>
      </c>
      <c r="C43">
        <v>0</v>
      </c>
      <c r="D43">
        <v>592</v>
      </c>
      <c r="E43">
        <v>28</v>
      </c>
      <c r="F43">
        <v>42</v>
      </c>
      <c r="G43">
        <v>49</v>
      </c>
      <c r="H43">
        <v>57</v>
      </c>
      <c r="J43">
        <v>-1</v>
      </c>
      <c r="K43">
        <v>0</v>
      </c>
      <c r="N43">
        <f>$T$2/$T$3*($F43-$G43)</f>
        <v>-1.771604938271605</v>
      </c>
      <c r="O43">
        <f>$T$4/360*(($F43+$G43)/2)</f>
        <v>32.608333333333334</v>
      </c>
      <c r="P43">
        <f t="shared" si="0"/>
        <v>-24.337449486224987</v>
      </c>
      <c r="Q43">
        <f t="shared" si="2"/>
        <v>-0.97349797944900107</v>
      </c>
      <c r="R43">
        <f t="shared" si="1"/>
        <v>0</v>
      </c>
    </row>
    <row r="44" spans="1:18" x14ac:dyDescent="0.15">
      <c r="A44">
        <v>168</v>
      </c>
      <c r="B44">
        <v>0</v>
      </c>
      <c r="C44">
        <v>0</v>
      </c>
      <c r="D44">
        <v>592</v>
      </c>
      <c r="E44">
        <v>25</v>
      </c>
      <c r="F44">
        <v>43</v>
      </c>
      <c r="G44">
        <v>51</v>
      </c>
      <c r="H44">
        <v>-57</v>
      </c>
      <c r="J44">
        <v>-2</v>
      </c>
      <c r="K44">
        <v>57</v>
      </c>
      <c r="N44">
        <f>$T$2/$T$3*($F44-$G44)</f>
        <v>-2.0246913580246915</v>
      </c>
      <c r="O44">
        <f>$T$4/360*(($F44+$G44)/2)</f>
        <v>33.683333333333337</v>
      </c>
      <c r="P44">
        <f t="shared" si="0"/>
        <v>24.337449486224827</v>
      </c>
      <c r="Q44">
        <f t="shared" si="2"/>
        <v>-7.9580786405131228E-15</v>
      </c>
      <c r="R44">
        <f t="shared" si="1"/>
        <v>0.9734979794489993</v>
      </c>
    </row>
    <row r="45" spans="1:18" x14ac:dyDescent="0.15">
      <c r="A45">
        <v>172</v>
      </c>
      <c r="B45">
        <v>0</v>
      </c>
      <c r="C45">
        <v>0</v>
      </c>
      <c r="D45">
        <v>592</v>
      </c>
      <c r="E45">
        <v>22</v>
      </c>
      <c r="F45">
        <v>45</v>
      </c>
      <c r="G45">
        <v>52</v>
      </c>
      <c r="H45">
        <v>57</v>
      </c>
      <c r="J45">
        <v>-1</v>
      </c>
      <c r="K45">
        <v>-57</v>
      </c>
      <c r="N45">
        <f>$T$2/$T$3*($F45-$G45)</f>
        <v>-1.771604938271605</v>
      </c>
      <c r="O45">
        <f>$T$4/360*(($F45+$G45)/2)</f>
        <v>34.758333333333333</v>
      </c>
      <c r="P45">
        <f t="shared" si="0"/>
        <v>0</v>
      </c>
      <c r="Q45">
        <f t="shared" si="2"/>
        <v>-7.9580786405131228E-15</v>
      </c>
      <c r="R45">
        <f t="shared" si="1"/>
        <v>6.3948846218409018E-15</v>
      </c>
    </row>
    <row r="46" spans="1:18" x14ac:dyDescent="0.15">
      <c r="A46">
        <v>176</v>
      </c>
      <c r="B46">
        <v>0</v>
      </c>
      <c r="C46">
        <v>0</v>
      </c>
      <c r="D46">
        <v>592</v>
      </c>
      <c r="E46">
        <v>19</v>
      </c>
      <c r="F46">
        <v>46</v>
      </c>
      <c r="G46">
        <v>53</v>
      </c>
      <c r="H46">
        <v>0</v>
      </c>
      <c r="J46">
        <v>-1</v>
      </c>
      <c r="K46">
        <v>57</v>
      </c>
      <c r="N46">
        <f>$T$2/$T$3*($F46-$G46)</f>
        <v>-1.771604938271605</v>
      </c>
      <c r="O46">
        <f>$T$4/360*(($F46+$G46)/2)</f>
        <v>35.475000000000001</v>
      </c>
      <c r="P46">
        <f t="shared" si="0"/>
        <v>-24.337449486224827</v>
      </c>
      <c r="Q46">
        <f t="shared" si="2"/>
        <v>-4.6895820560166614E-15</v>
      </c>
      <c r="R46">
        <f t="shared" si="1"/>
        <v>6.3948846218409018E-15</v>
      </c>
    </row>
    <row r="47" spans="1:18" x14ac:dyDescent="0.15">
      <c r="A47">
        <v>180</v>
      </c>
      <c r="B47">
        <v>0</v>
      </c>
      <c r="C47">
        <v>0</v>
      </c>
      <c r="D47">
        <v>592</v>
      </c>
      <c r="E47">
        <v>16</v>
      </c>
      <c r="F47">
        <v>47</v>
      </c>
      <c r="G47">
        <v>55</v>
      </c>
      <c r="H47">
        <v>-57</v>
      </c>
      <c r="J47">
        <v>-2</v>
      </c>
      <c r="K47">
        <v>0</v>
      </c>
      <c r="N47">
        <f>$T$2/$T$3*($F47-$G47)</f>
        <v>-2.0246913580246915</v>
      </c>
      <c r="O47">
        <f>$T$4/360*(($F47+$G47)/2)</f>
        <v>36.549999999999997</v>
      </c>
      <c r="P47">
        <f t="shared" si="0"/>
        <v>24.337449486224987</v>
      </c>
      <c r="Q47">
        <f t="shared" si="2"/>
        <v>-3.1263880373444408E-15</v>
      </c>
      <c r="R47">
        <f t="shared" si="1"/>
        <v>1.2979973059319991</v>
      </c>
    </row>
    <row r="48" spans="1:18" x14ac:dyDescent="0.15">
      <c r="A48">
        <v>184</v>
      </c>
      <c r="B48">
        <v>0</v>
      </c>
      <c r="C48">
        <v>0</v>
      </c>
      <c r="D48">
        <v>592</v>
      </c>
      <c r="E48">
        <v>13</v>
      </c>
      <c r="F48">
        <v>49</v>
      </c>
      <c r="G48">
        <v>56</v>
      </c>
      <c r="H48">
        <v>57</v>
      </c>
      <c r="J48">
        <v>-1</v>
      </c>
      <c r="K48">
        <v>-57</v>
      </c>
      <c r="N48">
        <f>$T$2/$T$3*($F48-$G48)</f>
        <v>-1.771604938271605</v>
      </c>
      <c r="O48">
        <f>$T$4/360*(($F48+$G48)/2)</f>
        <v>37.625</v>
      </c>
      <c r="P48">
        <f t="shared" si="0"/>
        <v>0</v>
      </c>
      <c r="Q48">
        <f t="shared" si="2"/>
        <v>-3.1263880373444408E-15</v>
      </c>
      <c r="R48">
        <f t="shared" si="1"/>
        <v>0.32449932648299984</v>
      </c>
    </row>
    <row r="49" spans="1:18" x14ac:dyDescent="0.15">
      <c r="A49">
        <v>188</v>
      </c>
      <c r="B49">
        <v>0</v>
      </c>
      <c r="C49">
        <v>0</v>
      </c>
      <c r="D49">
        <v>591</v>
      </c>
      <c r="E49">
        <v>11</v>
      </c>
      <c r="F49">
        <v>50</v>
      </c>
      <c r="G49">
        <v>57</v>
      </c>
      <c r="H49">
        <v>0</v>
      </c>
      <c r="J49">
        <v>-1</v>
      </c>
      <c r="K49">
        <v>57</v>
      </c>
      <c r="N49">
        <f>$T$2/$T$3*($F49-$G49)</f>
        <v>-1.771604938271605</v>
      </c>
      <c r="O49">
        <f>$T$4/360*(($F49+$G49)/2)</f>
        <v>38.341666666666669</v>
      </c>
      <c r="P49">
        <f t="shared" si="0"/>
        <v>0</v>
      </c>
      <c r="Q49">
        <f t="shared" si="2"/>
        <v>-3.1263880373444408E-15</v>
      </c>
      <c r="R49">
        <f t="shared" si="1"/>
        <v>0.32449932648299984</v>
      </c>
    </row>
    <row r="50" spans="1:18" x14ac:dyDescent="0.15">
      <c r="A50">
        <v>192</v>
      </c>
      <c r="B50">
        <v>0</v>
      </c>
      <c r="C50">
        <v>0</v>
      </c>
      <c r="D50">
        <v>591</v>
      </c>
      <c r="E50">
        <v>8</v>
      </c>
      <c r="F50">
        <v>51</v>
      </c>
      <c r="G50">
        <v>58</v>
      </c>
      <c r="H50">
        <v>0</v>
      </c>
      <c r="J50">
        <v>-1</v>
      </c>
      <c r="K50">
        <v>0</v>
      </c>
      <c r="N50">
        <f>$T$2/$T$3*($F50-$G50)</f>
        <v>-1.771604938271605</v>
      </c>
      <c r="O50">
        <f>$T$4/360*(($F50+$G50)/2)</f>
        <v>39.058333333333337</v>
      </c>
      <c r="P50">
        <f t="shared" si="0"/>
        <v>-24.337449486224827</v>
      </c>
      <c r="Q50">
        <f t="shared" si="2"/>
        <v>1.7053025658242404E-15</v>
      </c>
      <c r="R50">
        <f t="shared" si="1"/>
        <v>0.32449932648299984</v>
      </c>
    </row>
    <row r="51" spans="1:18" x14ac:dyDescent="0.15">
      <c r="A51">
        <v>196</v>
      </c>
      <c r="B51">
        <v>0</v>
      </c>
      <c r="C51">
        <v>0</v>
      </c>
      <c r="D51">
        <v>591</v>
      </c>
      <c r="E51">
        <v>6</v>
      </c>
      <c r="F51">
        <v>52</v>
      </c>
      <c r="G51">
        <v>60</v>
      </c>
      <c r="H51">
        <v>0</v>
      </c>
      <c r="J51">
        <v>-1</v>
      </c>
      <c r="K51">
        <v>0</v>
      </c>
      <c r="N51">
        <f>$T$2/$T$3*($F51-$G51)</f>
        <v>-2.0246913580246915</v>
      </c>
      <c r="O51">
        <f>$T$4/360*(($F51+$G51)/2)</f>
        <v>40.133333333333333</v>
      </c>
      <c r="P51">
        <f t="shared" si="0"/>
        <v>0</v>
      </c>
      <c r="Q51">
        <f t="shared" si="2"/>
        <v>-0.97349797944899463</v>
      </c>
      <c r="R51">
        <f t="shared" si="1"/>
        <v>1.2979973059319929</v>
      </c>
    </row>
    <row r="52" spans="1:18" x14ac:dyDescent="0.15">
      <c r="A52">
        <v>200</v>
      </c>
      <c r="B52">
        <v>0</v>
      </c>
      <c r="C52">
        <v>0</v>
      </c>
      <c r="D52">
        <v>592</v>
      </c>
      <c r="E52">
        <v>3</v>
      </c>
      <c r="F52">
        <v>53</v>
      </c>
      <c r="G52">
        <v>61</v>
      </c>
      <c r="H52">
        <v>-57</v>
      </c>
      <c r="J52">
        <v>-2</v>
      </c>
      <c r="K52">
        <v>-4</v>
      </c>
      <c r="N52">
        <f>$T$2/$T$3*($F52-$G52)</f>
        <v>-2.0246913580246915</v>
      </c>
      <c r="O52">
        <f>$T$4/360*(($F52+$G52)/2)</f>
        <v>40.85</v>
      </c>
      <c r="P52">
        <f t="shared" si="0"/>
        <v>24.337449486224827</v>
      </c>
      <c r="Q52">
        <f t="shared" si="2"/>
        <v>-1.5631940186722204E-15</v>
      </c>
      <c r="R52">
        <f t="shared" si="1"/>
        <v>0.97349797944899308</v>
      </c>
    </row>
    <row r="53" spans="1:18" x14ac:dyDescent="0.15">
      <c r="A53">
        <v>204</v>
      </c>
      <c r="B53">
        <v>0</v>
      </c>
      <c r="C53">
        <v>0</v>
      </c>
      <c r="D53">
        <v>592</v>
      </c>
      <c r="E53">
        <v>1</v>
      </c>
      <c r="F53">
        <v>55</v>
      </c>
      <c r="G53">
        <v>62</v>
      </c>
      <c r="H53">
        <v>57</v>
      </c>
      <c r="J53">
        <v>-1</v>
      </c>
      <c r="K53">
        <v>-57</v>
      </c>
      <c r="N53">
        <f>$T$2/$T$3*($F53-$G53)</f>
        <v>-1.771604938271605</v>
      </c>
      <c r="O53">
        <f>$T$4/360*(($F53+$G53)/2)</f>
        <v>41.924999999999997</v>
      </c>
      <c r="P53">
        <f t="shared" si="0"/>
        <v>-8.1124831620749962</v>
      </c>
      <c r="Q53">
        <f t="shared" si="2"/>
        <v>0.64899865296599646</v>
      </c>
      <c r="R53">
        <f t="shared" si="1"/>
        <v>0</v>
      </c>
    </row>
    <row r="54" spans="1:18" x14ac:dyDescent="0.15">
      <c r="A54">
        <v>208</v>
      </c>
      <c r="B54">
        <v>0</v>
      </c>
      <c r="C54">
        <v>0</v>
      </c>
      <c r="D54">
        <v>592</v>
      </c>
      <c r="E54">
        <v>-1</v>
      </c>
      <c r="F54">
        <v>55</v>
      </c>
      <c r="G54">
        <v>63</v>
      </c>
      <c r="H54">
        <v>-57</v>
      </c>
      <c r="J54">
        <v>-2</v>
      </c>
      <c r="K54">
        <v>57</v>
      </c>
      <c r="N54">
        <f>$T$2/$T$3*($F54-$G54)</f>
        <v>-2.0246913580246915</v>
      </c>
      <c r="O54">
        <f>$T$4/360*(($F54+$G54)/2)</f>
        <v>42.283333333333331</v>
      </c>
      <c r="P54">
        <f t="shared" si="0"/>
        <v>0</v>
      </c>
      <c r="Q54">
        <f t="shared" si="2"/>
        <v>0.64899865296599646</v>
      </c>
      <c r="R54">
        <f t="shared" si="1"/>
        <v>0</v>
      </c>
    </row>
    <row r="55" spans="1:18" x14ac:dyDescent="0.15">
      <c r="A55">
        <v>212</v>
      </c>
      <c r="B55">
        <v>0</v>
      </c>
      <c r="C55">
        <v>0</v>
      </c>
      <c r="D55">
        <v>592</v>
      </c>
      <c r="E55">
        <v>-3</v>
      </c>
      <c r="F55">
        <v>56</v>
      </c>
      <c r="G55">
        <v>64</v>
      </c>
      <c r="H55">
        <v>0</v>
      </c>
      <c r="J55">
        <v>-2</v>
      </c>
      <c r="K55">
        <v>-57</v>
      </c>
      <c r="N55">
        <f>$T$2/$T$3*($F55-$G55)</f>
        <v>-2.0246913580246915</v>
      </c>
      <c r="O55">
        <f>$T$4/360*(($F55+$G55)/2)</f>
        <v>43</v>
      </c>
      <c r="P55">
        <f t="shared" si="0"/>
        <v>0</v>
      </c>
      <c r="Q55">
        <f t="shared" si="2"/>
        <v>-0.32449932648299984</v>
      </c>
      <c r="R55">
        <f t="shared" si="1"/>
        <v>0</v>
      </c>
    </row>
    <row r="56" spans="1:18" x14ac:dyDescent="0.15">
      <c r="A56">
        <v>216</v>
      </c>
      <c r="B56">
        <v>0</v>
      </c>
      <c r="C56">
        <v>0</v>
      </c>
      <c r="D56">
        <v>592</v>
      </c>
      <c r="E56">
        <v>-5</v>
      </c>
      <c r="F56">
        <v>57</v>
      </c>
      <c r="G56">
        <v>65</v>
      </c>
      <c r="H56">
        <v>0</v>
      </c>
      <c r="J56">
        <v>-2</v>
      </c>
      <c r="K56">
        <v>0</v>
      </c>
      <c r="N56">
        <f>$T$2/$T$3*($F56-$G56)</f>
        <v>-2.0246913580246915</v>
      </c>
      <c r="O56">
        <f>$T$4/360*(($F56+$G56)/2)</f>
        <v>43.716666666666669</v>
      </c>
      <c r="P56">
        <f t="shared" si="0"/>
        <v>0</v>
      </c>
      <c r="Q56">
        <f t="shared" si="2"/>
        <v>0.64899865296599646</v>
      </c>
      <c r="R56">
        <f t="shared" si="1"/>
        <v>0</v>
      </c>
    </row>
    <row r="57" spans="1:18" x14ac:dyDescent="0.15">
      <c r="A57">
        <v>220</v>
      </c>
      <c r="B57">
        <v>0</v>
      </c>
      <c r="C57">
        <v>0</v>
      </c>
      <c r="D57">
        <v>592</v>
      </c>
      <c r="E57">
        <v>-7</v>
      </c>
      <c r="F57">
        <v>58</v>
      </c>
      <c r="G57">
        <v>66</v>
      </c>
      <c r="H57">
        <v>0</v>
      </c>
      <c r="J57">
        <v>-2</v>
      </c>
      <c r="K57">
        <v>0</v>
      </c>
      <c r="N57">
        <f>$T$2/$T$3*($F57-$G57)</f>
        <v>-2.0246913580246915</v>
      </c>
      <c r="O57">
        <f>$T$4/360*(($F57+$G57)/2)</f>
        <v>44.433333333333337</v>
      </c>
      <c r="P57">
        <f t="shared" si="0"/>
        <v>0</v>
      </c>
      <c r="Q57">
        <f t="shared" si="2"/>
        <v>0.64899865296599646</v>
      </c>
      <c r="R57">
        <f t="shared" si="1"/>
        <v>-0.32449932648299984</v>
      </c>
    </row>
    <row r="58" spans="1:18" x14ac:dyDescent="0.15">
      <c r="A58">
        <v>224</v>
      </c>
      <c r="B58">
        <v>0</v>
      </c>
      <c r="C58">
        <v>0</v>
      </c>
      <c r="D58">
        <v>592</v>
      </c>
      <c r="E58">
        <v>-9</v>
      </c>
      <c r="F58">
        <v>59</v>
      </c>
      <c r="G58">
        <v>67</v>
      </c>
      <c r="H58">
        <v>0</v>
      </c>
      <c r="J58">
        <v>-2</v>
      </c>
      <c r="K58">
        <v>0</v>
      </c>
      <c r="N58">
        <f>$T$2/$T$3*($F58-$G58)</f>
        <v>-2.0246913580246915</v>
      </c>
      <c r="O58">
        <f>$T$4/360*(($F58+$G58)/2)</f>
        <v>45.15</v>
      </c>
      <c r="P58">
        <f t="shared" si="0"/>
        <v>0</v>
      </c>
      <c r="Q58">
        <f t="shared" si="2"/>
        <v>0.64899865296599646</v>
      </c>
      <c r="R58">
        <f t="shared" si="1"/>
        <v>-0.32449932648299984</v>
      </c>
    </row>
    <row r="59" spans="1:18" x14ac:dyDescent="0.15">
      <c r="A59">
        <v>228</v>
      </c>
      <c r="B59">
        <v>0</v>
      </c>
      <c r="C59">
        <v>0</v>
      </c>
      <c r="D59">
        <v>592</v>
      </c>
      <c r="E59">
        <v>-10</v>
      </c>
      <c r="F59">
        <v>59</v>
      </c>
      <c r="G59">
        <v>67</v>
      </c>
      <c r="H59">
        <v>0</v>
      </c>
      <c r="J59">
        <v>-2</v>
      </c>
      <c r="K59">
        <v>0</v>
      </c>
      <c r="N59">
        <f>$T$2/$T$3*($F59-$G59)</f>
        <v>-2.0246913580246915</v>
      </c>
      <c r="O59">
        <f>$T$4/360*(($F59+$G59)/2)</f>
        <v>45.15</v>
      </c>
      <c r="P59">
        <f t="shared" si="0"/>
        <v>0</v>
      </c>
      <c r="Q59">
        <f t="shared" si="2"/>
        <v>0.64899865296599646</v>
      </c>
      <c r="R59">
        <f t="shared" si="1"/>
        <v>-0.32449932648299984</v>
      </c>
    </row>
    <row r="60" spans="1:18" x14ac:dyDescent="0.15">
      <c r="A60">
        <v>232</v>
      </c>
      <c r="B60">
        <v>0</v>
      </c>
      <c r="C60">
        <v>0</v>
      </c>
      <c r="D60">
        <v>592</v>
      </c>
      <c r="E60">
        <v>-11</v>
      </c>
      <c r="F60">
        <v>60</v>
      </c>
      <c r="G60">
        <v>68</v>
      </c>
      <c r="H60">
        <v>0</v>
      </c>
      <c r="J60">
        <v>-2</v>
      </c>
      <c r="K60">
        <v>0</v>
      </c>
      <c r="N60">
        <f>$T$2/$T$3*($F60-$G60)</f>
        <v>-2.0246913580246915</v>
      </c>
      <c r="O60">
        <f>$T$4/360*(($F60+$G60)/2)</f>
        <v>45.866666666666667</v>
      </c>
      <c r="P60">
        <f t="shared" si="0"/>
        <v>0</v>
      </c>
      <c r="Q60">
        <f t="shared" si="2"/>
        <v>0.64899865296599646</v>
      </c>
      <c r="R60">
        <f t="shared" si="1"/>
        <v>-0.64899865296599968</v>
      </c>
    </row>
    <row r="61" spans="1:18" x14ac:dyDescent="0.15">
      <c r="A61">
        <v>236</v>
      </c>
      <c r="B61">
        <v>0</v>
      </c>
      <c r="C61">
        <v>0</v>
      </c>
      <c r="D61">
        <v>591</v>
      </c>
      <c r="E61">
        <v>-12</v>
      </c>
      <c r="F61">
        <v>61</v>
      </c>
      <c r="G61">
        <v>69</v>
      </c>
      <c r="H61">
        <v>0</v>
      </c>
      <c r="J61">
        <v>-2</v>
      </c>
      <c r="K61">
        <v>0</v>
      </c>
      <c r="N61">
        <f>$T$2/$T$3*($F61-$G61)</f>
        <v>-2.0246913580246915</v>
      </c>
      <c r="O61">
        <f>$T$4/360*(($F61+$G61)/2)</f>
        <v>46.583333333333336</v>
      </c>
      <c r="P61">
        <f t="shared" si="0"/>
        <v>0</v>
      </c>
      <c r="Q61">
        <f t="shared" si="2"/>
        <v>0.64899865296599646</v>
      </c>
      <c r="R61">
        <f t="shared" si="1"/>
        <v>-0.32449932648299984</v>
      </c>
    </row>
    <row r="62" spans="1:18" x14ac:dyDescent="0.15">
      <c r="A62">
        <v>240</v>
      </c>
      <c r="B62">
        <v>0</v>
      </c>
      <c r="C62">
        <v>0</v>
      </c>
      <c r="D62">
        <v>591</v>
      </c>
      <c r="E62">
        <v>-13</v>
      </c>
      <c r="F62">
        <v>61</v>
      </c>
      <c r="G62">
        <v>69</v>
      </c>
      <c r="H62">
        <v>0</v>
      </c>
      <c r="J62">
        <v>-2</v>
      </c>
      <c r="K62">
        <v>0</v>
      </c>
      <c r="N62">
        <f>$T$2/$T$3*($F62-$G62)</f>
        <v>-2.0246913580246915</v>
      </c>
      <c r="O62">
        <f>$T$4/360*(($F62+$G62)/2)</f>
        <v>46.583333333333336</v>
      </c>
      <c r="P62">
        <f t="shared" si="0"/>
        <v>8.1124831620749962</v>
      </c>
      <c r="Q62">
        <f t="shared" si="2"/>
        <v>0.97349797944899619</v>
      </c>
      <c r="R62">
        <f t="shared" si="1"/>
        <v>-0.64899865296599335</v>
      </c>
    </row>
    <row r="63" spans="1:18" x14ac:dyDescent="0.15">
      <c r="A63">
        <v>244</v>
      </c>
      <c r="B63">
        <v>0</v>
      </c>
      <c r="C63">
        <v>0</v>
      </c>
      <c r="D63">
        <v>590</v>
      </c>
      <c r="E63">
        <v>-14</v>
      </c>
      <c r="F63">
        <v>62</v>
      </c>
      <c r="G63">
        <v>69</v>
      </c>
      <c r="H63">
        <v>0</v>
      </c>
      <c r="J63">
        <v>-1</v>
      </c>
      <c r="K63">
        <v>0</v>
      </c>
      <c r="N63">
        <f>$T$2/$T$3*($F63-$G63)</f>
        <v>-1.771604938271605</v>
      </c>
      <c r="O63">
        <f>$T$4/360*(($F63+$G63)/2)</f>
        <v>46.94166666666667</v>
      </c>
      <c r="P63">
        <f t="shared" si="0"/>
        <v>0</v>
      </c>
      <c r="Q63">
        <f t="shared" si="2"/>
        <v>0</v>
      </c>
      <c r="R63">
        <f t="shared" si="1"/>
        <v>-1.2979973059319931</v>
      </c>
    </row>
    <row r="64" spans="1:18" x14ac:dyDescent="0.15">
      <c r="A64">
        <v>248</v>
      </c>
      <c r="B64">
        <v>0</v>
      </c>
      <c r="C64">
        <v>0</v>
      </c>
      <c r="D64">
        <v>590</v>
      </c>
      <c r="E64">
        <v>-14</v>
      </c>
      <c r="F64">
        <v>63</v>
      </c>
      <c r="G64">
        <v>70</v>
      </c>
      <c r="H64">
        <v>0</v>
      </c>
      <c r="J64">
        <v>-1</v>
      </c>
      <c r="K64">
        <v>0</v>
      </c>
      <c r="N64">
        <f>$T$2/$T$3*($F64-$G64)</f>
        <v>-1.771604938271605</v>
      </c>
      <c r="O64">
        <f>$T$4/360*(($F64+$G64)/2)</f>
        <v>47.658333333333331</v>
      </c>
      <c r="P64">
        <f t="shared" si="0"/>
        <v>0</v>
      </c>
      <c r="Q64">
        <f t="shared" si="2"/>
        <v>0.97349797944899619</v>
      </c>
      <c r="R64">
        <f t="shared" si="1"/>
        <v>-0.97349797944899341</v>
      </c>
    </row>
    <row r="65" spans="1:18" x14ac:dyDescent="0.15">
      <c r="A65">
        <v>252</v>
      </c>
      <c r="B65">
        <v>0</v>
      </c>
      <c r="C65">
        <v>0</v>
      </c>
      <c r="D65">
        <v>590</v>
      </c>
      <c r="E65">
        <v>-14</v>
      </c>
      <c r="F65">
        <v>63</v>
      </c>
      <c r="G65">
        <v>70</v>
      </c>
      <c r="H65">
        <v>0</v>
      </c>
      <c r="J65">
        <v>-1</v>
      </c>
      <c r="K65">
        <v>0</v>
      </c>
      <c r="N65">
        <f>$T$2/$T$3*($F65-$G65)</f>
        <v>-1.771604938271605</v>
      </c>
      <c r="O65">
        <f>$T$4/360*(($F65+$G65)/2)</f>
        <v>47.658333333333331</v>
      </c>
      <c r="P65">
        <f t="shared" si="0"/>
        <v>-8.1124831620749962</v>
      </c>
      <c r="Q65">
        <f t="shared" si="2"/>
        <v>0.64899865296599646</v>
      </c>
      <c r="R65">
        <f t="shared" si="1"/>
        <v>-1.2979973059319931</v>
      </c>
    </row>
    <row r="66" spans="1:18" x14ac:dyDescent="0.15">
      <c r="A66">
        <v>256</v>
      </c>
      <c r="B66">
        <v>0</v>
      </c>
      <c r="C66">
        <v>0</v>
      </c>
      <c r="D66">
        <v>590</v>
      </c>
      <c r="E66">
        <v>-14</v>
      </c>
      <c r="F66">
        <v>63</v>
      </c>
      <c r="G66">
        <v>71</v>
      </c>
      <c r="H66">
        <v>-57</v>
      </c>
      <c r="J66">
        <v>-2</v>
      </c>
      <c r="K66">
        <v>0</v>
      </c>
      <c r="N66">
        <f>$T$2/$T$3*($F66-$G66)</f>
        <v>-2.0246913580246915</v>
      </c>
      <c r="O66">
        <f>$T$4/360*(($F66+$G66)/2)</f>
        <v>48.016666666666666</v>
      </c>
      <c r="P66">
        <f t="shared" si="0"/>
        <v>8.1124831620749962</v>
      </c>
      <c r="Q66">
        <f t="shared" si="2"/>
        <v>0.97349797944899619</v>
      </c>
      <c r="R66">
        <f t="shared" si="1"/>
        <v>-0.64899865296599335</v>
      </c>
    </row>
    <row r="67" spans="1:18" x14ac:dyDescent="0.15">
      <c r="A67">
        <v>260</v>
      </c>
      <c r="B67">
        <v>0</v>
      </c>
      <c r="C67">
        <v>0</v>
      </c>
      <c r="D67">
        <v>589</v>
      </c>
      <c r="E67">
        <v>-14</v>
      </c>
      <c r="F67">
        <v>64</v>
      </c>
      <c r="G67">
        <v>71</v>
      </c>
      <c r="H67">
        <v>0</v>
      </c>
      <c r="J67">
        <v>-1</v>
      </c>
      <c r="K67">
        <v>-57</v>
      </c>
      <c r="N67">
        <f>$T$2/$T$3*($F67-$G67)</f>
        <v>-1.771604938271605</v>
      </c>
      <c r="O67">
        <f>$T$4/360*(($F67+$G67)/2)</f>
        <v>48.375</v>
      </c>
      <c r="P67">
        <f t="shared" ref="P67:P130" si="3">IF((N68-N67)&lt;&gt;0,(180/3.1415*(O68-O67)/(N68-N67))/10,0)</f>
        <v>0</v>
      </c>
      <c r="Q67">
        <f t="shared" si="2"/>
        <v>0</v>
      </c>
      <c r="R67">
        <f t="shared" ref="R67:R130" si="4">AVERAGE(P67:P91)</f>
        <v>-1.2979973059319931</v>
      </c>
    </row>
    <row r="68" spans="1:18" x14ac:dyDescent="0.15">
      <c r="A68">
        <v>264</v>
      </c>
      <c r="B68">
        <v>0</v>
      </c>
      <c r="C68">
        <v>0</v>
      </c>
      <c r="D68">
        <v>589</v>
      </c>
      <c r="E68">
        <v>-13</v>
      </c>
      <c r="F68">
        <v>64</v>
      </c>
      <c r="G68">
        <v>71</v>
      </c>
      <c r="H68">
        <v>0</v>
      </c>
      <c r="J68">
        <v>-1</v>
      </c>
      <c r="K68">
        <v>0</v>
      </c>
      <c r="N68">
        <f>$T$2/$T$3*($F68-$G68)</f>
        <v>-1.771604938271605</v>
      </c>
      <c r="O68">
        <f>$T$4/360*(($F68+$G68)/2)</f>
        <v>48.375</v>
      </c>
      <c r="P68">
        <f t="shared" si="3"/>
        <v>0</v>
      </c>
      <c r="Q68">
        <f t="shared" si="2"/>
        <v>0.9734979794489993</v>
      </c>
      <c r="R68">
        <f t="shared" si="4"/>
        <v>-1.622496632414993</v>
      </c>
    </row>
    <row r="69" spans="1:18" x14ac:dyDescent="0.15">
      <c r="A69">
        <v>268</v>
      </c>
      <c r="B69">
        <v>0</v>
      </c>
      <c r="C69">
        <v>0</v>
      </c>
      <c r="D69">
        <v>590</v>
      </c>
      <c r="E69">
        <v>-13</v>
      </c>
      <c r="F69">
        <v>64</v>
      </c>
      <c r="G69">
        <v>71</v>
      </c>
      <c r="H69">
        <v>0</v>
      </c>
      <c r="J69">
        <v>-1</v>
      </c>
      <c r="K69">
        <v>0</v>
      </c>
      <c r="N69">
        <f>$T$2/$T$3*($F69-$G69)</f>
        <v>-1.771604938271605</v>
      </c>
      <c r="O69">
        <f>$T$4/360*(($F69+$G69)/2)</f>
        <v>48.375</v>
      </c>
      <c r="P69">
        <f t="shared" si="3"/>
        <v>0</v>
      </c>
      <c r="Q69">
        <f t="shared" si="2"/>
        <v>6.3948846218409018E-15</v>
      </c>
      <c r="R69">
        <f t="shared" si="4"/>
        <v>-1.2979973059319931</v>
      </c>
    </row>
    <row r="70" spans="1:18" x14ac:dyDescent="0.15">
      <c r="A70">
        <v>272</v>
      </c>
      <c r="B70">
        <v>0</v>
      </c>
      <c r="C70">
        <v>0</v>
      </c>
      <c r="D70">
        <v>590</v>
      </c>
      <c r="E70">
        <v>-12</v>
      </c>
      <c r="F70">
        <v>64</v>
      </c>
      <c r="G70">
        <v>71</v>
      </c>
      <c r="H70">
        <v>0</v>
      </c>
      <c r="J70">
        <v>-1</v>
      </c>
      <c r="K70">
        <v>0</v>
      </c>
      <c r="N70">
        <f>$T$2/$T$3*($F70-$G70)</f>
        <v>-1.771604938271605</v>
      </c>
      <c r="O70">
        <f>$T$4/360*(($F70+$G70)/2)</f>
        <v>48.375</v>
      </c>
      <c r="P70">
        <f t="shared" si="3"/>
        <v>0</v>
      </c>
      <c r="Q70">
        <f t="shared" si="2"/>
        <v>6.3948846218409018E-15</v>
      </c>
      <c r="R70">
        <f t="shared" si="4"/>
        <v>-1.6224966324149863</v>
      </c>
    </row>
    <row r="71" spans="1:18" x14ac:dyDescent="0.15">
      <c r="A71">
        <v>276</v>
      </c>
      <c r="B71">
        <v>0</v>
      </c>
      <c r="C71">
        <v>0</v>
      </c>
      <c r="D71">
        <v>590</v>
      </c>
      <c r="E71">
        <v>-11</v>
      </c>
      <c r="F71">
        <v>64</v>
      </c>
      <c r="G71">
        <v>71</v>
      </c>
      <c r="H71">
        <v>0</v>
      </c>
      <c r="J71">
        <v>-1</v>
      </c>
      <c r="K71">
        <v>0</v>
      </c>
      <c r="N71">
        <f>$T$2/$T$3*($F71-$G71)</f>
        <v>-1.771604938271605</v>
      </c>
      <c r="O71">
        <f>$T$4/360*(($F71+$G71)/2)</f>
        <v>48.375</v>
      </c>
      <c r="P71">
        <f t="shared" si="3"/>
        <v>8.1124831620749962</v>
      </c>
      <c r="Q71">
        <f t="shared" si="2"/>
        <v>1.2979973059319991</v>
      </c>
      <c r="R71">
        <f t="shared" si="4"/>
        <v>-1.6224966324149863</v>
      </c>
    </row>
    <row r="72" spans="1:18" x14ac:dyDescent="0.15">
      <c r="A72">
        <v>280</v>
      </c>
      <c r="B72">
        <v>0</v>
      </c>
      <c r="C72">
        <v>0</v>
      </c>
      <c r="D72">
        <v>590</v>
      </c>
      <c r="E72">
        <v>-10</v>
      </c>
      <c r="F72">
        <v>65</v>
      </c>
      <c r="G72">
        <v>71</v>
      </c>
      <c r="H72">
        <v>0</v>
      </c>
      <c r="J72">
        <v>-1</v>
      </c>
      <c r="K72">
        <v>0</v>
      </c>
      <c r="N72">
        <f>$T$2/$T$3*($F72-$G72)</f>
        <v>-1.5185185185185186</v>
      </c>
      <c r="O72">
        <f>$T$4/360*(($F72+$G72)/2)</f>
        <v>48.733333333333334</v>
      </c>
      <c r="P72">
        <f t="shared" si="3"/>
        <v>0</v>
      </c>
      <c r="Q72">
        <f t="shared" si="2"/>
        <v>0.32449932648299984</v>
      </c>
      <c r="R72">
        <f t="shared" si="4"/>
        <v>-1.9469959588979862</v>
      </c>
    </row>
    <row r="73" spans="1:18" x14ac:dyDescent="0.15">
      <c r="A73">
        <v>284</v>
      </c>
      <c r="B73">
        <v>0</v>
      </c>
      <c r="C73">
        <v>0</v>
      </c>
      <c r="D73">
        <v>590</v>
      </c>
      <c r="E73">
        <v>-10</v>
      </c>
      <c r="F73">
        <v>65</v>
      </c>
      <c r="G73">
        <v>71</v>
      </c>
      <c r="H73">
        <v>0</v>
      </c>
      <c r="J73">
        <v>-1</v>
      </c>
      <c r="K73">
        <v>0</v>
      </c>
      <c r="N73">
        <f>$T$2/$T$3*($F73-$G73)</f>
        <v>-1.5185185185185186</v>
      </c>
      <c r="O73">
        <f>$T$4/360*(($F73+$G73)/2)</f>
        <v>48.733333333333334</v>
      </c>
      <c r="P73">
        <f t="shared" si="3"/>
        <v>0</v>
      </c>
      <c r="Q73">
        <f t="shared" si="2"/>
        <v>0.32449932648299984</v>
      </c>
      <c r="R73">
        <f t="shared" si="4"/>
        <v>-2.2714952853809858</v>
      </c>
    </row>
    <row r="74" spans="1:18" x14ac:dyDescent="0.15">
      <c r="A74">
        <v>288</v>
      </c>
      <c r="B74">
        <v>0</v>
      </c>
      <c r="C74">
        <v>0</v>
      </c>
      <c r="D74">
        <v>589</v>
      </c>
      <c r="E74">
        <v>-9</v>
      </c>
      <c r="F74">
        <v>64</v>
      </c>
      <c r="G74">
        <v>70</v>
      </c>
      <c r="H74">
        <v>0</v>
      </c>
      <c r="J74">
        <v>-1</v>
      </c>
      <c r="K74">
        <v>0</v>
      </c>
      <c r="N74">
        <f>$T$2/$T$3*($F74-$G74)</f>
        <v>-1.5185185185185186</v>
      </c>
      <c r="O74">
        <f>$T$4/360*(($F74+$G74)/2)</f>
        <v>48.016666666666666</v>
      </c>
      <c r="P74">
        <f t="shared" si="3"/>
        <v>0</v>
      </c>
      <c r="Q74">
        <f t="shared" si="2"/>
        <v>0.32449932648299984</v>
      </c>
      <c r="R74">
        <f t="shared" si="4"/>
        <v>-2.2714952853809858</v>
      </c>
    </row>
    <row r="75" spans="1:18" x14ac:dyDescent="0.15">
      <c r="A75">
        <v>292</v>
      </c>
      <c r="B75">
        <v>0</v>
      </c>
      <c r="C75">
        <v>0</v>
      </c>
      <c r="D75">
        <v>589</v>
      </c>
      <c r="E75">
        <v>-8</v>
      </c>
      <c r="F75">
        <v>64</v>
      </c>
      <c r="G75">
        <v>70</v>
      </c>
      <c r="H75">
        <v>0</v>
      </c>
      <c r="J75">
        <v>-1</v>
      </c>
      <c r="K75">
        <v>0</v>
      </c>
      <c r="N75">
        <f>$T$2/$T$3*($F75-$G75)</f>
        <v>-1.5185185185185186</v>
      </c>
      <c r="O75">
        <f>$T$4/360*(($F75+$G75)/2)</f>
        <v>48.016666666666666</v>
      </c>
      <c r="P75">
        <f t="shared" si="3"/>
        <v>0</v>
      </c>
      <c r="Q75">
        <f t="shared" si="2"/>
        <v>1.2979973059319929</v>
      </c>
      <c r="R75">
        <f t="shared" si="4"/>
        <v>-2.5959946118639858</v>
      </c>
    </row>
    <row r="76" spans="1:18" x14ac:dyDescent="0.15">
      <c r="A76">
        <v>296</v>
      </c>
      <c r="B76">
        <v>0</v>
      </c>
      <c r="C76">
        <v>0</v>
      </c>
      <c r="D76">
        <v>590</v>
      </c>
      <c r="E76">
        <v>-7</v>
      </c>
      <c r="F76">
        <v>64</v>
      </c>
      <c r="G76">
        <v>70</v>
      </c>
      <c r="H76">
        <v>0</v>
      </c>
      <c r="J76">
        <v>-1</v>
      </c>
      <c r="K76">
        <v>0</v>
      </c>
      <c r="N76">
        <f>$T$2/$T$3*($F76-$G76)</f>
        <v>-1.5185185185185186</v>
      </c>
      <c r="O76">
        <f>$T$4/360*(($F76+$G76)/2)</f>
        <v>48.016666666666666</v>
      </c>
      <c r="P76">
        <f t="shared" si="3"/>
        <v>-8.1124831620749962</v>
      </c>
      <c r="Q76">
        <f t="shared" si="2"/>
        <v>0.97349797944899308</v>
      </c>
      <c r="R76">
        <f t="shared" si="4"/>
        <v>-2.5959946118639858</v>
      </c>
    </row>
    <row r="77" spans="1:18" x14ac:dyDescent="0.15">
      <c r="A77">
        <v>300</v>
      </c>
      <c r="B77">
        <v>0</v>
      </c>
      <c r="C77">
        <v>0</v>
      </c>
      <c r="D77">
        <v>589</v>
      </c>
      <c r="E77">
        <v>-6</v>
      </c>
      <c r="F77">
        <v>64</v>
      </c>
      <c r="G77">
        <v>69</v>
      </c>
      <c r="H77">
        <v>0</v>
      </c>
      <c r="J77">
        <v>-1</v>
      </c>
      <c r="K77">
        <v>-2</v>
      </c>
      <c r="N77">
        <f>$T$2/$T$3*($F77-$G77)</f>
        <v>-1.2654320987654322</v>
      </c>
      <c r="O77">
        <f>$T$4/360*(($F77+$G77)/2)</f>
        <v>47.658333333333331</v>
      </c>
      <c r="P77">
        <f t="shared" si="3"/>
        <v>0</v>
      </c>
      <c r="Q77">
        <f t="shared" si="2"/>
        <v>0</v>
      </c>
      <c r="R77">
        <f t="shared" si="4"/>
        <v>-2.2714952853809858</v>
      </c>
    </row>
    <row r="78" spans="1:18" x14ac:dyDescent="0.15">
      <c r="A78">
        <v>304</v>
      </c>
      <c r="B78">
        <v>0</v>
      </c>
      <c r="C78">
        <v>0</v>
      </c>
      <c r="D78">
        <v>589</v>
      </c>
      <c r="E78">
        <v>-6</v>
      </c>
      <c r="F78">
        <v>64</v>
      </c>
      <c r="G78">
        <v>69</v>
      </c>
      <c r="H78">
        <v>0</v>
      </c>
      <c r="J78">
        <v>-1</v>
      </c>
      <c r="K78">
        <v>0</v>
      </c>
      <c r="N78">
        <f>$T$2/$T$3*($F78-$G78)</f>
        <v>-1.2654320987654322</v>
      </c>
      <c r="O78">
        <f>$T$4/360*(($F78+$G78)/2)</f>
        <v>47.658333333333331</v>
      </c>
      <c r="P78">
        <f t="shared" si="3"/>
        <v>-8.1124831620749962</v>
      </c>
      <c r="Q78">
        <f t="shared" si="2"/>
        <v>0</v>
      </c>
      <c r="R78">
        <f t="shared" si="4"/>
        <v>-2.2714952853809858</v>
      </c>
    </row>
    <row r="79" spans="1:18" x14ac:dyDescent="0.15">
      <c r="A79">
        <v>308</v>
      </c>
      <c r="B79">
        <v>0</v>
      </c>
      <c r="C79">
        <v>0</v>
      </c>
      <c r="D79">
        <v>589</v>
      </c>
      <c r="E79">
        <v>-5</v>
      </c>
      <c r="F79">
        <v>64</v>
      </c>
      <c r="G79">
        <v>68</v>
      </c>
      <c r="H79">
        <v>0</v>
      </c>
      <c r="J79">
        <v>-1</v>
      </c>
      <c r="K79">
        <v>0</v>
      </c>
      <c r="N79">
        <f>$T$2/$T$3*($F79-$G79)</f>
        <v>-1.0123456790123457</v>
      </c>
      <c r="O79">
        <f>$T$4/360*(($F79+$G79)/2)</f>
        <v>47.3</v>
      </c>
      <c r="P79">
        <f t="shared" si="3"/>
        <v>0</v>
      </c>
      <c r="Q79">
        <f t="shared" si="2"/>
        <v>0</v>
      </c>
      <c r="R79">
        <f t="shared" si="4"/>
        <v>-2.2714952853809858</v>
      </c>
    </row>
    <row r="80" spans="1:18" x14ac:dyDescent="0.15">
      <c r="A80">
        <v>312</v>
      </c>
      <c r="B80">
        <v>0</v>
      </c>
      <c r="C80">
        <v>0</v>
      </c>
      <c r="D80">
        <v>589</v>
      </c>
      <c r="E80">
        <v>-4</v>
      </c>
      <c r="F80">
        <v>63</v>
      </c>
      <c r="G80">
        <v>67</v>
      </c>
      <c r="H80">
        <v>0</v>
      </c>
      <c r="J80">
        <v>-1</v>
      </c>
      <c r="K80">
        <v>0</v>
      </c>
      <c r="N80">
        <f>$T$2/$T$3*($F80-$G80)</f>
        <v>-1.0123456790123457</v>
      </c>
      <c r="O80">
        <f>$T$4/360*(($F80+$G80)/2)</f>
        <v>46.583333333333336</v>
      </c>
      <c r="P80">
        <f t="shared" si="3"/>
        <v>0</v>
      </c>
      <c r="Q80">
        <f t="shared" si="2"/>
        <v>0</v>
      </c>
      <c r="R80">
        <f t="shared" si="4"/>
        <v>-2.2714952853809858</v>
      </c>
    </row>
    <row r="81" spans="1:18" x14ac:dyDescent="0.15">
      <c r="A81">
        <v>316</v>
      </c>
      <c r="B81">
        <v>0</v>
      </c>
      <c r="C81">
        <v>0</v>
      </c>
      <c r="D81">
        <v>589</v>
      </c>
      <c r="E81">
        <v>-4</v>
      </c>
      <c r="F81">
        <v>63</v>
      </c>
      <c r="G81">
        <v>67</v>
      </c>
      <c r="H81">
        <v>0</v>
      </c>
      <c r="J81">
        <v>-1</v>
      </c>
      <c r="K81">
        <v>0</v>
      </c>
      <c r="N81">
        <f>$T$2/$T$3*($F81-$G81)</f>
        <v>-1.0123456790123457</v>
      </c>
      <c r="O81">
        <f>$T$4/360*(($F81+$G81)/2)</f>
        <v>46.583333333333336</v>
      </c>
      <c r="P81">
        <f t="shared" si="3"/>
        <v>-8.1124831620749962</v>
      </c>
      <c r="Q81">
        <f t="shared" si="2"/>
        <v>-0.32449932648299984</v>
      </c>
      <c r="R81">
        <f t="shared" si="4"/>
        <v>-2.2714952853809858</v>
      </c>
    </row>
    <row r="82" spans="1:18" x14ac:dyDescent="0.15">
      <c r="A82">
        <v>320</v>
      </c>
      <c r="B82">
        <v>0</v>
      </c>
      <c r="C82">
        <v>0</v>
      </c>
      <c r="D82">
        <v>588</v>
      </c>
      <c r="E82">
        <v>-3</v>
      </c>
      <c r="F82">
        <v>63</v>
      </c>
      <c r="G82">
        <v>66</v>
      </c>
      <c r="H82">
        <v>0</v>
      </c>
      <c r="J82">
        <v>0</v>
      </c>
      <c r="K82">
        <v>0</v>
      </c>
      <c r="N82">
        <f>$T$2/$T$3*($F82-$G82)</f>
        <v>-0.7592592592592593</v>
      </c>
      <c r="O82">
        <f>$T$4/360*(($F82+$G82)/2)</f>
        <v>46.225000000000001</v>
      </c>
      <c r="P82">
        <f t="shared" si="3"/>
        <v>0</v>
      </c>
      <c r="Q82">
        <f t="shared" si="2"/>
        <v>-0.32449932648299984</v>
      </c>
      <c r="R82">
        <f t="shared" si="4"/>
        <v>-2.2714952853809858</v>
      </c>
    </row>
    <row r="83" spans="1:18" x14ac:dyDescent="0.15">
      <c r="A83">
        <v>324</v>
      </c>
      <c r="B83">
        <v>0</v>
      </c>
      <c r="C83">
        <v>0</v>
      </c>
      <c r="D83">
        <v>589</v>
      </c>
      <c r="E83">
        <v>-2</v>
      </c>
      <c r="F83">
        <v>63</v>
      </c>
      <c r="G83">
        <v>66</v>
      </c>
      <c r="H83">
        <v>0</v>
      </c>
      <c r="J83">
        <v>0</v>
      </c>
      <c r="K83">
        <v>0</v>
      </c>
      <c r="N83">
        <f>$T$2/$T$3*($F83-$G83)</f>
        <v>-0.7592592592592593</v>
      </c>
      <c r="O83">
        <f>$T$4/360*(($F83+$G83)/2)</f>
        <v>46.225000000000001</v>
      </c>
      <c r="P83">
        <f t="shared" si="3"/>
        <v>0</v>
      </c>
      <c r="Q83">
        <f t="shared" si="2"/>
        <v>-0.32449932648299984</v>
      </c>
      <c r="R83">
        <f t="shared" si="4"/>
        <v>-2.2714952853809858</v>
      </c>
    </row>
    <row r="84" spans="1:18" x14ac:dyDescent="0.15">
      <c r="A84">
        <v>328</v>
      </c>
      <c r="B84">
        <v>0</v>
      </c>
      <c r="C84">
        <v>0</v>
      </c>
      <c r="D84">
        <v>589</v>
      </c>
      <c r="E84">
        <v>-2</v>
      </c>
      <c r="F84">
        <v>62</v>
      </c>
      <c r="G84">
        <v>65</v>
      </c>
      <c r="H84">
        <v>0</v>
      </c>
      <c r="J84">
        <v>0</v>
      </c>
      <c r="K84">
        <v>0</v>
      </c>
      <c r="N84">
        <f>$T$2/$T$3*($F84-$G84)</f>
        <v>-0.7592592592592593</v>
      </c>
      <c r="O84">
        <f>$T$4/360*(($F84+$G84)/2)</f>
        <v>45.508333333333333</v>
      </c>
      <c r="P84">
        <f t="shared" si="3"/>
        <v>-8.1124831620749962</v>
      </c>
      <c r="Q84">
        <f t="shared" si="2"/>
        <v>-0.64899865296599968</v>
      </c>
      <c r="R84">
        <f t="shared" si="4"/>
        <v>-2.2714952853809858</v>
      </c>
    </row>
    <row r="85" spans="1:18" x14ac:dyDescent="0.15">
      <c r="A85">
        <v>332</v>
      </c>
      <c r="B85">
        <v>0</v>
      </c>
      <c r="C85">
        <v>0</v>
      </c>
      <c r="D85">
        <v>589</v>
      </c>
      <c r="E85">
        <v>-1</v>
      </c>
      <c r="F85">
        <v>62</v>
      </c>
      <c r="G85">
        <v>64</v>
      </c>
      <c r="H85">
        <v>0</v>
      </c>
      <c r="J85">
        <v>0</v>
      </c>
      <c r="K85">
        <v>0</v>
      </c>
      <c r="N85">
        <f>$T$2/$T$3*($F85-$G85)</f>
        <v>-0.50617283950617287</v>
      </c>
      <c r="O85">
        <f>$T$4/360*(($F85+$G85)/2)</f>
        <v>45.15</v>
      </c>
      <c r="P85">
        <f t="shared" si="3"/>
        <v>8.1124831620749962</v>
      </c>
      <c r="Q85">
        <f t="shared" si="2"/>
        <v>-0.32449932648299984</v>
      </c>
      <c r="R85">
        <f t="shared" si="4"/>
        <v>-1.9469959588979859</v>
      </c>
    </row>
    <row r="86" spans="1:18" x14ac:dyDescent="0.15">
      <c r="A86">
        <v>336</v>
      </c>
      <c r="B86">
        <v>0</v>
      </c>
      <c r="C86">
        <v>0</v>
      </c>
      <c r="D86">
        <v>589</v>
      </c>
      <c r="E86">
        <v>0</v>
      </c>
      <c r="F86">
        <v>61</v>
      </c>
      <c r="G86">
        <v>64</v>
      </c>
      <c r="H86">
        <v>0</v>
      </c>
      <c r="J86">
        <v>0</v>
      </c>
      <c r="K86">
        <v>0</v>
      </c>
      <c r="N86">
        <f>$T$2/$T$3*($F86-$G86)</f>
        <v>-0.7592592592592593</v>
      </c>
      <c r="O86">
        <f>$T$4/360*(($F86+$G86)/2)</f>
        <v>44.791666666666664</v>
      </c>
      <c r="P86">
        <f t="shared" si="3"/>
        <v>-8.1124831620748346</v>
      </c>
      <c r="Q86">
        <f t="shared" si="2"/>
        <v>-0.64899865296599335</v>
      </c>
      <c r="R86">
        <f t="shared" si="4"/>
        <v>-2.5959946118639858</v>
      </c>
    </row>
    <row r="87" spans="1:18" x14ac:dyDescent="0.15">
      <c r="A87">
        <v>340</v>
      </c>
      <c r="B87">
        <v>0</v>
      </c>
      <c r="C87">
        <v>0</v>
      </c>
      <c r="D87">
        <v>589</v>
      </c>
      <c r="E87">
        <v>0</v>
      </c>
      <c r="F87">
        <v>61</v>
      </c>
      <c r="G87">
        <v>63</v>
      </c>
      <c r="H87">
        <v>0</v>
      </c>
      <c r="J87">
        <v>0</v>
      </c>
      <c r="K87">
        <v>0</v>
      </c>
      <c r="N87">
        <f>$T$2/$T$3*($F87-$G87)</f>
        <v>-0.50617283950617287</v>
      </c>
      <c r="O87">
        <f>$T$4/360*(($F87+$G87)/2)</f>
        <v>44.433333333333337</v>
      </c>
      <c r="P87">
        <f t="shared" si="3"/>
        <v>-8.1124831620749962</v>
      </c>
      <c r="Q87">
        <f t="shared" si="2"/>
        <v>-1.2979973059319931</v>
      </c>
      <c r="R87">
        <f t="shared" si="4"/>
        <v>-1.9469959588979924</v>
      </c>
    </row>
    <row r="88" spans="1:18" x14ac:dyDescent="0.15">
      <c r="A88">
        <v>344</v>
      </c>
      <c r="B88">
        <v>0</v>
      </c>
      <c r="C88">
        <v>0</v>
      </c>
      <c r="D88">
        <v>587</v>
      </c>
      <c r="E88">
        <v>0</v>
      </c>
      <c r="F88">
        <v>61</v>
      </c>
      <c r="G88">
        <v>62</v>
      </c>
      <c r="H88">
        <v>0</v>
      </c>
      <c r="J88">
        <v>0</v>
      </c>
      <c r="K88">
        <v>0</v>
      </c>
      <c r="N88">
        <f>$T$2/$T$3*($F88-$G88)</f>
        <v>-0.25308641975308643</v>
      </c>
      <c r="O88">
        <f>$T$4/360*(($F88+$G88)/2)</f>
        <v>44.075000000000003</v>
      </c>
      <c r="P88">
        <f t="shared" si="3"/>
        <v>8.1124831620749962</v>
      </c>
      <c r="Q88">
        <f t="shared" si="2"/>
        <v>-0.97349797944899341</v>
      </c>
      <c r="R88">
        <f t="shared" si="4"/>
        <v>-1.9469959588979924</v>
      </c>
    </row>
    <row r="89" spans="1:18" x14ac:dyDescent="0.15">
      <c r="A89">
        <v>348</v>
      </c>
      <c r="B89">
        <v>0</v>
      </c>
      <c r="C89">
        <v>0</v>
      </c>
      <c r="D89">
        <v>587</v>
      </c>
      <c r="E89">
        <v>1</v>
      </c>
      <c r="F89">
        <v>60</v>
      </c>
      <c r="G89">
        <v>62</v>
      </c>
      <c r="H89">
        <v>0</v>
      </c>
      <c r="J89">
        <v>0</v>
      </c>
      <c r="K89">
        <v>0</v>
      </c>
      <c r="N89">
        <f>$T$2/$T$3*($F89-$G89)</f>
        <v>-0.50617283950617287</v>
      </c>
      <c r="O89">
        <f>$T$4/360*(($F89+$G89)/2)</f>
        <v>43.716666666666669</v>
      </c>
      <c r="P89">
        <f t="shared" si="3"/>
        <v>-8.1124831620749962</v>
      </c>
      <c r="Q89">
        <f t="shared" si="2"/>
        <v>-1.2979973059319931</v>
      </c>
      <c r="R89">
        <f t="shared" si="4"/>
        <v>-2.271495285380992</v>
      </c>
    </row>
    <row r="90" spans="1:18" x14ac:dyDescent="0.15">
      <c r="A90">
        <v>352</v>
      </c>
      <c r="B90">
        <v>0</v>
      </c>
      <c r="C90">
        <v>0</v>
      </c>
      <c r="D90">
        <v>587</v>
      </c>
      <c r="E90">
        <v>1</v>
      </c>
      <c r="F90">
        <v>60</v>
      </c>
      <c r="G90">
        <v>61</v>
      </c>
      <c r="H90">
        <v>0</v>
      </c>
      <c r="J90">
        <v>0</v>
      </c>
      <c r="K90">
        <v>0</v>
      </c>
      <c r="N90">
        <f>$T$2/$T$3*($F90-$G90)</f>
        <v>-0.25308641975308643</v>
      </c>
      <c r="O90">
        <f>$T$4/360*(($F90+$G90)/2)</f>
        <v>43.358333333333334</v>
      </c>
      <c r="P90">
        <f t="shared" si="3"/>
        <v>8.1124831620749962</v>
      </c>
      <c r="Q90">
        <f t="shared" ref="Q90:Q153" si="5">AVERAGE(P66:P90)</f>
        <v>-0.64899865296599335</v>
      </c>
      <c r="R90">
        <f t="shared" si="4"/>
        <v>-1.9469959588979924</v>
      </c>
    </row>
    <row r="91" spans="1:18" x14ac:dyDescent="0.15">
      <c r="A91">
        <v>356</v>
      </c>
      <c r="B91">
        <v>0</v>
      </c>
      <c r="C91">
        <v>0</v>
      </c>
      <c r="D91">
        <v>586</v>
      </c>
      <c r="E91">
        <v>1</v>
      </c>
      <c r="F91">
        <v>59</v>
      </c>
      <c r="G91">
        <v>61</v>
      </c>
      <c r="H91">
        <v>0</v>
      </c>
      <c r="J91">
        <v>0</v>
      </c>
      <c r="K91">
        <v>0</v>
      </c>
      <c r="N91">
        <f>$T$2/$T$3*($F91-$G91)</f>
        <v>-0.50617283950617287</v>
      </c>
      <c r="O91">
        <f>$T$4/360*(($F91+$G91)/2)</f>
        <v>43</v>
      </c>
      <c r="P91">
        <f t="shared" si="3"/>
        <v>-8.1124831620749962</v>
      </c>
      <c r="Q91">
        <f t="shared" si="5"/>
        <v>-1.2979973059319931</v>
      </c>
      <c r="R91">
        <f t="shared" si="4"/>
        <v>-2.271495285380992</v>
      </c>
    </row>
    <row r="92" spans="1:18" x14ac:dyDescent="0.15">
      <c r="A92">
        <v>360</v>
      </c>
      <c r="B92">
        <v>0</v>
      </c>
      <c r="C92">
        <v>0</v>
      </c>
      <c r="D92">
        <v>586</v>
      </c>
      <c r="E92">
        <v>2</v>
      </c>
      <c r="F92">
        <v>59</v>
      </c>
      <c r="G92">
        <v>60</v>
      </c>
      <c r="H92">
        <v>0</v>
      </c>
      <c r="J92">
        <v>0</v>
      </c>
      <c r="K92">
        <v>0</v>
      </c>
      <c r="N92">
        <f>$T$2/$T$3*($F92-$G92)</f>
        <v>-0.25308641975308643</v>
      </c>
      <c r="O92">
        <f>$T$4/360*(($F92+$G92)/2)</f>
        <v>42.641666666666666</v>
      </c>
      <c r="P92">
        <f t="shared" si="3"/>
        <v>-8.1124831620749962</v>
      </c>
      <c r="Q92">
        <f t="shared" si="5"/>
        <v>-1.622496632414993</v>
      </c>
      <c r="R92">
        <f t="shared" si="4"/>
        <v>-2.2714952853809858</v>
      </c>
    </row>
    <row r="93" spans="1:18" x14ac:dyDescent="0.15">
      <c r="A93">
        <v>364</v>
      </c>
      <c r="B93">
        <v>0</v>
      </c>
      <c r="C93">
        <v>0</v>
      </c>
      <c r="D93">
        <v>586</v>
      </c>
      <c r="E93">
        <v>2</v>
      </c>
      <c r="F93">
        <v>59</v>
      </c>
      <c r="G93">
        <v>59</v>
      </c>
      <c r="H93">
        <v>0</v>
      </c>
      <c r="J93">
        <v>0</v>
      </c>
      <c r="K93">
        <v>0</v>
      </c>
      <c r="N93">
        <f>$T$2/$T$3*($F93-$G93)</f>
        <v>0</v>
      </c>
      <c r="O93">
        <f>$T$4/360*(($F93+$G93)/2)</f>
        <v>42.283333333333331</v>
      </c>
      <c r="P93">
        <f t="shared" si="3"/>
        <v>8.1124831620749962</v>
      </c>
      <c r="Q93">
        <f t="shared" si="5"/>
        <v>-1.2979973059319931</v>
      </c>
      <c r="R93">
        <f t="shared" si="4"/>
        <v>-1.9469959588979862</v>
      </c>
    </row>
    <row r="94" spans="1:18" x14ac:dyDescent="0.15">
      <c r="A94">
        <v>368</v>
      </c>
      <c r="B94">
        <v>0</v>
      </c>
      <c r="C94">
        <v>0</v>
      </c>
      <c r="D94">
        <v>585</v>
      </c>
      <c r="E94">
        <v>2</v>
      </c>
      <c r="F94">
        <v>58</v>
      </c>
      <c r="G94">
        <v>59</v>
      </c>
      <c r="H94">
        <v>0</v>
      </c>
      <c r="J94">
        <v>0</v>
      </c>
      <c r="K94">
        <v>0</v>
      </c>
      <c r="N94">
        <f>$T$2/$T$3*($F94-$G94)</f>
        <v>-0.25308641975308643</v>
      </c>
      <c r="O94">
        <f>$T$4/360*(($F94+$G94)/2)</f>
        <v>41.924999999999997</v>
      </c>
      <c r="P94">
        <f t="shared" si="3"/>
        <v>-8.1124831620748346</v>
      </c>
      <c r="Q94">
        <f t="shared" si="5"/>
        <v>-1.6224966324149863</v>
      </c>
      <c r="R94">
        <f t="shared" si="4"/>
        <v>-2.2714952853809858</v>
      </c>
    </row>
    <row r="95" spans="1:18" x14ac:dyDescent="0.15">
      <c r="A95">
        <v>372</v>
      </c>
      <c r="B95">
        <v>0</v>
      </c>
      <c r="C95">
        <v>0</v>
      </c>
      <c r="D95">
        <v>585</v>
      </c>
      <c r="E95">
        <v>2</v>
      </c>
      <c r="F95">
        <v>58</v>
      </c>
      <c r="G95">
        <v>58</v>
      </c>
      <c r="H95">
        <v>0</v>
      </c>
      <c r="J95">
        <v>0</v>
      </c>
      <c r="K95">
        <v>0</v>
      </c>
      <c r="N95">
        <f>$T$2/$T$3*($F95-$G95)</f>
        <v>0</v>
      </c>
      <c r="O95">
        <f>$T$4/360*(($F95+$G95)/2)</f>
        <v>41.56666666666667</v>
      </c>
      <c r="P95">
        <f t="shared" si="3"/>
        <v>0</v>
      </c>
      <c r="Q95">
        <f t="shared" si="5"/>
        <v>-1.6224966324149863</v>
      </c>
      <c r="R95">
        <f t="shared" si="4"/>
        <v>-2.271495285380992</v>
      </c>
    </row>
    <row r="96" spans="1:18" x14ac:dyDescent="0.15">
      <c r="A96">
        <v>376</v>
      </c>
      <c r="B96">
        <v>0</v>
      </c>
      <c r="C96">
        <v>0</v>
      </c>
      <c r="D96">
        <v>585</v>
      </c>
      <c r="E96">
        <v>2</v>
      </c>
      <c r="F96">
        <v>58</v>
      </c>
      <c r="G96">
        <v>58</v>
      </c>
      <c r="H96">
        <v>0</v>
      </c>
      <c r="J96">
        <v>0</v>
      </c>
      <c r="K96">
        <v>0</v>
      </c>
      <c r="N96">
        <f>$T$2/$T$3*($F96-$G96)</f>
        <v>0</v>
      </c>
      <c r="O96">
        <f>$T$4/360*(($F96+$G96)/2)</f>
        <v>41.56666666666667</v>
      </c>
      <c r="P96">
        <f t="shared" si="3"/>
        <v>0</v>
      </c>
      <c r="Q96">
        <f t="shared" si="5"/>
        <v>-1.9469959588979862</v>
      </c>
      <c r="R96">
        <f t="shared" si="4"/>
        <v>-2.271495285380992</v>
      </c>
    </row>
    <row r="97" spans="1:18" x14ac:dyDescent="0.15">
      <c r="A97">
        <v>380</v>
      </c>
      <c r="B97">
        <v>0</v>
      </c>
      <c r="C97">
        <v>0</v>
      </c>
      <c r="D97">
        <v>584</v>
      </c>
      <c r="E97">
        <v>2</v>
      </c>
      <c r="F97">
        <v>57</v>
      </c>
      <c r="G97">
        <v>57</v>
      </c>
      <c r="H97">
        <v>0</v>
      </c>
      <c r="J97">
        <v>0</v>
      </c>
      <c r="K97">
        <v>0</v>
      </c>
      <c r="N97">
        <f>$T$2/$T$3*($F97-$G97)</f>
        <v>0</v>
      </c>
      <c r="O97">
        <f>$T$4/360*(($F97+$G97)/2)</f>
        <v>40.85</v>
      </c>
      <c r="P97">
        <f t="shared" si="3"/>
        <v>-8.1124831620749962</v>
      </c>
      <c r="Q97">
        <f t="shared" si="5"/>
        <v>-2.2714952853809858</v>
      </c>
      <c r="R97">
        <f t="shared" si="4"/>
        <v>-2.271495285380992</v>
      </c>
    </row>
    <row r="98" spans="1:18" x14ac:dyDescent="0.15">
      <c r="A98">
        <v>384</v>
      </c>
      <c r="B98">
        <v>0</v>
      </c>
      <c r="C98">
        <v>0</v>
      </c>
      <c r="D98">
        <v>583</v>
      </c>
      <c r="E98">
        <v>2</v>
      </c>
      <c r="F98">
        <v>57</v>
      </c>
      <c r="G98">
        <v>56</v>
      </c>
      <c r="H98">
        <v>0</v>
      </c>
      <c r="J98">
        <v>0</v>
      </c>
      <c r="K98">
        <v>0</v>
      </c>
      <c r="N98">
        <f>$T$2/$T$3*($F98-$G98)</f>
        <v>0.25308641975308643</v>
      </c>
      <c r="O98">
        <f>$T$4/360*(($F98+$G98)/2)</f>
        <v>40.491666666666667</v>
      </c>
      <c r="P98">
        <f t="shared" si="3"/>
        <v>0</v>
      </c>
      <c r="Q98">
        <f t="shared" si="5"/>
        <v>-2.2714952853809858</v>
      </c>
      <c r="R98">
        <f t="shared" si="4"/>
        <v>-2.2714952853809889</v>
      </c>
    </row>
    <row r="99" spans="1:18" x14ac:dyDescent="0.15">
      <c r="A99">
        <v>388</v>
      </c>
      <c r="B99">
        <v>0</v>
      </c>
      <c r="C99">
        <v>0</v>
      </c>
      <c r="D99">
        <v>583</v>
      </c>
      <c r="E99">
        <v>3</v>
      </c>
      <c r="F99">
        <v>57</v>
      </c>
      <c r="G99">
        <v>56</v>
      </c>
      <c r="H99">
        <v>0</v>
      </c>
      <c r="J99">
        <v>0</v>
      </c>
      <c r="K99">
        <v>0</v>
      </c>
      <c r="N99">
        <f>$T$2/$T$3*($F99-$G99)</f>
        <v>0.25308641975308643</v>
      </c>
      <c r="O99">
        <f>$T$4/360*(($F99+$G99)/2)</f>
        <v>40.491666666666667</v>
      </c>
      <c r="P99">
        <f t="shared" si="3"/>
        <v>-8.1124831620749962</v>
      </c>
      <c r="Q99">
        <f t="shared" si="5"/>
        <v>-2.5959946118639858</v>
      </c>
      <c r="R99">
        <f t="shared" si="4"/>
        <v>-1.9469959588979893</v>
      </c>
    </row>
    <row r="100" spans="1:18" x14ac:dyDescent="0.15">
      <c r="A100">
        <v>392</v>
      </c>
      <c r="B100">
        <v>0</v>
      </c>
      <c r="C100">
        <v>0</v>
      </c>
      <c r="D100">
        <v>583</v>
      </c>
      <c r="E100">
        <v>3</v>
      </c>
      <c r="F100">
        <v>57</v>
      </c>
      <c r="G100">
        <v>55</v>
      </c>
      <c r="H100">
        <v>0</v>
      </c>
      <c r="J100">
        <v>0</v>
      </c>
      <c r="K100">
        <v>0</v>
      </c>
      <c r="N100">
        <f>$T$2/$T$3*($F100-$G100)</f>
        <v>0.50617283950617287</v>
      </c>
      <c r="O100">
        <f>$T$4/360*(($F100+$G100)/2)</f>
        <v>40.133333333333333</v>
      </c>
      <c r="P100">
        <f t="shared" si="3"/>
        <v>0</v>
      </c>
      <c r="Q100">
        <f t="shared" si="5"/>
        <v>-2.5959946118639858</v>
      </c>
      <c r="R100">
        <f t="shared" si="4"/>
        <v>-1.9469959588979893</v>
      </c>
    </row>
    <row r="101" spans="1:18" x14ac:dyDescent="0.15">
      <c r="A101">
        <v>396</v>
      </c>
      <c r="B101">
        <v>0</v>
      </c>
      <c r="C101">
        <v>0</v>
      </c>
      <c r="D101">
        <v>583</v>
      </c>
      <c r="E101">
        <v>3</v>
      </c>
      <c r="F101">
        <v>56</v>
      </c>
      <c r="G101">
        <v>54</v>
      </c>
      <c r="H101">
        <v>0</v>
      </c>
      <c r="I101">
        <v>39</v>
      </c>
      <c r="J101">
        <v>0</v>
      </c>
      <c r="K101">
        <v>0</v>
      </c>
      <c r="N101">
        <f>$T$2/$T$3*($F101-$G101)</f>
        <v>0.50617283950617287</v>
      </c>
      <c r="O101">
        <f>$T$4/360*(($F101+$G101)/2)</f>
        <v>39.416666666666664</v>
      </c>
      <c r="P101">
        <f t="shared" si="3"/>
        <v>0</v>
      </c>
      <c r="Q101">
        <f t="shared" si="5"/>
        <v>-2.2714952853809858</v>
      </c>
      <c r="R101">
        <f t="shared" si="4"/>
        <v>-1.9469959588979893</v>
      </c>
    </row>
    <row r="102" spans="1:18" x14ac:dyDescent="0.15">
      <c r="A102">
        <v>400</v>
      </c>
      <c r="B102">
        <v>0</v>
      </c>
      <c r="C102">
        <v>0</v>
      </c>
      <c r="D102">
        <v>584</v>
      </c>
      <c r="E102">
        <v>3</v>
      </c>
      <c r="F102">
        <v>56</v>
      </c>
      <c r="G102">
        <v>54</v>
      </c>
      <c r="H102">
        <v>0</v>
      </c>
      <c r="I102">
        <v>39</v>
      </c>
      <c r="J102">
        <v>0</v>
      </c>
      <c r="K102">
        <v>0</v>
      </c>
      <c r="N102">
        <f>$T$2/$T$3*($F102-$G102)</f>
        <v>0.50617283950617287</v>
      </c>
      <c r="O102">
        <f>$T$4/360*(($F102+$G102)/2)</f>
        <v>39.416666666666664</v>
      </c>
      <c r="P102">
        <f t="shared" si="3"/>
        <v>0</v>
      </c>
      <c r="Q102">
        <f t="shared" si="5"/>
        <v>-2.2714952853809858</v>
      </c>
      <c r="R102">
        <f t="shared" si="4"/>
        <v>-1.9469959588979893</v>
      </c>
    </row>
    <row r="103" spans="1:18" x14ac:dyDescent="0.15">
      <c r="A103">
        <v>404</v>
      </c>
      <c r="B103">
        <v>0</v>
      </c>
      <c r="C103">
        <v>0</v>
      </c>
      <c r="D103">
        <v>583</v>
      </c>
      <c r="E103">
        <v>3</v>
      </c>
      <c r="F103">
        <v>55</v>
      </c>
      <c r="G103">
        <v>53</v>
      </c>
      <c r="H103">
        <v>0</v>
      </c>
      <c r="I103">
        <v>38</v>
      </c>
      <c r="J103">
        <v>0</v>
      </c>
      <c r="K103">
        <v>0</v>
      </c>
      <c r="N103">
        <f>$T$2/$T$3*($F103-$G103)</f>
        <v>0.50617283950617287</v>
      </c>
      <c r="O103">
        <f>$T$4/360*(($F103+$G103)/2)</f>
        <v>38.700000000000003</v>
      </c>
      <c r="P103">
        <f t="shared" si="3"/>
        <v>-8.1124831620749962</v>
      </c>
      <c r="Q103">
        <f t="shared" si="5"/>
        <v>-2.2714952853809858</v>
      </c>
      <c r="R103">
        <f t="shared" si="4"/>
        <v>-2.2714952853809893</v>
      </c>
    </row>
    <row r="104" spans="1:18" x14ac:dyDescent="0.15">
      <c r="A104">
        <v>408</v>
      </c>
      <c r="B104">
        <v>0</v>
      </c>
      <c r="C104">
        <v>0</v>
      </c>
      <c r="D104">
        <v>583</v>
      </c>
      <c r="E104">
        <v>3</v>
      </c>
      <c r="F104">
        <v>55</v>
      </c>
      <c r="G104">
        <v>52</v>
      </c>
      <c r="H104">
        <v>0</v>
      </c>
      <c r="I104">
        <v>38</v>
      </c>
      <c r="J104">
        <v>0</v>
      </c>
      <c r="K104">
        <v>0</v>
      </c>
      <c r="N104">
        <f>$T$2/$T$3*($F104-$G104)</f>
        <v>0.7592592592592593</v>
      </c>
      <c r="O104">
        <f>$T$4/360*(($F104+$G104)/2)</f>
        <v>38.341666666666669</v>
      </c>
      <c r="P104">
        <f t="shared" si="3"/>
        <v>0</v>
      </c>
      <c r="Q104">
        <f t="shared" si="5"/>
        <v>-2.2714952853809858</v>
      </c>
      <c r="R104">
        <f t="shared" si="4"/>
        <v>-1.6224966324149894</v>
      </c>
    </row>
    <row r="105" spans="1:18" x14ac:dyDescent="0.15">
      <c r="A105">
        <v>412</v>
      </c>
      <c r="B105">
        <v>0</v>
      </c>
      <c r="C105">
        <v>0</v>
      </c>
      <c r="D105">
        <v>583</v>
      </c>
      <c r="E105">
        <v>2</v>
      </c>
      <c r="F105">
        <v>55</v>
      </c>
      <c r="G105">
        <v>52</v>
      </c>
      <c r="H105">
        <v>0</v>
      </c>
      <c r="I105">
        <v>38</v>
      </c>
      <c r="J105">
        <v>0</v>
      </c>
      <c r="K105">
        <v>0</v>
      </c>
      <c r="N105">
        <f>$T$2/$T$3*($F105-$G105)</f>
        <v>0.7592592592592593</v>
      </c>
      <c r="O105">
        <f>$T$4/360*(($F105+$G105)/2)</f>
        <v>38.341666666666669</v>
      </c>
      <c r="P105">
        <f t="shared" si="3"/>
        <v>0</v>
      </c>
      <c r="Q105">
        <f t="shared" si="5"/>
        <v>-2.2714952853809858</v>
      </c>
      <c r="R105">
        <f t="shared" si="4"/>
        <v>-1.9469959588979895</v>
      </c>
    </row>
    <row r="106" spans="1:18" x14ac:dyDescent="0.15">
      <c r="A106">
        <v>416</v>
      </c>
      <c r="B106">
        <v>0</v>
      </c>
      <c r="C106">
        <v>0</v>
      </c>
      <c r="D106">
        <v>583</v>
      </c>
      <c r="E106">
        <v>2</v>
      </c>
      <c r="F106">
        <v>54</v>
      </c>
      <c r="G106">
        <v>51</v>
      </c>
      <c r="H106">
        <v>0</v>
      </c>
      <c r="I106">
        <v>37</v>
      </c>
      <c r="J106">
        <v>0</v>
      </c>
      <c r="K106">
        <v>0</v>
      </c>
      <c r="N106">
        <f>$T$2/$T$3*($F106-$G106)</f>
        <v>0.7592592592592593</v>
      </c>
      <c r="O106">
        <f>$T$4/360*(($F106+$G106)/2)</f>
        <v>37.625</v>
      </c>
      <c r="P106">
        <f t="shared" si="3"/>
        <v>-8.1124831620749962</v>
      </c>
      <c r="Q106">
        <f t="shared" si="5"/>
        <v>-2.2714952853809858</v>
      </c>
      <c r="R106">
        <f t="shared" si="4"/>
        <v>-2.2714952853809858</v>
      </c>
    </row>
    <row r="107" spans="1:18" x14ac:dyDescent="0.15">
      <c r="A107">
        <v>420</v>
      </c>
      <c r="B107">
        <v>0</v>
      </c>
      <c r="C107">
        <v>0</v>
      </c>
      <c r="D107">
        <v>583</v>
      </c>
      <c r="E107">
        <v>2</v>
      </c>
      <c r="F107">
        <v>54</v>
      </c>
      <c r="G107">
        <v>50</v>
      </c>
      <c r="H107">
        <v>0</v>
      </c>
      <c r="I107">
        <v>37</v>
      </c>
      <c r="J107">
        <v>1</v>
      </c>
      <c r="K107">
        <v>0</v>
      </c>
      <c r="N107">
        <f>$T$2/$T$3*($F107-$G107)</f>
        <v>1.0123456790123457</v>
      </c>
      <c r="O107">
        <f>$T$4/360*(($F107+$G107)/2)</f>
        <v>37.266666666666666</v>
      </c>
      <c r="P107">
        <f t="shared" si="3"/>
        <v>0</v>
      </c>
      <c r="Q107">
        <f t="shared" si="5"/>
        <v>-2.2714952853809858</v>
      </c>
      <c r="R107">
        <f t="shared" si="4"/>
        <v>-1.6224966324149868</v>
      </c>
    </row>
    <row r="108" spans="1:18" x14ac:dyDescent="0.15">
      <c r="A108">
        <v>424</v>
      </c>
      <c r="B108">
        <v>0</v>
      </c>
      <c r="C108">
        <v>0</v>
      </c>
      <c r="D108">
        <v>583</v>
      </c>
      <c r="E108">
        <v>2</v>
      </c>
      <c r="F108">
        <v>53</v>
      </c>
      <c r="G108">
        <v>49</v>
      </c>
      <c r="H108">
        <v>0</v>
      </c>
      <c r="I108">
        <v>36</v>
      </c>
      <c r="J108">
        <v>1</v>
      </c>
      <c r="K108">
        <v>0</v>
      </c>
      <c r="N108">
        <f>$T$2/$T$3*($F108-$G108)</f>
        <v>1.0123456790123457</v>
      </c>
      <c r="O108">
        <f>$T$4/360*(($F108+$G108)/2)</f>
        <v>36.549999999999997</v>
      </c>
      <c r="P108">
        <f t="shared" si="3"/>
        <v>0</v>
      </c>
      <c r="Q108">
        <f t="shared" si="5"/>
        <v>-2.2714952853809858</v>
      </c>
      <c r="R108">
        <f t="shared" si="4"/>
        <v>-1.9469959588979862</v>
      </c>
    </row>
    <row r="109" spans="1:18" x14ac:dyDescent="0.15">
      <c r="A109">
        <v>428</v>
      </c>
      <c r="B109">
        <v>0</v>
      </c>
      <c r="C109">
        <v>0</v>
      </c>
      <c r="D109">
        <v>582</v>
      </c>
      <c r="E109">
        <v>2</v>
      </c>
      <c r="F109">
        <v>53</v>
      </c>
      <c r="G109">
        <v>49</v>
      </c>
      <c r="H109">
        <v>0</v>
      </c>
      <c r="I109">
        <v>36</v>
      </c>
      <c r="J109">
        <v>1</v>
      </c>
      <c r="K109">
        <v>0</v>
      </c>
      <c r="N109">
        <f>$T$2/$T$3*($F109-$G109)</f>
        <v>1.0123456790123457</v>
      </c>
      <c r="O109">
        <f>$T$4/360*(($F109+$G109)/2)</f>
        <v>36.549999999999997</v>
      </c>
      <c r="P109">
        <f t="shared" si="3"/>
        <v>0</v>
      </c>
      <c r="Q109">
        <f t="shared" si="5"/>
        <v>-1.9469959588979859</v>
      </c>
      <c r="R109">
        <f t="shared" si="4"/>
        <v>-1.9469959588979862</v>
      </c>
    </row>
    <row r="110" spans="1:18" x14ac:dyDescent="0.15">
      <c r="A110">
        <v>432</v>
      </c>
      <c r="B110">
        <v>0</v>
      </c>
      <c r="C110">
        <v>0</v>
      </c>
      <c r="D110">
        <v>582</v>
      </c>
      <c r="E110">
        <v>2</v>
      </c>
      <c r="F110">
        <v>52</v>
      </c>
      <c r="G110">
        <v>48</v>
      </c>
      <c r="H110">
        <v>0</v>
      </c>
      <c r="I110">
        <v>35</v>
      </c>
      <c r="J110">
        <v>1</v>
      </c>
      <c r="K110">
        <v>0</v>
      </c>
      <c r="N110">
        <f>$T$2/$T$3*($F110-$G110)</f>
        <v>1.0123456790123457</v>
      </c>
      <c r="O110">
        <f>$T$4/360*(($F110+$G110)/2)</f>
        <v>35.833333333333336</v>
      </c>
      <c r="P110">
        <f t="shared" si="3"/>
        <v>-8.1124831620749962</v>
      </c>
      <c r="Q110">
        <f t="shared" si="5"/>
        <v>-2.5959946118639858</v>
      </c>
      <c r="R110">
        <f t="shared" si="4"/>
        <v>-1.9469959588979862</v>
      </c>
    </row>
    <row r="111" spans="1:18" x14ac:dyDescent="0.15">
      <c r="A111">
        <v>436</v>
      </c>
      <c r="B111">
        <v>0</v>
      </c>
      <c r="C111">
        <v>0</v>
      </c>
      <c r="D111">
        <v>583</v>
      </c>
      <c r="E111">
        <v>2</v>
      </c>
      <c r="F111">
        <v>52</v>
      </c>
      <c r="G111">
        <v>47</v>
      </c>
      <c r="H111">
        <v>0</v>
      </c>
      <c r="I111">
        <v>35</v>
      </c>
      <c r="J111">
        <v>1</v>
      </c>
      <c r="K111">
        <v>0</v>
      </c>
      <c r="N111">
        <f>$T$2/$T$3*($F111-$G111)</f>
        <v>1.2654320987654322</v>
      </c>
      <c r="O111">
        <f>$T$4/360*(($F111+$G111)/2)</f>
        <v>35.475000000000001</v>
      </c>
      <c r="P111">
        <f t="shared" si="3"/>
        <v>8.1124831620749962</v>
      </c>
      <c r="Q111">
        <f t="shared" si="5"/>
        <v>-1.9469959588979924</v>
      </c>
      <c r="R111">
        <f t="shared" si="4"/>
        <v>-1.6224966324149863</v>
      </c>
    </row>
    <row r="112" spans="1:18" x14ac:dyDescent="0.15">
      <c r="A112">
        <v>440</v>
      </c>
      <c r="B112">
        <v>0</v>
      </c>
      <c r="C112">
        <v>0</v>
      </c>
      <c r="D112">
        <v>583</v>
      </c>
      <c r="E112">
        <v>2</v>
      </c>
      <c r="F112">
        <v>51</v>
      </c>
      <c r="G112">
        <v>47</v>
      </c>
      <c r="H112">
        <v>0</v>
      </c>
      <c r="I112">
        <v>35</v>
      </c>
      <c r="J112">
        <v>1</v>
      </c>
      <c r="K112">
        <v>0</v>
      </c>
      <c r="N112">
        <f>$T$2/$T$3*($F112-$G112)</f>
        <v>1.0123456790123457</v>
      </c>
      <c r="O112">
        <f>$T$4/360*(($F112+$G112)/2)</f>
        <v>35.116666666666667</v>
      </c>
      <c r="P112">
        <f t="shared" si="3"/>
        <v>-8.1124831620749962</v>
      </c>
      <c r="Q112">
        <f t="shared" si="5"/>
        <v>-1.9469959588979924</v>
      </c>
      <c r="R112">
        <f t="shared" si="4"/>
        <v>-2.2714952853809858</v>
      </c>
    </row>
    <row r="113" spans="1:18" x14ac:dyDescent="0.15">
      <c r="A113">
        <v>444</v>
      </c>
      <c r="B113">
        <v>0</v>
      </c>
      <c r="C113">
        <v>0</v>
      </c>
      <c r="D113">
        <v>582</v>
      </c>
      <c r="E113">
        <v>2</v>
      </c>
      <c r="F113">
        <v>51</v>
      </c>
      <c r="G113">
        <v>46</v>
      </c>
      <c r="H113">
        <v>0</v>
      </c>
      <c r="I113">
        <v>34</v>
      </c>
      <c r="J113">
        <v>1</v>
      </c>
      <c r="K113">
        <v>0</v>
      </c>
      <c r="N113">
        <f>$T$2/$T$3*($F113-$G113)</f>
        <v>1.2654320987654322</v>
      </c>
      <c r="O113">
        <f>$T$4/360*(($F113+$G113)/2)</f>
        <v>34.758333333333333</v>
      </c>
      <c r="P113">
        <f t="shared" si="3"/>
        <v>0</v>
      </c>
      <c r="Q113">
        <f t="shared" si="5"/>
        <v>-2.271495285380992</v>
      </c>
      <c r="R113">
        <f t="shared" si="4"/>
        <v>-1.9469959588979859</v>
      </c>
    </row>
    <row r="114" spans="1:18" x14ac:dyDescent="0.15">
      <c r="A114">
        <v>448</v>
      </c>
      <c r="B114">
        <v>0</v>
      </c>
      <c r="C114">
        <v>0</v>
      </c>
      <c r="D114">
        <v>582</v>
      </c>
      <c r="E114">
        <v>2</v>
      </c>
      <c r="F114">
        <v>51</v>
      </c>
      <c r="G114">
        <v>46</v>
      </c>
      <c r="H114">
        <v>0</v>
      </c>
      <c r="I114">
        <v>34</v>
      </c>
      <c r="J114">
        <v>1</v>
      </c>
      <c r="K114">
        <v>0</v>
      </c>
      <c r="N114">
        <f>$T$2/$T$3*($F114-$G114)</f>
        <v>1.2654320987654322</v>
      </c>
      <c r="O114">
        <f>$T$4/360*(($F114+$G114)/2)</f>
        <v>34.758333333333333</v>
      </c>
      <c r="P114">
        <f t="shared" si="3"/>
        <v>0</v>
      </c>
      <c r="Q114">
        <f t="shared" si="5"/>
        <v>-1.9469959588979924</v>
      </c>
      <c r="R114">
        <f t="shared" si="4"/>
        <v>-2.2714952853809858</v>
      </c>
    </row>
    <row r="115" spans="1:18" x14ac:dyDescent="0.15">
      <c r="A115">
        <v>452</v>
      </c>
      <c r="B115">
        <v>0</v>
      </c>
      <c r="C115">
        <v>0</v>
      </c>
      <c r="D115">
        <v>581</v>
      </c>
      <c r="E115">
        <v>2</v>
      </c>
      <c r="F115">
        <v>50</v>
      </c>
      <c r="G115">
        <v>45</v>
      </c>
      <c r="H115">
        <v>0</v>
      </c>
      <c r="I115">
        <v>34</v>
      </c>
      <c r="J115">
        <v>1</v>
      </c>
      <c r="K115">
        <v>0</v>
      </c>
      <c r="N115">
        <f>$T$2/$T$3*($F115-$G115)</f>
        <v>1.2654320987654322</v>
      </c>
      <c r="O115">
        <f>$T$4/360*(($F115+$G115)/2)</f>
        <v>34.041666666666664</v>
      </c>
      <c r="P115">
        <f t="shared" si="3"/>
        <v>0</v>
      </c>
      <c r="Q115">
        <f t="shared" si="5"/>
        <v>-2.271495285380992</v>
      </c>
      <c r="R115">
        <f t="shared" si="4"/>
        <v>-1.946995958897989</v>
      </c>
    </row>
    <row r="116" spans="1:18" x14ac:dyDescent="0.15">
      <c r="A116">
        <v>456</v>
      </c>
      <c r="B116">
        <v>0</v>
      </c>
      <c r="C116">
        <v>0</v>
      </c>
      <c r="D116">
        <v>582</v>
      </c>
      <c r="E116">
        <v>2</v>
      </c>
      <c r="F116">
        <v>50</v>
      </c>
      <c r="G116">
        <v>45</v>
      </c>
      <c r="H116">
        <v>0</v>
      </c>
      <c r="I116">
        <v>34</v>
      </c>
      <c r="J116">
        <v>1</v>
      </c>
      <c r="K116">
        <v>0</v>
      </c>
      <c r="N116">
        <f>$T$2/$T$3*($F116-$G116)</f>
        <v>1.2654320987654322</v>
      </c>
      <c r="O116">
        <f>$T$4/360*(($F116+$G116)/2)</f>
        <v>34.041666666666664</v>
      </c>
      <c r="P116">
        <f t="shared" si="3"/>
        <v>-8.1124831620748346</v>
      </c>
      <c r="Q116">
        <f t="shared" si="5"/>
        <v>-2.2714952853809858</v>
      </c>
      <c r="R116">
        <f t="shared" si="4"/>
        <v>-2.2714952853809889</v>
      </c>
    </row>
    <row r="117" spans="1:18" x14ac:dyDescent="0.15">
      <c r="A117">
        <v>460</v>
      </c>
      <c r="B117">
        <v>0</v>
      </c>
      <c r="C117">
        <v>0</v>
      </c>
      <c r="D117">
        <v>582</v>
      </c>
      <c r="E117">
        <v>2</v>
      </c>
      <c r="F117">
        <v>50</v>
      </c>
      <c r="G117">
        <v>44</v>
      </c>
      <c r="H117">
        <v>0</v>
      </c>
      <c r="I117">
        <v>33</v>
      </c>
      <c r="J117">
        <v>1</v>
      </c>
      <c r="K117">
        <v>0</v>
      </c>
      <c r="N117">
        <f>$T$2/$T$3*($F117-$G117)</f>
        <v>1.5185185185185186</v>
      </c>
      <c r="O117">
        <f>$T$4/360*(($F117+$G117)/2)</f>
        <v>33.683333333333337</v>
      </c>
      <c r="P117">
        <f t="shared" si="3"/>
        <v>0</v>
      </c>
      <c r="Q117">
        <f t="shared" si="5"/>
        <v>-1.9469959588979862</v>
      </c>
      <c r="R117">
        <f t="shared" si="4"/>
        <v>-1.9469959588979955</v>
      </c>
    </row>
    <row r="118" spans="1:18" x14ac:dyDescent="0.15">
      <c r="A118">
        <v>464</v>
      </c>
      <c r="B118">
        <v>0</v>
      </c>
      <c r="C118">
        <v>0</v>
      </c>
      <c r="D118">
        <v>581</v>
      </c>
      <c r="E118">
        <v>2</v>
      </c>
      <c r="F118">
        <v>49</v>
      </c>
      <c r="G118">
        <v>43</v>
      </c>
      <c r="H118">
        <v>0</v>
      </c>
      <c r="I118">
        <v>32</v>
      </c>
      <c r="J118">
        <v>1</v>
      </c>
      <c r="K118">
        <v>0</v>
      </c>
      <c r="N118">
        <f>$T$2/$T$3*($F118-$G118)</f>
        <v>1.5185185185185186</v>
      </c>
      <c r="O118">
        <f>$T$4/360*(($F118+$G118)/2)</f>
        <v>32.966666666666669</v>
      </c>
      <c r="P118">
        <f t="shared" si="3"/>
        <v>0</v>
      </c>
      <c r="Q118">
        <f t="shared" si="5"/>
        <v>-2.2714952853809858</v>
      </c>
      <c r="R118">
        <f t="shared" si="4"/>
        <v>-1.9469959588979955</v>
      </c>
    </row>
    <row r="119" spans="1:18" x14ac:dyDescent="0.15">
      <c r="A119">
        <v>468</v>
      </c>
      <c r="B119">
        <v>0</v>
      </c>
      <c r="C119">
        <v>0</v>
      </c>
      <c r="D119">
        <v>581</v>
      </c>
      <c r="E119">
        <v>2</v>
      </c>
      <c r="F119">
        <v>49</v>
      </c>
      <c r="G119">
        <v>43</v>
      </c>
      <c r="H119">
        <v>0</v>
      </c>
      <c r="I119">
        <v>32</v>
      </c>
      <c r="J119">
        <v>1</v>
      </c>
      <c r="K119">
        <v>0</v>
      </c>
      <c r="N119">
        <f>$T$2/$T$3*($F119-$G119)</f>
        <v>1.5185185185185186</v>
      </c>
      <c r="O119">
        <f>$T$4/360*(($F119+$G119)/2)</f>
        <v>32.966666666666669</v>
      </c>
      <c r="P119">
        <f t="shared" si="3"/>
        <v>-8.1124831620749962</v>
      </c>
      <c r="Q119">
        <f t="shared" si="5"/>
        <v>-2.271495285380992</v>
      </c>
      <c r="R119">
        <f t="shared" si="4"/>
        <v>-1.9469959588979955</v>
      </c>
    </row>
    <row r="120" spans="1:18" x14ac:dyDescent="0.15">
      <c r="A120">
        <v>472</v>
      </c>
      <c r="B120">
        <v>0</v>
      </c>
      <c r="C120">
        <v>0</v>
      </c>
      <c r="D120">
        <v>580</v>
      </c>
      <c r="E120">
        <v>2</v>
      </c>
      <c r="F120">
        <v>49</v>
      </c>
      <c r="G120">
        <v>42</v>
      </c>
      <c r="H120">
        <v>0</v>
      </c>
      <c r="I120">
        <v>32</v>
      </c>
      <c r="J120">
        <v>1</v>
      </c>
      <c r="K120">
        <v>0</v>
      </c>
      <c r="N120">
        <f>$T$2/$T$3*($F120-$G120)</f>
        <v>1.771604938271605</v>
      </c>
      <c r="O120">
        <f>$T$4/360*(($F120+$G120)/2)</f>
        <v>32.608333333333334</v>
      </c>
      <c r="P120">
        <f t="shared" si="3"/>
        <v>0</v>
      </c>
      <c r="Q120">
        <f t="shared" si="5"/>
        <v>-2.271495285380992</v>
      </c>
      <c r="R120">
        <f t="shared" si="4"/>
        <v>-1.9469959588979926</v>
      </c>
    </row>
    <row r="121" spans="1:18" x14ac:dyDescent="0.15">
      <c r="A121">
        <v>476</v>
      </c>
      <c r="B121">
        <v>0</v>
      </c>
      <c r="C121">
        <v>0</v>
      </c>
      <c r="D121">
        <v>581</v>
      </c>
      <c r="E121">
        <v>2</v>
      </c>
      <c r="F121">
        <v>49</v>
      </c>
      <c r="G121">
        <v>42</v>
      </c>
      <c r="H121">
        <v>0</v>
      </c>
      <c r="I121">
        <v>32</v>
      </c>
      <c r="J121">
        <v>1</v>
      </c>
      <c r="K121">
        <v>0</v>
      </c>
      <c r="N121">
        <f>$T$2/$T$3*($F121-$G121)</f>
        <v>1.771604938271605</v>
      </c>
      <c r="O121">
        <f>$T$4/360*(($F121+$G121)/2)</f>
        <v>32.608333333333334</v>
      </c>
      <c r="P121">
        <f t="shared" si="3"/>
        <v>0</v>
      </c>
      <c r="Q121">
        <f t="shared" si="5"/>
        <v>-2.271495285380992</v>
      </c>
      <c r="R121">
        <f t="shared" si="4"/>
        <v>-1.9469959588979926</v>
      </c>
    </row>
    <row r="122" spans="1:18" x14ac:dyDescent="0.15">
      <c r="A122">
        <v>480</v>
      </c>
      <c r="B122">
        <v>0</v>
      </c>
      <c r="C122">
        <v>0</v>
      </c>
      <c r="D122">
        <v>581</v>
      </c>
      <c r="E122">
        <v>2</v>
      </c>
      <c r="F122">
        <v>48</v>
      </c>
      <c r="G122">
        <v>41</v>
      </c>
      <c r="H122">
        <v>0</v>
      </c>
      <c r="I122">
        <v>31</v>
      </c>
      <c r="J122">
        <v>1</v>
      </c>
      <c r="K122">
        <v>0</v>
      </c>
      <c r="N122">
        <f>$T$2/$T$3*($F122-$G122)</f>
        <v>1.771604938271605</v>
      </c>
      <c r="O122">
        <f>$T$4/360*(($F122+$G122)/2)</f>
        <v>31.891666666666666</v>
      </c>
      <c r="P122">
        <f t="shared" si="3"/>
        <v>-8.1124831620749163</v>
      </c>
      <c r="Q122">
        <f t="shared" si="5"/>
        <v>-2.2714952853809889</v>
      </c>
      <c r="R122">
        <f t="shared" si="4"/>
        <v>-1.9469959588979926</v>
      </c>
    </row>
    <row r="123" spans="1:18" x14ac:dyDescent="0.15">
      <c r="A123">
        <v>484</v>
      </c>
      <c r="B123">
        <v>0</v>
      </c>
      <c r="C123">
        <v>0</v>
      </c>
      <c r="D123">
        <v>581</v>
      </c>
      <c r="E123">
        <v>2</v>
      </c>
      <c r="F123">
        <v>48</v>
      </c>
      <c r="G123">
        <v>40</v>
      </c>
      <c r="H123">
        <v>0</v>
      </c>
      <c r="I123">
        <v>31</v>
      </c>
      <c r="J123">
        <v>1</v>
      </c>
      <c r="K123">
        <v>0</v>
      </c>
      <c r="N123">
        <f>$T$2/$T$3*($F123-$G123)</f>
        <v>2.0246913580246915</v>
      </c>
      <c r="O123">
        <f>$T$4/360*(($F123+$G123)/2)</f>
        <v>31.533333333333335</v>
      </c>
      <c r="P123">
        <f t="shared" si="3"/>
        <v>8.1124831620749962</v>
      </c>
      <c r="Q123">
        <f t="shared" si="5"/>
        <v>-1.9469959588979893</v>
      </c>
      <c r="R123">
        <f t="shared" si="4"/>
        <v>-1.6224966324149961</v>
      </c>
    </row>
    <row r="124" spans="1:18" x14ac:dyDescent="0.15">
      <c r="A124">
        <v>488</v>
      </c>
      <c r="B124">
        <v>0</v>
      </c>
      <c r="C124">
        <v>0</v>
      </c>
      <c r="D124">
        <v>581</v>
      </c>
      <c r="E124">
        <v>2</v>
      </c>
      <c r="F124">
        <v>47</v>
      </c>
      <c r="G124">
        <v>40</v>
      </c>
      <c r="H124">
        <v>0</v>
      </c>
      <c r="I124">
        <v>31</v>
      </c>
      <c r="J124">
        <v>1</v>
      </c>
      <c r="K124">
        <v>0</v>
      </c>
      <c r="N124">
        <f>$T$2/$T$3*($F124-$G124)</f>
        <v>1.771604938271605</v>
      </c>
      <c r="O124">
        <f>$T$4/360*(($F124+$G124)/2)</f>
        <v>31.175000000000001</v>
      </c>
      <c r="P124">
        <f t="shared" si="3"/>
        <v>-8.1124831620749962</v>
      </c>
      <c r="Q124">
        <f t="shared" si="5"/>
        <v>-1.9469959588979893</v>
      </c>
      <c r="R124">
        <f t="shared" si="4"/>
        <v>-1.9469959588979959</v>
      </c>
    </row>
    <row r="125" spans="1:18" x14ac:dyDescent="0.15">
      <c r="A125">
        <v>492</v>
      </c>
      <c r="B125">
        <v>0</v>
      </c>
      <c r="C125">
        <v>0</v>
      </c>
      <c r="D125">
        <v>580</v>
      </c>
      <c r="E125">
        <v>2</v>
      </c>
      <c r="F125">
        <v>47</v>
      </c>
      <c r="G125">
        <v>39</v>
      </c>
      <c r="H125">
        <v>-57</v>
      </c>
      <c r="I125">
        <v>30</v>
      </c>
      <c r="J125">
        <v>2</v>
      </c>
      <c r="K125">
        <v>0</v>
      </c>
      <c r="N125">
        <f>$T$2/$T$3*($F125-$G125)</f>
        <v>2.0246913580246915</v>
      </c>
      <c r="O125">
        <f>$T$4/360*(($F125+$G125)/2)</f>
        <v>30.816666666666666</v>
      </c>
      <c r="P125">
        <f t="shared" si="3"/>
        <v>0</v>
      </c>
      <c r="Q125">
        <f t="shared" si="5"/>
        <v>-1.9469959588979893</v>
      </c>
      <c r="R125">
        <f t="shared" si="4"/>
        <v>-1.9469959588979955</v>
      </c>
    </row>
    <row r="126" spans="1:18" x14ac:dyDescent="0.15">
      <c r="A126">
        <v>496</v>
      </c>
      <c r="B126">
        <v>0</v>
      </c>
      <c r="C126">
        <v>0</v>
      </c>
      <c r="D126">
        <v>580</v>
      </c>
      <c r="E126">
        <v>2</v>
      </c>
      <c r="F126">
        <v>47</v>
      </c>
      <c r="G126">
        <v>39</v>
      </c>
      <c r="H126">
        <v>0</v>
      </c>
      <c r="I126">
        <v>30</v>
      </c>
      <c r="J126">
        <v>2</v>
      </c>
      <c r="K126">
        <v>-57</v>
      </c>
      <c r="N126">
        <f>$T$2/$T$3*($F126-$G126)</f>
        <v>2.0246913580246915</v>
      </c>
      <c r="O126">
        <f>$T$4/360*(($F126+$G126)/2)</f>
        <v>30.816666666666666</v>
      </c>
      <c r="P126">
        <f t="shared" si="3"/>
        <v>0</v>
      </c>
      <c r="Q126">
        <f t="shared" si="5"/>
        <v>-1.9469959588979893</v>
      </c>
      <c r="R126">
        <f t="shared" si="4"/>
        <v>-1.9469959588979955</v>
      </c>
    </row>
    <row r="127" spans="1:18" x14ac:dyDescent="0.15">
      <c r="A127">
        <v>500</v>
      </c>
      <c r="B127">
        <v>0</v>
      </c>
      <c r="C127">
        <v>0</v>
      </c>
      <c r="D127">
        <v>582</v>
      </c>
      <c r="E127">
        <v>2</v>
      </c>
      <c r="F127">
        <v>46</v>
      </c>
      <c r="G127">
        <v>38</v>
      </c>
      <c r="H127">
        <v>0</v>
      </c>
      <c r="I127">
        <v>30</v>
      </c>
      <c r="J127">
        <v>2</v>
      </c>
      <c r="K127">
        <v>-2</v>
      </c>
      <c r="N127">
        <f>$T$2/$T$3*($F127-$G127)</f>
        <v>2.0246913580246915</v>
      </c>
      <c r="O127">
        <f>$T$4/360*(($F127+$G127)/2)</f>
        <v>30.1</v>
      </c>
      <c r="P127">
        <f t="shared" si="3"/>
        <v>-8.1124831620750033</v>
      </c>
      <c r="Q127">
        <f t="shared" si="5"/>
        <v>-2.2714952853809893</v>
      </c>
      <c r="R127">
        <f t="shared" si="4"/>
        <v>-1.9469959588979955</v>
      </c>
    </row>
    <row r="128" spans="1:18" x14ac:dyDescent="0.15">
      <c r="A128">
        <v>504</v>
      </c>
      <c r="B128">
        <v>0</v>
      </c>
      <c r="C128">
        <v>0</v>
      </c>
      <c r="D128">
        <v>582</v>
      </c>
      <c r="E128">
        <v>2</v>
      </c>
      <c r="F128">
        <v>46</v>
      </c>
      <c r="G128">
        <v>37</v>
      </c>
      <c r="H128">
        <v>0</v>
      </c>
      <c r="I128">
        <v>29</v>
      </c>
      <c r="J128">
        <v>2</v>
      </c>
      <c r="K128">
        <v>0</v>
      </c>
      <c r="N128">
        <f>$T$2/$T$3*($F128-$G128)</f>
        <v>2.2777777777777777</v>
      </c>
      <c r="O128">
        <f>$T$4/360*(($F128+$G128)/2)</f>
        <v>29.741666666666667</v>
      </c>
      <c r="P128">
        <f t="shared" si="3"/>
        <v>8.1124831620750033</v>
      </c>
      <c r="Q128">
        <f t="shared" si="5"/>
        <v>-1.6224966324149894</v>
      </c>
      <c r="R128">
        <f t="shared" si="4"/>
        <v>-1.6224966324149954</v>
      </c>
    </row>
    <row r="129" spans="1:18" x14ac:dyDescent="0.15">
      <c r="A129">
        <v>508</v>
      </c>
      <c r="B129">
        <v>0</v>
      </c>
      <c r="C129">
        <v>0</v>
      </c>
      <c r="D129">
        <v>582</v>
      </c>
      <c r="E129">
        <v>2</v>
      </c>
      <c r="F129">
        <v>45</v>
      </c>
      <c r="G129">
        <v>37</v>
      </c>
      <c r="H129">
        <v>0</v>
      </c>
      <c r="I129">
        <v>29</v>
      </c>
      <c r="J129">
        <v>2</v>
      </c>
      <c r="K129">
        <v>0</v>
      </c>
      <c r="N129">
        <f>$T$2/$T$3*($F129-$G129)</f>
        <v>2.0246913580246915</v>
      </c>
      <c r="O129">
        <f>$T$4/360*(($F129+$G129)/2)</f>
        <v>29.383333333333333</v>
      </c>
      <c r="P129">
        <f t="shared" si="3"/>
        <v>-8.1124831620750033</v>
      </c>
      <c r="Q129">
        <f t="shared" si="5"/>
        <v>-1.9469959588979895</v>
      </c>
      <c r="R129">
        <f t="shared" si="4"/>
        <v>-2.2714952853809951</v>
      </c>
    </row>
    <row r="130" spans="1:18" x14ac:dyDescent="0.15">
      <c r="A130">
        <v>512</v>
      </c>
      <c r="B130">
        <v>0</v>
      </c>
      <c r="C130">
        <v>0</v>
      </c>
      <c r="D130">
        <v>581</v>
      </c>
      <c r="E130">
        <v>2</v>
      </c>
      <c r="F130">
        <v>45</v>
      </c>
      <c r="G130">
        <v>36</v>
      </c>
      <c r="H130">
        <v>0</v>
      </c>
      <c r="I130">
        <v>29</v>
      </c>
      <c r="J130">
        <v>2</v>
      </c>
      <c r="K130">
        <v>0</v>
      </c>
      <c r="N130">
        <f>$T$2/$T$3*($F130-$G130)</f>
        <v>2.2777777777777777</v>
      </c>
      <c r="O130">
        <f>$T$4/360*(($F130+$G130)/2)</f>
        <v>29.024999999999999</v>
      </c>
      <c r="P130">
        <f t="shared" si="3"/>
        <v>-8.1124831620749092</v>
      </c>
      <c r="Q130">
        <f t="shared" si="5"/>
        <v>-2.2714952853809858</v>
      </c>
      <c r="R130">
        <f t="shared" si="4"/>
        <v>-1.946995958897995</v>
      </c>
    </row>
    <row r="131" spans="1:18" x14ac:dyDescent="0.15">
      <c r="A131">
        <v>516</v>
      </c>
      <c r="B131">
        <v>0</v>
      </c>
      <c r="C131">
        <v>0</v>
      </c>
      <c r="D131">
        <v>582</v>
      </c>
      <c r="E131">
        <v>2</v>
      </c>
      <c r="F131">
        <v>45</v>
      </c>
      <c r="G131">
        <v>35</v>
      </c>
      <c r="H131">
        <v>0</v>
      </c>
      <c r="I131">
        <v>28</v>
      </c>
      <c r="J131">
        <v>2</v>
      </c>
      <c r="K131">
        <v>0</v>
      </c>
      <c r="N131">
        <f>$T$2/$T$3*($F131-$G131)</f>
        <v>2.5308641975308643</v>
      </c>
      <c r="O131">
        <f>$T$4/360*(($F131+$G131)/2)</f>
        <v>28.666666666666668</v>
      </c>
      <c r="P131">
        <f t="shared" ref="P131:P194" si="6">IF((N132-N131)&lt;&gt;0,(180/3.1415*(O132-O131)/(N132-N131))/10,0)</f>
        <v>8.1124831620749891</v>
      </c>
      <c r="Q131">
        <f t="shared" si="5"/>
        <v>-1.6224966324149868</v>
      </c>
      <c r="R131">
        <f t="shared" ref="R131:R194" si="7">AVERAGE(P131:P155)</f>
        <v>-1.622496632414999</v>
      </c>
    </row>
    <row r="132" spans="1:18" x14ac:dyDescent="0.15">
      <c r="A132">
        <v>520</v>
      </c>
      <c r="B132">
        <v>0</v>
      </c>
      <c r="C132">
        <v>0</v>
      </c>
      <c r="D132">
        <v>581</v>
      </c>
      <c r="E132">
        <v>2</v>
      </c>
      <c r="F132">
        <v>44</v>
      </c>
      <c r="G132">
        <v>35</v>
      </c>
      <c r="H132">
        <v>0</v>
      </c>
      <c r="I132">
        <v>28</v>
      </c>
      <c r="J132">
        <v>2</v>
      </c>
      <c r="K132">
        <v>0</v>
      </c>
      <c r="N132">
        <f>$T$2/$T$3*($F132-$G132)</f>
        <v>2.2777777777777777</v>
      </c>
      <c r="O132">
        <f>$T$4/360*(($F132+$G132)/2)</f>
        <v>28.308333333333334</v>
      </c>
      <c r="P132">
        <f t="shared" si="6"/>
        <v>-8.1124831620749891</v>
      </c>
      <c r="Q132">
        <f t="shared" si="5"/>
        <v>-1.9469959588979862</v>
      </c>
      <c r="R132">
        <f t="shared" si="7"/>
        <v>-2.2714952853809951</v>
      </c>
    </row>
    <row r="133" spans="1:18" x14ac:dyDescent="0.15">
      <c r="A133">
        <v>524</v>
      </c>
      <c r="B133">
        <v>0</v>
      </c>
      <c r="C133">
        <v>0</v>
      </c>
      <c r="D133">
        <v>582</v>
      </c>
      <c r="E133">
        <v>2</v>
      </c>
      <c r="F133">
        <v>44</v>
      </c>
      <c r="G133">
        <v>34</v>
      </c>
      <c r="H133">
        <v>0</v>
      </c>
      <c r="I133">
        <v>27</v>
      </c>
      <c r="J133">
        <v>2</v>
      </c>
      <c r="K133">
        <v>0</v>
      </c>
      <c r="N133">
        <f>$T$2/$T$3*($F133-$G133)</f>
        <v>2.5308641975308643</v>
      </c>
      <c r="O133">
        <f>$T$4/360*(($F133+$G133)/2)</f>
        <v>27.95</v>
      </c>
      <c r="P133">
        <f t="shared" si="6"/>
        <v>0</v>
      </c>
      <c r="Q133">
        <f t="shared" si="5"/>
        <v>-1.9469959588979862</v>
      </c>
      <c r="R133">
        <f t="shared" si="7"/>
        <v>-1.9469959588979959</v>
      </c>
    </row>
    <row r="134" spans="1:18" x14ac:dyDescent="0.15">
      <c r="A134">
        <v>528</v>
      </c>
      <c r="B134">
        <v>0</v>
      </c>
      <c r="C134">
        <v>0</v>
      </c>
      <c r="D134">
        <v>583</v>
      </c>
      <c r="E134">
        <v>2</v>
      </c>
      <c r="F134">
        <v>44</v>
      </c>
      <c r="G134">
        <v>34</v>
      </c>
      <c r="H134">
        <v>0</v>
      </c>
      <c r="I134">
        <v>27</v>
      </c>
      <c r="J134">
        <v>2</v>
      </c>
      <c r="K134">
        <v>0</v>
      </c>
      <c r="N134">
        <f>$T$2/$T$3*($F134-$G134)</f>
        <v>2.5308641975308643</v>
      </c>
      <c r="O134">
        <f>$T$4/360*(($F134+$G134)/2)</f>
        <v>27.95</v>
      </c>
      <c r="P134">
        <f t="shared" si="6"/>
        <v>0</v>
      </c>
      <c r="Q134">
        <f t="shared" si="5"/>
        <v>-1.9469959588979862</v>
      </c>
      <c r="R134">
        <f t="shared" si="7"/>
        <v>-1.9469959588979959</v>
      </c>
    </row>
    <row r="135" spans="1:18" x14ac:dyDescent="0.15">
      <c r="A135">
        <v>532</v>
      </c>
      <c r="B135">
        <v>0</v>
      </c>
      <c r="C135">
        <v>0</v>
      </c>
      <c r="D135">
        <v>583</v>
      </c>
      <c r="E135">
        <v>2</v>
      </c>
      <c r="F135">
        <v>43</v>
      </c>
      <c r="G135">
        <v>33</v>
      </c>
      <c r="H135">
        <v>0</v>
      </c>
      <c r="I135">
        <v>27</v>
      </c>
      <c r="J135">
        <v>2</v>
      </c>
      <c r="K135">
        <v>0</v>
      </c>
      <c r="N135">
        <f>$T$2/$T$3*($F135-$G135)</f>
        <v>2.5308641975308643</v>
      </c>
      <c r="O135">
        <f>$T$4/360*(($F135+$G135)/2)</f>
        <v>27.233333333333334</v>
      </c>
      <c r="P135">
        <f t="shared" si="6"/>
        <v>0</v>
      </c>
      <c r="Q135">
        <f t="shared" si="5"/>
        <v>-1.6224966324149863</v>
      </c>
      <c r="R135">
        <f t="shared" si="7"/>
        <v>-2.271495285380996</v>
      </c>
    </row>
    <row r="136" spans="1:18" x14ac:dyDescent="0.15">
      <c r="A136">
        <v>536</v>
      </c>
      <c r="B136">
        <v>0</v>
      </c>
      <c r="C136">
        <v>0</v>
      </c>
      <c r="D136">
        <v>582</v>
      </c>
      <c r="E136">
        <v>2</v>
      </c>
      <c r="F136">
        <v>43</v>
      </c>
      <c r="G136">
        <v>33</v>
      </c>
      <c r="H136">
        <v>0</v>
      </c>
      <c r="I136">
        <v>27</v>
      </c>
      <c r="J136">
        <v>2</v>
      </c>
      <c r="K136">
        <v>0</v>
      </c>
      <c r="N136">
        <f>$T$2/$T$3*($F136-$G136)</f>
        <v>2.5308641975308643</v>
      </c>
      <c r="O136">
        <f>$T$4/360*(($F136+$G136)/2)</f>
        <v>27.233333333333334</v>
      </c>
      <c r="P136">
        <f t="shared" si="6"/>
        <v>-8.1124831620749891</v>
      </c>
      <c r="Q136">
        <f t="shared" si="5"/>
        <v>-2.2714952853809858</v>
      </c>
      <c r="R136">
        <f t="shared" si="7"/>
        <v>-1.9469959588979959</v>
      </c>
    </row>
    <row r="137" spans="1:18" x14ac:dyDescent="0.15">
      <c r="A137">
        <v>540</v>
      </c>
      <c r="B137">
        <v>0</v>
      </c>
      <c r="C137">
        <v>0</v>
      </c>
      <c r="D137">
        <v>582</v>
      </c>
      <c r="E137">
        <v>1</v>
      </c>
      <c r="F137">
        <v>43</v>
      </c>
      <c r="G137">
        <v>32</v>
      </c>
      <c r="H137">
        <v>0</v>
      </c>
      <c r="I137">
        <v>26</v>
      </c>
      <c r="J137">
        <v>2</v>
      </c>
      <c r="K137">
        <v>0</v>
      </c>
      <c r="N137">
        <f>$T$2/$T$3*($F137-$G137)</f>
        <v>2.783950617283951</v>
      </c>
      <c r="O137">
        <f>$T$4/360*(($F137+$G137)/2)</f>
        <v>26.875</v>
      </c>
      <c r="P137">
        <f t="shared" si="6"/>
        <v>0</v>
      </c>
      <c r="Q137">
        <f t="shared" si="5"/>
        <v>-1.9469959588979859</v>
      </c>
      <c r="R137">
        <f t="shared" si="7"/>
        <v>-1.6224966324149963</v>
      </c>
    </row>
    <row r="138" spans="1:18" x14ac:dyDescent="0.15">
      <c r="A138">
        <v>544</v>
      </c>
      <c r="B138">
        <v>0</v>
      </c>
      <c r="C138">
        <v>0</v>
      </c>
      <c r="D138">
        <v>582</v>
      </c>
      <c r="E138">
        <v>1</v>
      </c>
      <c r="F138">
        <v>43</v>
      </c>
      <c r="G138">
        <v>32</v>
      </c>
      <c r="H138">
        <v>0</v>
      </c>
      <c r="I138">
        <v>26</v>
      </c>
      <c r="J138">
        <v>2</v>
      </c>
      <c r="K138">
        <v>0</v>
      </c>
      <c r="N138">
        <f>$T$2/$T$3*($F138-$G138)</f>
        <v>2.783950617283951</v>
      </c>
      <c r="O138">
        <f>$T$4/360*(($F138+$G138)/2)</f>
        <v>26.875</v>
      </c>
      <c r="P138">
        <f t="shared" si="6"/>
        <v>-8.1124831620750033</v>
      </c>
      <c r="Q138">
        <f t="shared" si="5"/>
        <v>-2.2714952853809858</v>
      </c>
      <c r="R138">
        <f t="shared" si="7"/>
        <v>-1.9469959588979964</v>
      </c>
    </row>
    <row r="139" spans="1:18" x14ac:dyDescent="0.15">
      <c r="A139">
        <v>548</v>
      </c>
      <c r="B139">
        <v>0</v>
      </c>
      <c r="C139">
        <v>0</v>
      </c>
      <c r="D139">
        <v>583</v>
      </c>
      <c r="E139">
        <v>1</v>
      </c>
      <c r="F139">
        <v>43</v>
      </c>
      <c r="G139">
        <v>31</v>
      </c>
      <c r="H139">
        <v>0</v>
      </c>
      <c r="I139">
        <v>26</v>
      </c>
      <c r="J139">
        <v>3</v>
      </c>
      <c r="K139">
        <v>0</v>
      </c>
      <c r="N139">
        <f>$T$2/$T$3*($F139-$G139)</f>
        <v>3.0370370370370372</v>
      </c>
      <c r="O139">
        <f>$T$4/360*(($F139+$G139)/2)</f>
        <v>26.516666666666666</v>
      </c>
      <c r="P139">
        <f t="shared" si="6"/>
        <v>8.1124831620749234</v>
      </c>
      <c r="Q139">
        <f t="shared" si="5"/>
        <v>-1.946995958897989</v>
      </c>
      <c r="R139">
        <f t="shared" si="7"/>
        <v>-1.6224966324149963</v>
      </c>
    </row>
    <row r="140" spans="1:18" x14ac:dyDescent="0.15">
      <c r="A140">
        <v>552</v>
      </c>
      <c r="B140">
        <v>0</v>
      </c>
      <c r="C140">
        <v>0</v>
      </c>
      <c r="D140">
        <v>582</v>
      </c>
      <c r="E140">
        <v>1</v>
      </c>
      <c r="F140">
        <v>42</v>
      </c>
      <c r="G140">
        <v>31</v>
      </c>
      <c r="H140">
        <v>0</v>
      </c>
      <c r="I140">
        <v>26</v>
      </c>
      <c r="J140">
        <v>2</v>
      </c>
      <c r="K140">
        <v>0</v>
      </c>
      <c r="N140">
        <f>$T$2/$T$3*($F140-$G140)</f>
        <v>2.783950617283951</v>
      </c>
      <c r="O140">
        <f>$T$4/360*(($F140+$G140)/2)</f>
        <v>26.158333333333335</v>
      </c>
      <c r="P140">
        <f t="shared" si="6"/>
        <v>-8.1124831620750033</v>
      </c>
      <c r="Q140">
        <f t="shared" si="5"/>
        <v>-2.2714952853809889</v>
      </c>
      <c r="R140">
        <f t="shared" si="7"/>
        <v>-1.946995958897993</v>
      </c>
    </row>
    <row r="141" spans="1:18" x14ac:dyDescent="0.15">
      <c r="A141">
        <v>556</v>
      </c>
      <c r="B141">
        <v>0</v>
      </c>
      <c r="C141">
        <v>0</v>
      </c>
      <c r="D141">
        <v>582</v>
      </c>
      <c r="E141">
        <v>1</v>
      </c>
      <c r="F141">
        <v>42</v>
      </c>
      <c r="G141">
        <v>30</v>
      </c>
      <c r="H141">
        <v>-57</v>
      </c>
      <c r="I141">
        <v>25</v>
      </c>
      <c r="J141">
        <v>3</v>
      </c>
      <c r="K141">
        <v>0</v>
      </c>
      <c r="N141">
        <f>$T$2/$T$3*($F141-$G141)</f>
        <v>3.0370370370370372</v>
      </c>
      <c r="O141">
        <f>$T$4/360*(($F141+$G141)/2)</f>
        <v>25.8</v>
      </c>
      <c r="P141">
        <f t="shared" si="6"/>
        <v>0</v>
      </c>
      <c r="Q141">
        <f t="shared" si="5"/>
        <v>-1.9469959588979955</v>
      </c>
      <c r="R141">
        <f t="shared" si="7"/>
        <v>-1.9469959588979899</v>
      </c>
    </row>
    <row r="142" spans="1:18" x14ac:dyDescent="0.15">
      <c r="A142">
        <v>560</v>
      </c>
      <c r="B142">
        <v>0</v>
      </c>
      <c r="C142">
        <v>0</v>
      </c>
      <c r="D142">
        <v>583</v>
      </c>
      <c r="E142">
        <v>1</v>
      </c>
      <c r="F142">
        <v>42</v>
      </c>
      <c r="G142">
        <v>30</v>
      </c>
      <c r="H142">
        <v>0</v>
      </c>
      <c r="I142">
        <v>25</v>
      </c>
      <c r="J142">
        <v>3</v>
      </c>
      <c r="K142">
        <v>-57</v>
      </c>
      <c r="N142">
        <f>$T$2/$T$3*($F142-$G142)</f>
        <v>3.0370370370370372</v>
      </c>
      <c r="O142">
        <f>$T$4/360*(($F142+$G142)/2)</f>
        <v>25.8</v>
      </c>
      <c r="P142">
        <f t="shared" si="6"/>
        <v>0</v>
      </c>
      <c r="Q142">
        <f t="shared" si="5"/>
        <v>-1.9469959588979955</v>
      </c>
      <c r="R142">
        <f t="shared" si="7"/>
        <v>-1.9469959588979899</v>
      </c>
    </row>
    <row r="143" spans="1:18" x14ac:dyDescent="0.15">
      <c r="A143">
        <v>564</v>
      </c>
      <c r="B143">
        <v>0</v>
      </c>
      <c r="C143">
        <v>0</v>
      </c>
      <c r="D143">
        <v>583</v>
      </c>
      <c r="E143">
        <v>1</v>
      </c>
      <c r="F143">
        <v>41</v>
      </c>
      <c r="G143">
        <v>29</v>
      </c>
      <c r="H143">
        <v>0</v>
      </c>
      <c r="I143">
        <v>25</v>
      </c>
      <c r="J143">
        <v>3</v>
      </c>
      <c r="K143">
        <v>0</v>
      </c>
      <c r="N143">
        <f>$T$2/$T$3*($F143-$G143)</f>
        <v>3.0370370370370372</v>
      </c>
      <c r="O143">
        <f>$T$4/360*(($F143+$G143)/2)</f>
        <v>25.083333333333332</v>
      </c>
      <c r="P143">
        <f t="shared" si="6"/>
        <v>0</v>
      </c>
      <c r="Q143">
        <f t="shared" si="5"/>
        <v>-1.9469959588979955</v>
      </c>
      <c r="R143">
        <f t="shared" si="7"/>
        <v>-1.9469959588979899</v>
      </c>
    </row>
    <row r="144" spans="1:18" x14ac:dyDescent="0.15">
      <c r="A144">
        <v>568</v>
      </c>
      <c r="B144">
        <v>0</v>
      </c>
      <c r="C144">
        <v>0</v>
      </c>
      <c r="D144">
        <v>583</v>
      </c>
      <c r="E144">
        <v>1</v>
      </c>
      <c r="F144">
        <v>41</v>
      </c>
      <c r="G144">
        <v>29</v>
      </c>
      <c r="H144">
        <v>0</v>
      </c>
      <c r="I144">
        <v>25</v>
      </c>
      <c r="J144">
        <v>3</v>
      </c>
      <c r="K144">
        <v>0</v>
      </c>
      <c r="N144">
        <f>$T$2/$T$3*($F144-$G144)</f>
        <v>3.0370370370370372</v>
      </c>
      <c r="O144">
        <f>$T$4/360*(($F144+$G144)/2)</f>
        <v>25.083333333333332</v>
      </c>
      <c r="P144">
        <f t="shared" si="6"/>
        <v>-8.1124831620749234</v>
      </c>
      <c r="Q144">
        <f t="shared" si="5"/>
        <v>-1.9469959588979926</v>
      </c>
      <c r="R144">
        <f t="shared" si="7"/>
        <v>-2.2714952853809889</v>
      </c>
    </row>
    <row r="145" spans="1:18" x14ac:dyDescent="0.15">
      <c r="A145">
        <v>572</v>
      </c>
      <c r="B145">
        <v>0</v>
      </c>
      <c r="C145">
        <v>0</v>
      </c>
      <c r="D145">
        <v>582</v>
      </c>
      <c r="E145">
        <v>1</v>
      </c>
      <c r="F145">
        <v>41</v>
      </c>
      <c r="G145">
        <v>28</v>
      </c>
      <c r="H145">
        <v>0</v>
      </c>
      <c r="I145">
        <v>24</v>
      </c>
      <c r="J145">
        <v>3</v>
      </c>
      <c r="K145">
        <v>0</v>
      </c>
      <c r="N145">
        <f>$T$2/$T$3*($F145-$G145)</f>
        <v>3.2901234567901234</v>
      </c>
      <c r="O145">
        <f>$T$4/360*(($F145+$G145)/2)</f>
        <v>24.725000000000001</v>
      </c>
      <c r="P145">
        <f t="shared" si="6"/>
        <v>0</v>
      </c>
      <c r="Q145">
        <f t="shared" si="5"/>
        <v>-1.9469959588979926</v>
      </c>
      <c r="R145">
        <f t="shared" si="7"/>
        <v>-1.9469959588979922</v>
      </c>
    </row>
    <row r="146" spans="1:18" x14ac:dyDescent="0.15">
      <c r="A146">
        <v>576</v>
      </c>
      <c r="B146">
        <v>0</v>
      </c>
      <c r="C146">
        <v>0</v>
      </c>
      <c r="D146">
        <v>583</v>
      </c>
      <c r="E146">
        <v>1</v>
      </c>
      <c r="F146">
        <v>41</v>
      </c>
      <c r="G146">
        <v>28</v>
      </c>
      <c r="H146">
        <v>0</v>
      </c>
      <c r="I146">
        <v>24</v>
      </c>
      <c r="J146">
        <v>3</v>
      </c>
      <c r="K146">
        <v>0</v>
      </c>
      <c r="N146">
        <f>$T$2/$T$3*($F146-$G146)</f>
        <v>3.2901234567901234</v>
      </c>
      <c r="O146">
        <f>$T$4/360*(($F146+$G146)/2)</f>
        <v>24.725000000000001</v>
      </c>
      <c r="P146">
        <f t="shared" si="6"/>
        <v>0</v>
      </c>
      <c r="Q146">
        <f t="shared" si="5"/>
        <v>-1.9469959588979926</v>
      </c>
      <c r="R146">
        <f t="shared" si="7"/>
        <v>-1.9469959588979922</v>
      </c>
    </row>
    <row r="147" spans="1:18" x14ac:dyDescent="0.15">
      <c r="A147">
        <v>580</v>
      </c>
      <c r="B147">
        <v>0</v>
      </c>
      <c r="C147">
        <v>0</v>
      </c>
      <c r="D147">
        <v>583</v>
      </c>
      <c r="E147">
        <v>1</v>
      </c>
      <c r="F147">
        <v>40</v>
      </c>
      <c r="G147">
        <v>27</v>
      </c>
      <c r="H147">
        <v>0</v>
      </c>
      <c r="I147">
        <v>24</v>
      </c>
      <c r="J147">
        <v>3</v>
      </c>
      <c r="K147">
        <v>0</v>
      </c>
      <c r="N147">
        <f>$T$2/$T$3*($F147-$G147)</f>
        <v>3.2901234567901234</v>
      </c>
      <c r="O147">
        <f>$T$4/360*(($F147+$G147)/2)</f>
        <v>24.008333333333333</v>
      </c>
      <c r="P147">
        <f t="shared" si="6"/>
        <v>0</v>
      </c>
      <c r="Q147">
        <f t="shared" si="5"/>
        <v>-1.6224966324149961</v>
      </c>
      <c r="R147">
        <f t="shared" si="7"/>
        <v>-1.9469959588979922</v>
      </c>
    </row>
    <row r="148" spans="1:18" x14ac:dyDescent="0.15">
      <c r="A148">
        <v>584</v>
      </c>
      <c r="B148">
        <v>0</v>
      </c>
      <c r="C148">
        <v>0</v>
      </c>
      <c r="D148">
        <v>583</v>
      </c>
      <c r="E148">
        <v>1</v>
      </c>
      <c r="F148">
        <v>40</v>
      </c>
      <c r="G148">
        <v>27</v>
      </c>
      <c r="H148">
        <v>0</v>
      </c>
      <c r="I148">
        <v>24</v>
      </c>
      <c r="J148">
        <v>3</v>
      </c>
      <c r="K148">
        <v>0</v>
      </c>
      <c r="N148">
        <f>$T$2/$T$3*($F148-$G148)</f>
        <v>3.2901234567901234</v>
      </c>
      <c r="O148">
        <f>$T$4/360*(($F148+$G148)/2)</f>
        <v>24.008333333333333</v>
      </c>
      <c r="P148">
        <f t="shared" si="6"/>
        <v>0</v>
      </c>
      <c r="Q148">
        <f t="shared" si="5"/>
        <v>-1.9469959588979959</v>
      </c>
      <c r="R148">
        <f t="shared" si="7"/>
        <v>-1.9469959588979922</v>
      </c>
    </row>
    <row r="149" spans="1:18" x14ac:dyDescent="0.15">
      <c r="A149">
        <v>588</v>
      </c>
      <c r="B149">
        <v>0</v>
      </c>
      <c r="C149">
        <v>0</v>
      </c>
      <c r="D149">
        <v>583</v>
      </c>
      <c r="E149">
        <v>1</v>
      </c>
      <c r="F149">
        <v>40</v>
      </c>
      <c r="G149">
        <v>27</v>
      </c>
      <c r="H149">
        <v>0</v>
      </c>
      <c r="I149">
        <v>24</v>
      </c>
      <c r="J149">
        <v>3</v>
      </c>
      <c r="K149">
        <v>0</v>
      </c>
      <c r="N149">
        <f>$T$2/$T$3*($F149-$G149)</f>
        <v>3.2901234567901234</v>
      </c>
      <c r="O149">
        <f>$T$4/360*(($F149+$G149)/2)</f>
        <v>24.008333333333333</v>
      </c>
      <c r="P149">
        <f t="shared" si="6"/>
        <v>-8.1124831620749891</v>
      </c>
      <c r="Q149">
        <f t="shared" si="5"/>
        <v>-1.9469959588979955</v>
      </c>
      <c r="R149">
        <f t="shared" si="7"/>
        <v>-2.271495285380992</v>
      </c>
    </row>
    <row r="150" spans="1:18" x14ac:dyDescent="0.15">
      <c r="A150">
        <v>592</v>
      </c>
      <c r="B150">
        <v>0</v>
      </c>
      <c r="C150">
        <v>0</v>
      </c>
      <c r="D150">
        <v>584</v>
      </c>
      <c r="E150">
        <v>1</v>
      </c>
      <c r="F150">
        <v>40</v>
      </c>
      <c r="G150">
        <v>26</v>
      </c>
      <c r="H150">
        <v>0</v>
      </c>
      <c r="I150">
        <v>23</v>
      </c>
      <c r="J150">
        <v>3</v>
      </c>
      <c r="K150">
        <v>0</v>
      </c>
      <c r="N150">
        <f>$T$2/$T$3*($F150-$G150)</f>
        <v>3.5432098765432101</v>
      </c>
      <c r="O150">
        <f>$T$4/360*(($F150+$G150)/2)</f>
        <v>23.65</v>
      </c>
      <c r="P150">
        <f t="shared" si="6"/>
        <v>0</v>
      </c>
      <c r="Q150">
        <f t="shared" si="5"/>
        <v>-1.9469959588979955</v>
      </c>
      <c r="R150">
        <f t="shared" si="7"/>
        <v>-1.9469959588979924</v>
      </c>
    </row>
    <row r="151" spans="1:18" x14ac:dyDescent="0.15">
      <c r="A151">
        <v>596</v>
      </c>
      <c r="B151">
        <v>0</v>
      </c>
      <c r="C151">
        <v>0</v>
      </c>
      <c r="D151">
        <v>584</v>
      </c>
      <c r="E151">
        <v>1</v>
      </c>
      <c r="F151">
        <v>39</v>
      </c>
      <c r="G151">
        <v>25</v>
      </c>
      <c r="H151">
        <v>0</v>
      </c>
      <c r="I151">
        <v>22</v>
      </c>
      <c r="J151">
        <v>3</v>
      </c>
      <c r="K151">
        <v>0</v>
      </c>
      <c r="N151">
        <f>$T$2/$T$3*($F151-$G151)</f>
        <v>3.5432098765432101</v>
      </c>
      <c r="O151">
        <f>$T$4/360*(($F151+$G151)/2)</f>
        <v>22.933333333333334</v>
      </c>
      <c r="P151">
        <f t="shared" si="6"/>
        <v>0</v>
      </c>
      <c r="Q151">
        <f t="shared" si="5"/>
        <v>-1.9469959588979955</v>
      </c>
      <c r="R151">
        <f t="shared" si="7"/>
        <v>-1.9469959588979924</v>
      </c>
    </row>
    <row r="152" spans="1:18" x14ac:dyDescent="0.15">
      <c r="A152">
        <v>600</v>
      </c>
      <c r="B152">
        <v>0</v>
      </c>
      <c r="C152">
        <v>0</v>
      </c>
      <c r="D152">
        <v>582</v>
      </c>
      <c r="E152">
        <v>1</v>
      </c>
      <c r="F152">
        <v>39</v>
      </c>
      <c r="G152">
        <v>25</v>
      </c>
      <c r="H152">
        <v>0</v>
      </c>
      <c r="I152">
        <v>22</v>
      </c>
      <c r="J152">
        <v>3</v>
      </c>
      <c r="K152">
        <v>-2</v>
      </c>
      <c r="N152">
        <f>$T$2/$T$3*($F152-$G152)</f>
        <v>3.5432098765432101</v>
      </c>
      <c r="O152">
        <f>$T$4/360*(($F152+$G152)/2)</f>
        <v>22.933333333333334</v>
      </c>
      <c r="P152">
        <f t="shared" si="6"/>
        <v>0</v>
      </c>
      <c r="Q152">
        <f t="shared" si="5"/>
        <v>-1.6224966324149954</v>
      </c>
      <c r="R152">
        <f t="shared" si="7"/>
        <v>-1.9469959588979924</v>
      </c>
    </row>
    <row r="153" spans="1:18" x14ac:dyDescent="0.15">
      <c r="A153">
        <v>604</v>
      </c>
      <c r="B153">
        <v>0</v>
      </c>
      <c r="C153">
        <v>0</v>
      </c>
      <c r="D153">
        <v>583</v>
      </c>
      <c r="E153">
        <v>1</v>
      </c>
      <c r="F153">
        <v>39</v>
      </c>
      <c r="G153">
        <v>25</v>
      </c>
      <c r="H153">
        <v>0</v>
      </c>
      <c r="I153">
        <v>22</v>
      </c>
      <c r="J153">
        <v>3</v>
      </c>
      <c r="K153">
        <v>0</v>
      </c>
      <c r="N153">
        <f>$T$2/$T$3*($F153-$G153)</f>
        <v>3.5432098765432101</v>
      </c>
      <c r="O153">
        <f>$T$4/360*(($F153+$G153)/2)</f>
        <v>22.933333333333334</v>
      </c>
      <c r="P153">
        <f t="shared" si="6"/>
        <v>-8.1124831620749891</v>
      </c>
      <c r="Q153">
        <f t="shared" si="5"/>
        <v>-2.2714952853809951</v>
      </c>
      <c r="R153">
        <f t="shared" si="7"/>
        <v>-2.2714952853809924</v>
      </c>
    </row>
    <row r="154" spans="1:18" x14ac:dyDescent="0.15">
      <c r="A154">
        <v>608</v>
      </c>
      <c r="B154">
        <v>0</v>
      </c>
      <c r="C154">
        <v>0</v>
      </c>
      <c r="D154">
        <v>583</v>
      </c>
      <c r="E154">
        <v>1</v>
      </c>
      <c r="F154">
        <v>39</v>
      </c>
      <c r="G154">
        <v>24</v>
      </c>
      <c r="H154">
        <v>0</v>
      </c>
      <c r="I154">
        <v>22</v>
      </c>
      <c r="J154">
        <v>3</v>
      </c>
      <c r="K154">
        <v>0</v>
      </c>
      <c r="N154">
        <f>$T$2/$T$3*($F154-$G154)</f>
        <v>3.7962962962962967</v>
      </c>
      <c r="O154">
        <f>$T$4/360*(($F154+$G154)/2)</f>
        <v>22.574999999999999</v>
      </c>
      <c r="P154">
        <f t="shared" si="6"/>
        <v>0</v>
      </c>
      <c r="Q154">
        <f t="shared" ref="Q154:Q217" si="8">AVERAGE(P130:P154)</f>
        <v>-1.946995958897995</v>
      </c>
      <c r="R154">
        <f t="shared" si="7"/>
        <v>-1.946995958897993</v>
      </c>
    </row>
    <row r="155" spans="1:18" x14ac:dyDescent="0.15">
      <c r="A155">
        <v>612</v>
      </c>
      <c r="B155">
        <v>0</v>
      </c>
      <c r="C155">
        <v>0</v>
      </c>
      <c r="D155">
        <v>583</v>
      </c>
      <c r="E155">
        <v>1</v>
      </c>
      <c r="F155">
        <v>39</v>
      </c>
      <c r="G155">
        <v>24</v>
      </c>
      <c r="H155">
        <v>0</v>
      </c>
      <c r="I155">
        <v>22</v>
      </c>
      <c r="J155">
        <v>3</v>
      </c>
      <c r="K155">
        <v>0</v>
      </c>
      <c r="N155">
        <f>$T$2/$T$3*($F155-$G155)</f>
        <v>3.7962962962962967</v>
      </c>
      <c r="O155">
        <f>$T$4/360*(($F155+$G155)/2)</f>
        <v>22.574999999999999</v>
      </c>
      <c r="P155">
        <f t="shared" si="6"/>
        <v>0</v>
      </c>
      <c r="Q155">
        <f t="shared" si="8"/>
        <v>-1.622496632414999</v>
      </c>
      <c r="R155">
        <f t="shared" si="7"/>
        <v>-1.946995958897993</v>
      </c>
    </row>
    <row r="156" spans="1:18" x14ac:dyDescent="0.15">
      <c r="A156">
        <v>616</v>
      </c>
      <c r="B156">
        <v>0</v>
      </c>
      <c r="C156">
        <v>0</v>
      </c>
      <c r="D156">
        <v>584</v>
      </c>
      <c r="E156">
        <v>1</v>
      </c>
      <c r="F156">
        <v>39</v>
      </c>
      <c r="G156">
        <v>24</v>
      </c>
      <c r="H156">
        <v>0</v>
      </c>
      <c r="I156">
        <v>22</v>
      </c>
      <c r="J156">
        <v>3</v>
      </c>
      <c r="K156">
        <v>0</v>
      </c>
      <c r="N156">
        <f>$T$2/$T$3*($F156-$G156)</f>
        <v>3.7962962962962967</v>
      </c>
      <c r="O156">
        <f>$T$4/360*(($F156+$G156)/2)</f>
        <v>22.574999999999999</v>
      </c>
      <c r="P156">
        <f t="shared" si="6"/>
        <v>-8.1124831620749234</v>
      </c>
      <c r="Q156">
        <f t="shared" si="8"/>
        <v>-2.2714952853809951</v>
      </c>
      <c r="R156">
        <f t="shared" si="7"/>
        <v>-1.946995958897993</v>
      </c>
    </row>
    <row r="157" spans="1:18" x14ac:dyDescent="0.15">
      <c r="A157">
        <v>620</v>
      </c>
      <c r="B157">
        <v>0</v>
      </c>
      <c r="C157">
        <v>0</v>
      </c>
      <c r="D157">
        <v>583</v>
      </c>
      <c r="E157">
        <v>1</v>
      </c>
      <c r="F157">
        <v>39</v>
      </c>
      <c r="G157">
        <v>23</v>
      </c>
      <c r="H157">
        <v>0</v>
      </c>
      <c r="I157">
        <v>22</v>
      </c>
      <c r="J157">
        <v>4</v>
      </c>
      <c r="K157">
        <v>0</v>
      </c>
      <c r="N157">
        <f>$T$2/$T$3*($F157-$G157)</f>
        <v>4.0493827160493829</v>
      </c>
      <c r="O157">
        <f>$T$4/360*(($F157+$G157)/2)</f>
        <v>22.216666666666669</v>
      </c>
      <c r="P157">
        <f t="shared" si="6"/>
        <v>0</v>
      </c>
      <c r="Q157">
        <f t="shared" si="8"/>
        <v>-1.9469959588979959</v>
      </c>
      <c r="R157">
        <f t="shared" si="7"/>
        <v>-1.6224966324149961</v>
      </c>
    </row>
    <row r="158" spans="1:18" x14ac:dyDescent="0.15">
      <c r="A158">
        <v>624</v>
      </c>
      <c r="B158">
        <v>0</v>
      </c>
      <c r="C158">
        <v>0</v>
      </c>
      <c r="D158">
        <v>583</v>
      </c>
      <c r="E158">
        <v>1</v>
      </c>
      <c r="F158">
        <v>39</v>
      </c>
      <c r="G158">
        <v>23</v>
      </c>
      <c r="H158">
        <v>0</v>
      </c>
      <c r="I158">
        <v>22</v>
      </c>
      <c r="J158">
        <v>4</v>
      </c>
      <c r="K158">
        <v>0</v>
      </c>
      <c r="N158">
        <f>$T$2/$T$3*($F158-$G158)</f>
        <v>4.0493827160493829</v>
      </c>
      <c r="O158">
        <f>$T$4/360*(($F158+$G158)/2)</f>
        <v>22.216666666666669</v>
      </c>
      <c r="P158">
        <f t="shared" si="6"/>
        <v>0</v>
      </c>
      <c r="Q158">
        <f t="shared" si="8"/>
        <v>-1.9469959588979959</v>
      </c>
      <c r="R158">
        <f t="shared" si="7"/>
        <v>-1.6224966324149961</v>
      </c>
    </row>
    <row r="159" spans="1:18" x14ac:dyDescent="0.15">
      <c r="A159">
        <v>628</v>
      </c>
      <c r="B159">
        <v>0</v>
      </c>
      <c r="C159">
        <v>0</v>
      </c>
      <c r="D159">
        <v>583</v>
      </c>
      <c r="E159">
        <v>1</v>
      </c>
      <c r="F159">
        <v>39</v>
      </c>
      <c r="G159">
        <v>23</v>
      </c>
      <c r="H159">
        <v>0</v>
      </c>
      <c r="I159">
        <v>22</v>
      </c>
      <c r="J159">
        <v>4</v>
      </c>
      <c r="K159">
        <v>0</v>
      </c>
      <c r="N159">
        <f>$T$2/$T$3*($F159-$G159)</f>
        <v>4.0493827160493829</v>
      </c>
      <c r="O159">
        <f>$T$4/360*(($F159+$G159)/2)</f>
        <v>22.216666666666669</v>
      </c>
      <c r="P159">
        <f t="shared" si="6"/>
        <v>-8.1124831620750033</v>
      </c>
      <c r="Q159">
        <f t="shared" si="8"/>
        <v>-2.271495285380996</v>
      </c>
      <c r="R159">
        <f t="shared" si="7"/>
        <v>-1.6224966324149961</v>
      </c>
    </row>
    <row r="160" spans="1:18" x14ac:dyDescent="0.15">
      <c r="A160">
        <v>632</v>
      </c>
      <c r="B160">
        <v>0</v>
      </c>
      <c r="C160">
        <v>0</v>
      </c>
      <c r="D160">
        <v>583</v>
      </c>
      <c r="E160">
        <v>1</v>
      </c>
      <c r="F160">
        <v>39</v>
      </c>
      <c r="G160">
        <v>22</v>
      </c>
      <c r="H160">
        <v>0</v>
      </c>
      <c r="I160">
        <v>21</v>
      </c>
      <c r="J160">
        <v>4</v>
      </c>
      <c r="K160">
        <v>0</v>
      </c>
      <c r="N160">
        <f>$T$2/$T$3*($F160-$G160)</f>
        <v>4.3024691358024691</v>
      </c>
      <c r="O160">
        <f>$T$4/360*(($F160+$G160)/2)</f>
        <v>21.858333333333334</v>
      </c>
      <c r="P160">
        <f t="shared" si="6"/>
        <v>8.1124831620750033</v>
      </c>
      <c r="Q160">
        <f t="shared" si="8"/>
        <v>-1.9469959588979959</v>
      </c>
      <c r="R160">
        <f t="shared" si="7"/>
        <v>-1.297997305931996</v>
      </c>
    </row>
    <row r="161" spans="1:18" x14ac:dyDescent="0.15">
      <c r="A161">
        <v>636</v>
      </c>
      <c r="B161">
        <v>0</v>
      </c>
      <c r="C161">
        <v>0</v>
      </c>
      <c r="D161">
        <v>583</v>
      </c>
      <c r="E161">
        <v>1</v>
      </c>
      <c r="F161">
        <v>38</v>
      </c>
      <c r="G161">
        <v>22</v>
      </c>
      <c r="H161">
        <v>0</v>
      </c>
      <c r="I161">
        <v>21</v>
      </c>
      <c r="J161">
        <v>4</v>
      </c>
      <c r="K161">
        <v>0</v>
      </c>
      <c r="N161">
        <f>$T$2/$T$3*($F161-$G161)</f>
        <v>4.0493827160493829</v>
      </c>
      <c r="O161">
        <f>$T$4/360*(($F161+$G161)/2)</f>
        <v>21.5</v>
      </c>
      <c r="P161">
        <f t="shared" si="6"/>
        <v>0</v>
      </c>
      <c r="Q161">
        <f t="shared" si="8"/>
        <v>-1.6224966324149963</v>
      </c>
      <c r="R161">
        <f t="shared" si="7"/>
        <v>-1.6224966324149961</v>
      </c>
    </row>
    <row r="162" spans="1:18" x14ac:dyDescent="0.15">
      <c r="A162">
        <v>640</v>
      </c>
      <c r="B162">
        <v>0</v>
      </c>
      <c r="C162">
        <v>0</v>
      </c>
      <c r="D162">
        <v>583</v>
      </c>
      <c r="E162">
        <v>1</v>
      </c>
      <c r="F162">
        <v>38</v>
      </c>
      <c r="G162">
        <v>22</v>
      </c>
      <c r="H162">
        <v>0</v>
      </c>
      <c r="I162">
        <v>21</v>
      </c>
      <c r="J162">
        <v>4</v>
      </c>
      <c r="K162">
        <v>0</v>
      </c>
      <c r="N162">
        <f>$T$2/$T$3*($F162-$G162)</f>
        <v>4.0493827160493829</v>
      </c>
      <c r="O162">
        <f>$T$4/360*(($F162+$G162)/2)</f>
        <v>21.5</v>
      </c>
      <c r="P162">
        <f t="shared" si="6"/>
        <v>-8.1124831620750033</v>
      </c>
      <c r="Q162">
        <f t="shared" si="8"/>
        <v>-1.9469959588979964</v>
      </c>
      <c r="R162">
        <f t="shared" si="7"/>
        <v>-1.9469959588979919</v>
      </c>
    </row>
    <row r="163" spans="1:18" x14ac:dyDescent="0.15">
      <c r="A163">
        <v>644</v>
      </c>
      <c r="B163">
        <v>0</v>
      </c>
      <c r="C163">
        <v>0</v>
      </c>
      <c r="D163">
        <v>583</v>
      </c>
      <c r="E163">
        <v>1</v>
      </c>
      <c r="F163">
        <v>38</v>
      </c>
      <c r="G163">
        <v>21</v>
      </c>
      <c r="H163">
        <v>0</v>
      </c>
      <c r="I163">
        <v>21</v>
      </c>
      <c r="J163">
        <v>4</v>
      </c>
      <c r="K163">
        <v>0</v>
      </c>
      <c r="N163">
        <f>$T$2/$T$3*($F163-$G163)</f>
        <v>4.3024691358024691</v>
      </c>
      <c r="O163">
        <f>$T$4/360*(($F163+$G163)/2)</f>
        <v>21.141666666666666</v>
      </c>
      <c r="P163">
        <f t="shared" si="6"/>
        <v>0</v>
      </c>
      <c r="Q163">
        <f t="shared" si="8"/>
        <v>-1.6224966324149963</v>
      </c>
      <c r="R163">
        <f t="shared" si="7"/>
        <v>-1.6224966324149919</v>
      </c>
    </row>
    <row r="164" spans="1:18" x14ac:dyDescent="0.15">
      <c r="A164">
        <v>648</v>
      </c>
      <c r="B164">
        <v>0</v>
      </c>
      <c r="C164">
        <v>0</v>
      </c>
      <c r="D164">
        <v>583</v>
      </c>
      <c r="E164">
        <v>1</v>
      </c>
      <c r="F164">
        <v>38</v>
      </c>
      <c r="G164">
        <v>21</v>
      </c>
      <c r="H164">
        <v>0</v>
      </c>
      <c r="I164">
        <v>21</v>
      </c>
      <c r="J164">
        <v>4</v>
      </c>
      <c r="K164">
        <v>0</v>
      </c>
      <c r="N164">
        <f>$T$2/$T$3*($F164-$G164)</f>
        <v>4.3024691358024691</v>
      </c>
      <c r="O164">
        <f>$T$4/360*(($F164+$G164)/2)</f>
        <v>21.141666666666666</v>
      </c>
      <c r="P164">
        <f t="shared" si="6"/>
        <v>0</v>
      </c>
      <c r="Q164">
        <f t="shared" si="8"/>
        <v>-1.946995958897993</v>
      </c>
      <c r="R164">
        <f t="shared" si="7"/>
        <v>-1.6224966324149919</v>
      </c>
    </row>
    <row r="165" spans="1:18" x14ac:dyDescent="0.15">
      <c r="A165">
        <v>652</v>
      </c>
      <c r="B165">
        <v>0</v>
      </c>
      <c r="C165">
        <v>0</v>
      </c>
      <c r="D165">
        <v>582</v>
      </c>
      <c r="E165">
        <v>1</v>
      </c>
      <c r="F165">
        <v>38</v>
      </c>
      <c r="G165">
        <v>21</v>
      </c>
      <c r="H165">
        <v>0</v>
      </c>
      <c r="I165">
        <v>21</v>
      </c>
      <c r="J165">
        <v>4</v>
      </c>
      <c r="K165">
        <v>0</v>
      </c>
      <c r="N165">
        <f>$T$2/$T$3*($F165-$G165)</f>
        <v>4.3024691358024691</v>
      </c>
      <c r="O165">
        <f>$T$4/360*(($F165+$G165)/2)</f>
        <v>21.141666666666666</v>
      </c>
      <c r="P165">
        <f t="shared" si="6"/>
        <v>-8.1124831620749234</v>
      </c>
      <c r="Q165">
        <f t="shared" si="8"/>
        <v>-1.9469959588979899</v>
      </c>
      <c r="R165">
        <f t="shared" si="7"/>
        <v>-1.2979973059319949</v>
      </c>
    </row>
    <row r="166" spans="1:18" x14ac:dyDescent="0.15">
      <c r="A166">
        <v>656</v>
      </c>
      <c r="B166">
        <v>0</v>
      </c>
      <c r="C166">
        <v>0</v>
      </c>
      <c r="D166">
        <v>583</v>
      </c>
      <c r="E166">
        <v>1</v>
      </c>
      <c r="F166">
        <v>38</v>
      </c>
      <c r="G166">
        <v>20</v>
      </c>
      <c r="H166">
        <v>0</v>
      </c>
      <c r="I166">
        <v>20</v>
      </c>
      <c r="J166">
        <v>4</v>
      </c>
      <c r="K166">
        <v>0</v>
      </c>
      <c r="N166">
        <f>$T$2/$T$3*($F166-$G166)</f>
        <v>4.5555555555555554</v>
      </c>
      <c r="O166">
        <f>$T$4/360*(($F166+$G166)/2)</f>
        <v>20.783333333333335</v>
      </c>
      <c r="P166">
        <f t="shared" si="6"/>
        <v>0</v>
      </c>
      <c r="Q166">
        <f t="shared" si="8"/>
        <v>-1.9469959588979899</v>
      </c>
      <c r="R166">
        <f t="shared" si="7"/>
        <v>-0.97349797944899819</v>
      </c>
    </row>
    <row r="167" spans="1:18" x14ac:dyDescent="0.15">
      <c r="A167">
        <v>660</v>
      </c>
      <c r="B167">
        <v>0</v>
      </c>
      <c r="C167">
        <v>0</v>
      </c>
      <c r="D167">
        <v>583</v>
      </c>
      <c r="E167">
        <v>1</v>
      </c>
      <c r="F167">
        <v>38</v>
      </c>
      <c r="G167">
        <v>20</v>
      </c>
      <c r="H167">
        <v>0</v>
      </c>
      <c r="I167">
        <v>20</v>
      </c>
      <c r="J167">
        <v>4</v>
      </c>
      <c r="K167">
        <v>0</v>
      </c>
      <c r="N167">
        <f>$T$2/$T$3*($F167-$G167)</f>
        <v>4.5555555555555554</v>
      </c>
      <c r="O167">
        <f>$T$4/360*(($F167+$G167)/2)</f>
        <v>20.783333333333335</v>
      </c>
      <c r="P167">
        <f t="shared" si="6"/>
        <v>0</v>
      </c>
      <c r="Q167">
        <f t="shared" si="8"/>
        <v>-1.9469959588979899</v>
      </c>
      <c r="R167">
        <f t="shared" si="7"/>
        <v>-0.97349797944899819</v>
      </c>
    </row>
    <row r="168" spans="1:18" x14ac:dyDescent="0.15">
      <c r="A168">
        <v>664</v>
      </c>
      <c r="B168">
        <v>0</v>
      </c>
      <c r="C168">
        <v>0</v>
      </c>
      <c r="D168">
        <v>583</v>
      </c>
      <c r="E168">
        <v>1</v>
      </c>
      <c r="F168">
        <v>38</v>
      </c>
      <c r="G168">
        <v>20</v>
      </c>
      <c r="H168">
        <v>0</v>
      </c>
      <c r="I168">
        <v>20</v>
      </c>
      <c r="J168">
        <v>4</v>
      </c>
      <c r="K168">
        <v>0</v>
      </c>
      <c r="N168">
        <f>$T$2/$T$3*($F168-$G168)</f>
        <v>4.5555555555555554</v>
      </c>
      <c r="O168">
        <f>$T$4/360*(($F168+$G168)/2)</f>
        <v>20.783333333333335</v>
      </c>
      <c r="P168">
        <f t="shared" si="6"/>
        <v>-8.1124831620749749</v>
      </c>
      <c r="Q168">
        <f t="shared" si="8"/>
        <v>-2.2714952853809889</v>
      </c>
      <c r="R168">
        <f t="shared" si="7"/>
        <v>-0.97349797944899819</v>
      </c>
    </row>
    <row r="169" spans="1:18" x14ac:dyDescent="0.15">
      <c r="A169">
        <v>668</v>
      </c>
      <c r="B169">
        <v>0</v>
      </c>
      <c r="C169">
        <v>0</v>
      </c>
      <c r="D169">
        <v>583</v>
      </c>
      <c r="E169">
        <v>1</v>
      </c>
      <c r="F169">
        <v>38</v>
      </c>
      <c r="G169">
        <v>19</v>
      </c>
      <c r="H169">
        <v>0</v>
      </c>
      <c r="I169">
        <v>20</v>
      </c>
      <c r="J169">
        <v>4</v>
      </c>
      <c r="K169">
        <v>0</v>
      </c>
      <c r="N169">
        <f>$T$2/$T$3*($F169-$G169)</f>
        <v>4.8086419753086425</v>
      </c>
      <c r="O169">
        <f>$T$4/360*(($F169+$G169)/2)</f>
        <v>20.425000000000001</v>
      </c>
      <c r="P169">
        <f t="shared" si="6"/>
        <v>0</v>
      </c>
      <c r="Q169">
        <f t="shared" si="8"/>
        <v>-1.9469959588979922</v>
      </c>
      <c r="R169">
        <f t="shared" si="7"/>
        <v>-0.64899865296599912</v>
      </c>
    </row>
    <row r="170" spans="1:18" x14ac:dyDescent="0.15">
      <c r="A170">
        <v>672</v>
      </c>
      <c r="B170">
        <v>0</v>
      </c>
      <c r="C170">
        <v>0</v>
      </c>
      <c r="D170">
        <v>582</v>
      </c>
      <c r="E170">
        <v>1</v>
      </c>
      <c r="F170">
        <v>38</v>
      </c>
      <c r="G170">
        <v>19</v>
      </c>
      <c r="H170">
        <v>0</v>
      </c>
      <c r="I170">
        <v>20</v>
      </c>
      <c r="J170">
        <v>4</v>
      </c>
      <c r="K170">
        <v>0</v>
      </c>
      <c r="N170">
        <f>$T$2/$T$3*($F170-$G170)</f>
        <v>4.8086419753086425</v>
      </c>
      <c r="O170">
        <f>$T$4/360*(($F170+$G170)/2)</f>
        <v>20.425000000000001</v>
      </c>
      <c r="P170">
        <f t="shared" si="6"/>
        <v>0</v>
      </c>
      <c r="Q170">
        <f t="shared" si="8"/>
        <v>-1.9469959588979922</v>
      </c>
      <c r="R170">
        <f t="shared" si="7"/>
        <v>-0.64899865296599912</v>
      </c>
    </row>
    <row r="171" spans="1:18" x14ac:dyDescent="0.15">
      <c r="A171">
        <v>676</v>
      </c>
      <c r="B171">
        <v>0</v>
      </c>
      <c r="C171">
        <v>0</v>
      </c>
      <c r="D171">
        <v>582</v>
      </c>
      <c r="E171">
        <v>1</v>
      </c>
      <c r="F171">
        <v>38</v>
      </c>
      <c r="G171">
        <v>19</v>
      </c>
      <c r="H171">
        <v>0</v>
      </c>
      <c r="I171">
        <v>20</v>
      </c>
      <c r="J171">
        <v>4</v>
      </c>
      <c r="K171">
        <v>0</v>
      </c>
      <c r="N171">
        <f>$T$2/$T$3*($F171-$G171)</f>
        <v>4.8086419753086425</v>
      </c>
      <c r="O171">
        <f>$T$4/360*(($F171+$G171)/2)</f>
        <v>20.425000000000001</v>
      </c>
      <c r="P171">
        <f t="shared" si="6"/>
        <v>0</v>
      </c>
      <c r="Q171">
        <f t="shared" si="8"/>
        <v>-1.9469959588979922</v>
      </c>
      <c r="R171">
        <f t="shared" si="7"/>
        <v>-0.64899865296599912</v>
      </c>
    </row>
    <row r="172" spans="1:18" x14ac:dyDescent="0.15">
      <c r="A172">
        <v>680</v>
      </c>
      <c r="B172">
        <v>0</v>
      </c>
      <c r="C172">
        <v>0</v>
      </c>
      <c r="D172">
        <v>582</v>
      </c>
      <c r="E172">
        <v>1</v>
      </c>
      <c r="F172">
        <v>38</v>
      </c>
      <c r="G172">
        <v>19</v>
      </c>
      <c r="H172">
        <v>0</v>
      </c>
      <c r="I172">
        <v>20</v>
      </c>
      <c r="J172">
        <v>4</v>
      </c>
      <c r="K172">
        <v>0</v>
      </c>
      <c r="N172">
        <f>$T$2/$T$3*($F172-$G172)</f>
        <v>4.8086419753086425</v>
      </c>
      <c r="O172">
        <f>$T$4/360*(($F172+$G172)/2)</f>
        <v>20.425000000000001</v>
      </c>
      <c r="P172">
        <f t="shared" si="6"/>
        <v>0</v>
      </c>
      <c r="Q172">
        <f t="shared" si="8"/>
        <v>-1.9469959588979922</v>
      </c>
      <c r="R172">
        <f t="shared" si="7"/>
        <v>-0.64899865296599912</v>
      </c>
    </row>
    <row r="173" spans="1:18" x14ac:dyDescent="0.15">
      <c r="A173">
        <v>684</v>
      </c>
      <c r="B173">
        <v>0</v>
      </c>
      <c r="C173">
        <v>0</v>
      </c>
      <c r="D173">
        <v>582</v>
      </c>
      <c r="E173">
        <v>1</v>
      </c>
      <c r="F173">
        <v>38</v>
      </c>
      <c r="G173">
        <v>19</v>
      </c>
      <c r="H173">
        <v>0</v>
      </c>
      <c r="I173">
        <v>20</v>
      </c>
      <c r="J173">
        <v>4</v>
      </c>
      <c r="K173">
        <v>0</v>
      </c>
      <c r="N173">
        <f>$T$2/$T$3*($F173-$G173)</f>
        <v>4.8086419753086425</v>
      </c>
      <c r="O173">
        <f>$T$4/360*(($F173+$G173)/2)</f>
        <v>20.425000000000001</v>
      </c>
      <c r="P173">
        <f t="shared" si="6"/>
        <v>-8.1124831620750033</v>
      </c>
      <c r="Q173">
        <f t="shared" si="8"/>
        <v>-2.271495285380992</v>
      </c>
      <c r="R173">
        <f t="shared" si="7"/>
        <v>-0.64899865296599912</v>
      </c>
    </row>
    <row r="174" spans="1:18" x14ac:dyDescent="0.15">
      <c r="A174">
        <v>688</v>
      </c>
      <c r="B174">
        <v>0</v>
      </c>
      <c r="C174">
        <v>0</v>
      </c>
      <c r="D174">
        <v>582</v>
      </c>
      <c r="E174">
        <v>1</v>
      </c>
      <c r="F174">
        <v>38</v>
      </c>
      <c r="G174">
        <v>18</v>
      </c>
      <c r="H174">
        <v>0</v>
      </c>
      <c r="I174">
        <v>20</v>
      </c>
      <c r="J174">
        <v>5</v>
      </c>
      <c r="K174">
        <v>0</v>
      </c>
      <c r="N174">
        <f>$T$2/$T$3*($F174-$G174)</f>
        <v>5.0617283950617287</v>
      </c>
      <c r="O174">
        <f>$T$4/360*(($F174+$G174)/2)</f>
        <v>20.066666666666666</v>
      </c>
      <c r="P174">
        <f t="shared" si="6"/>
        <v>0</v>
      </c>
      <c r="Q174">
        <f t="shared" si="8"/>
        <v>-1.9469959588979924</v>
      </c>
      <c r="R174">
        <f t="shared" si="7"/>
        <v>-0.32449932648299895</v>
      </c>
    </row>
    <row r="175" spans="1:18" x14ac:dyDescent="0.15">
      <c r="A175">
        <v>692</v>
      </c>
      <c r="B175">
        <v>0</v>
      </c>
      <c r="C175">
        <v>0</v>
      </c>
      <c r="D175">
        <v>582</v>
      </c>
      <c r="E175">
        <v>1</v>
      </c>
      <c r="F175">
        <v>38</v>
      </c>
      <c r="G175">
        <v>18</v>
      </c>
      <c r="H175">
        <v>0</v>
      </c>
      <c r="I175">
        <v>20</v>
      </c>
      <c r="J175">
        <v>5</v>
      </c>
      <c r="K175">
        <v>0</v>
      </c>
      <c r="N175">
        <f>$T$2/$T$3*($F175-$G175)</f>
        <v>5.0617283950617287</v>
      </c>
      <c r="O175">
        <f>$T$4/360*(($F175+$G175)/2)</f>
        <v>20.066666666666666</v>
      </c>
      <c r="P175">
        <f t="shared" si="6"/>
        <v>0</v>
      </c>
      <c r="Q175">
        <f t="shared" si="8"/>
        <v>-1.9469959588979924</v>
      </c>
      <c r="R175">
        <f t="shared" si="7"/>
        <v>-0.32449932648299895</v>
      </c>
    </row>
    <row r="176" spans="1:18" x14ac:dyDescent="0.15">
      <c r="A176">
        <v>696</v>
      </c>
      <c r="B176">
        <v>0</v>
      </c>
      <c r="C176">
        <v>0</v>
      </c>
      <c r="D176">
        <v>581</v>
      </c>
      <c r="E176">
        <v>1</v>
      </c>
      <c r="F176">
        <v>38</v>
      </c>
      <c r="G176">
        <v>18</v>
      </c>
      <c r="H176">
        <v>0</v>
      </c>
      <c r="I176">
        <v>20</v>
      </c>
      <c r="J176">
        <v>5</v>
      </c>
      <c r="K176">
        <v>0</v>
      </c>
      <c r="N176">
        <f>$T$2/$T$3*($F176-$G176)</f>
        <v>5.0617283950617287</v>
      </c>
      <c r="O176">
        <f>$T$4/360*(($F176+$G176)/2)</f>
        <v>20.066666666666666</v>
      </c>
      <c r="P176">
        <f t="shared" si="6"/>
        <v>0</v>
      </c>
      <c r="Q176">
        <f t="shared" si="8"/>
        <v>-1.9469959588979924</v>
      </c>
      <c r="R176">
        <f t="shared" si="7"/>
        <v>1.2079226507921704E-15</v>
      </c>
    </row>
    <row r="177" spans="1:18" x14ac:dyDescent="0.15">
      <c r="A177">
        <v>700</v>
      </c>
      <c r="B177">
        <v>0</v>
      </c>
      <c r="C177">
        <v>0</v>
      </c>
      <c r="D177">
        <v>581</v>
      </c>
      <c r="E177">
        <v>1</v>
      </c>
      <c r="F177">
        <v>38</v>
      </c>
      <c r="G177">
        <v>18</v>
      </c>
      <c r="H177">
        <v>0</v>
      </c>
      <c r="I177">
        <v>20</v>
      </c>
      <c r="J177">
        <v>5</v>
      </c>
      <c r="K177">
        <v>0</v>
      </c>
      <c r="N177">
        <f>$T$2/$T$3*($F177-$G177)</f>
        <v>5.0617283950617287</v>
      </c>
      <c r="O177">
        <f>$T$4/360*(($F177+$G177)/2)</f>
        <v>20.066666666666666</v>
      </c>
      <c r="P177">
        <f t="shared" si="6"/>
        <v>-8.1124831620750033</v>
      </c>
      <c r="Q177">
        <f t="shared" si="8"/>
        <v>-2.2714952853809924</v>
      </c>
      <c r="R177">
        <f t="shared" si="7"/>
        <v>-0.32449932648299895</v>
      </c>
    </row>
    <row r="178" spans="1:18" x14ac:dyDescent="0.15">
      <c r="A178">
        <v>704</v>
      </c>
      <c r="B178">
        <v>0</v>
      </c>
      <c r="C178">
        <v>0</v>
      </c>
      <c r="D178">
        <v>581</v>
      </c>
      <c r="E178">
        <v>1</v>
      </c>
      <c r="F178">
        <v>38</v>
      </c>
      <c r="G178">
        <v>17</v>
      </c>
      <c r="H178">
        <v>0</v>
      </c>
      <c r="I178">
        <v>19</v>
      </c>
      <c r="J178">
        <v>5</v>
      </c>
      <c r="K178">
        <v>0</v>
      </c>
      <c r="N178">
        <f>$T$2/$T$3*($F178-$G178)</f>
        <v>5.3148148148148149</v>
      </c>
      <c r="O178">
        <f>$T$4/360*(($F178+$G178)/2)</f>
        <v>19.708333333333332</v>
      </c>
      <c r="P178">
        <f t="shared" si="6"/>
        <v>0</v>
      </c>
      <c r="Q178">
        <f t="shared" si="8"/>
        <v>-1.946995958897993</v>
      </c>
      <c r="R178">
        <f t="shared" si="7"/>
        <v>1.1368683772161603E-15</v>
      </c>
    </row>
    <row r="179" spans="1:18" x14ac:dyDescent="0.15">
      <c r="A179">
        <v>708</v>
      </c>
      <c r="B179">
        <v>0</v>
      </c>
      <c r="C179">
        <v>0</v>
      </c>
      <c r="D179">
        <v>580</v>
      </c>
      <c r="E179">
        <v>1</v>
      </c>
      <c r="F179">
        <v>38</v>
      </c>
      <c r="G179">
        <v>17</v>
      </c>
      <c r="H179">
        <v>0</v>
      </c>
      <c r="I179">
        <v>19</v>
      </c>
      <c r="J179">
        <v>5</v>
      </c>
      <c r="K179">
        <v>0</v>
      </c>
      <c r="N179">
        <f>$T$2/$T$3*($F179-$G179)</f>
        <v>5.3148148148148149</v>
      </c>
      <c r="O179">
        <f>$T$4/360*(($F179+$G179)/2)</f>
        <v>19.708333333333332</v>
      </c>
      <c r="P179">
        <f t="shared" si="6"/>
        <v>0</v>
      </c>
      <c r="Q179">
        <f t="shared" si="8"/>
        <v>-1.946995958897993</v>
      </c>
      <c r="R179">
        <f t="shared" si="7"/>
        <v>1.1368683772161603E-15</v>
      </c>
    </row>
    <row r="180" spans="1:18" x14ac:dyDescent="0.15">
      <c r="A180">
        <v>712</v>
      </c>
      <c r="B180">
        <v>0</v>
      </c>
      <c r="C180">
        <v>0</v>
      </c>
      <c r="D180">
        <v>580</v>
      </c>
      <c r="E180">
        <v>1</v>
      </c>
      <c r="F180">
        <v>38</v>
      </c>
      <c r="G180">
        <v>17</v>
      </c>
      <c r="H180">
        <v>0</v>
      </c>
      <c r="I180">
        <v>19</v>
      </c>
      <c r="J180">
        <v>5</v>
      </c>
      <c r="K180">
        <v>0</v>
      </c>
      <c r="N180">
        <f>$T$2/$T$3*($F180-$G180)</f>
        <v>5.3148148148148149</v>
      </c>
      <c r="O180">
        <f>$T$4/360*(($F180+$G180)/2)</f>
        <v>19.708333333333332</v>
      </c>
      <c r="P180">
        <f t="shared" si="6"/>
        <v>0</v>
      </c>
      <c r="Q180">
        <f t="shared" si="8"/>
        <v>-1.946995958897993</v>
      </c>
      <c r="R180">
        <f t="shared" si="7"/>
        <v>0.32449932648300128</v>
      </c>
    </row>
    <row r="181" spans="1:18" x14ac:dyDescent="0.15">
      <c r="A181">
        <v>716</v>
      </c>
      <c r="B181">
        <v>0</v>
      </c>
      <c r="C181">
        <v>0</v>
      </c>
      <c r="D181">
        <v>580</v>
      </c>
      <c r="E181">
        <v>1</v>
      </c>
      <c r="F181">
        <v>38</v>
      </c>
      <c r="G181">
        <v>17</v>
      </c>
      <c r="H181">
        <v>0</v>
      </c>
      <c r="I181">
        <v>19</v>
      </c>
      <c r="J181">
        <v>5</v>
      </c>
      <c r="K181">
        <v>0</v>
      </c>
      <c r="N181">
        <f>$T$2/$T$3*($F181-$G181)</f>
        <v>5.3148148148148149</v>
      </c>
      <c r="O181">
        <f>$T$4/360*(($F181+$G181)/2)</f>
        <v>19.708333333333332</v>
      </c>
      <c r="P181">
        <f t="shared" si="6"/>
        <v>0</v>
      </c>
      <c r="Q181">
        <f t="shared" si="8"/>
        <v>-1.6224966324149961</v>
      </c>
      <c r="R181">
        <f t="shared" si="7"/>
        <v>0.32449932648300128</v>
      </c>
    </row>
    <row r="182" spans="1:18" x14ac:dyDescent="0.15">
      <c r="A182">
        <v>720</v>
      </c>
      <c r="B182">
        <v>0</v>
      </c>
      <c r="C182">
        <v>0</v>
      </c>
      <c r="D182">
        <v>580</v>
      </c>
      <c r="E182">
        <v>1</v>
      </c>
      <c r="F182">
        <v>38</v>
      </c>
      <c r="G182">
        <v>17</v>
      </c>
      <c r="H182">
        <v>0</v>
      </c>
      <c r="I182">
        <v>19</v>
      </c>
      <c r="J182">
        <v>5</v>
      </c>
      <c r="K182">
        <v>0</v>
      </c>
      <c r="N182">
        <f>$T$2/$T$3*($F182-$G182)</f>
        <v>5.3148148148148149</v>
      </c>
      <c r="O182">
        <f>$T$4/360*(($F182+$G182)/2)</f>
        <v>19.708333333333332</v>
      </c>
      <c r="P182">
        <f t="shared" si="6"/>
        <v>0</v>
      </c>
      <c r="Q182">
        <f t="shared" si="8"/>
        <v>-1.6224966324149961</v>
      </c>
      <c r="R182">
        <f t="shared" si="7"/>
        <v>0.32449932648300128</v>
      </c>
    </row>
    <row r="183" spans="1:18" x14ac:dyDescent="0.15">
      <c r="A183">
        <v>724</v>
      </c>
      <c r="B183">
        <v>0</v>
      </c>
      <c r="C183">
        <v>0</v>
      </c>
      <c r="D183">
        <v>580</v>
      </c>
      <c r="E183">
        <v>1</v>
      </c>
      <c r="F183">
        <v>38</v>
      </c>
      <c r="G183">
        <v>17</v>
      </c>
      <c r="H183">
        <v>0</v>
      </c>
      <c r="I183">
        <v>19</v>
      </c>
      <c r="J183">
        <v>5</v>
      </c>
      <c r="K183">
        <v>0</v>
      </c>
      <c r="N183">
        <f>$T$2/$T$3*($F183-$G183)</f>
        <v>5.3148148148148149</v>
      </c>
      <c r="O183">
        <f>$T$4/360*(($F183+$G183)/2)</f>
        <v>19.708333333333332</v>
      </c>
      <c r="P183">
        <f t="shared" si="6"/>
        <v>0</v>
      </c>
      <c r="Q183">
        <f t="shared" si="8"/>
        <v>-1.6224966324149961</v>
      </c>
      <c r="R183">
        <f t="shared" si="7"/>
        <v>0.32449932648300128</v>
      </c>
    </row>
    <row r="184" spans="1:18" x14ac:dyDescent="0.15">
      <c r="A184">
        <v>728</v>
      </c>
      <c r="B184">
        <v>0</v>
      </c>
      <c r="C184">
        <v>0</v>
      </c>
      <c r="D184">
        <v>580</v>
      </c>
      <c r="E184">
        <v>1</v>
      </c>
      <c r="F184">
        <v>38</v>
      </c>
      <c r="G184">
        <v>17</v>
      </c>
      <c r="H184">
        <v>0</v>
      </c>
      <c r="I184">
        <v>19</v>
      </c>
      <c r="J184">
        <v>5</v>
      </c>
      <c r="K184">
        <v>0</v>
      </c>
      <c r="N184">
        <f>$T$2/$T$3*($F184-$G184)</f>
        <v>5.3148148148148149</v>
      </c>
      <c r="O184">
        <f>$T$4/360*(($F184+$G184)/2)</f>
        <v>19.708333333333332</v>
      </c>
      <c r="P184">
        <f t="shared" si="6"/>
        <v>0</v>
      </c>
      <c r="Q184">
        <f t="shared" si="8"/>
        <v>-1.297997305931996</v>
      </c>
      <c r="R184">
        <f t="shared" si="7"/>
        <v>0.64899865296599812</v>
      </c>
    </row>
    <row r="185" spans="1:18" x14ac:dyDescent="0.15">
      <c r="A185">
        <v>732</v>
      </c>
      <c r="B185">
        <v>0</v>
      </c>
      <c r="C185">
        <v>0</v>
      </c>
      <c r="D185">
        <v>580</v>
      </c>
      <c r="E185">
        <v>1</v>
      </c>
      <c r="F185">
        <v>38</v>
      </c>
      <c r="G185">
        <v>17</v>
      </c>
      <c r="H185">
        <v>0</v>
      </c>
      <c r="I185">
        <v>19</v>
      </c>
      <c r="J185">
        <v>5</v>
      </c>
      <c r="K185">
        <v>0</v>
      </c>
      <c r="N185">
        <f>$T$2/$T$3*($F185-$G185)</f>
        <v>5.3148148148148149</v>
      </c>
      <c r="O185">
        <f>$T$4/360*(($F185+$G185)/2)</f>
        <v>19.708333333333332</v>
      </c>
      <c r="P185">
        <f t="shared" si="6"/>
        <v>0</v>
      </c>
      <c r="Q185">
        <f t="shared" si="8"/>
        <v>-1.6224966324149961</v>
      </c>
      <c r="R185">
        <f t="shared" si="7"/>
        <v>0.32449932648299801</v>
      </c>
    </row>
    <row r="186" spans="1:18" x14ac:dyDescent="0.15">
      <c r="A186">
        <v>736</v>
      </c>
      <c r="B186">
        <v>0</v>
      </c>
      <c r="C186">
        <v>0</v>
      </c>
      <c r="D186">
        <v>580</v>
      </c>
      <c r="E186">
        <v>1</v>
      </c>
      <c r="F186">
        <v>38</v>
      </c>
      <c r="G186">
        <v>17</v>
      </c>
      <c r="H186">
        <v>0</v>
      </c>
      <c r="I186">
        <v>19</v>
      </c>
      <c r="J186">
        <v>5</v>
      </c>
      <c r="K186">
        <v>0</v>
      </c>
      <c r="N186">
        <f>$T$2/$T$3*($F186-$G186)</f>
        <v>5.3148148148148149</v>
      </c>
      <c r="O186">
        <f>$T$4/360*(($F186+$G186)/2)</f>
        <v>19.708333333333332</v>
      </c>
      <c r="P186">
        <f t="shared" si="6"/>
        <v>-8.1124831620748949</v>
      </c>
      <c r="Q186">
        <f t="shared" si="8"/>
        <v>-1.9469959588979919</v>
      </c>
      <c r="R186">
        <f t="shared" si="7"/>
        <v>0.64899865296599812</v>
      </c>
    </row>
    <row r="187" spans="1:18" x14ac:dyDescent="0.15">
      <c r="A187">
        <v>740</v>
      </c>
      <c r="B187">
        <v>0</v>
      </c>
      <c r="C187">
        <v>0</v>
      </c>
      <c r="D187">
        <v>580</v>
      </c>
      <c r="E187">
        <v>1</v>
      </c>
      <c r="F187">
        <v>38</v>
      </c>
      <c r="G187">
        <v>16</v>
      </c>
      <c r="H187">
        <v>0</v>
      </c>
      <c r="I187">
        <v>19</v>
      </c>
      <c r="J187">
        <v>5</v>
      </c>
      <c r="K187">
        <v>0</v>
      </c>
      <c r="N187">
        <f>$T$2/$T$3*($F187-$G187)</f>
        <v>5.567901234567902</v>
      </c>
      <c r="O187">
        <f>$T$4/360*(($F187+$G187)/2)</f>
        <v>19.350000000000001</v>
      </c>
      <c r="P187">
        <f t="shared" si="6"/>
        <v>0</v>
      </c>
      <c r="Q187">
        <f t="shared" si="8"/>
        <v>-1.6224966324149919</v>
      </c>
      <c r="R187">
        <f t="shared" si="7"/>
        <v>0.64899865296599391</v>
      </c>
    </row>
    <row r="188" spans="1:18" x14ac:dyDescent="0.15">
      <c r="A188">
        <v>744</v>
      </c>
      <c r="B188">
        <v>0</v>
      </c>
      <c r="C188">
        <v>0</v>
      </c>
      <c r="D188">
        <v>580</v>
      </c>
      <c r="E188">
        <v>1</v>
      </c>
      <c r="F188">
        <v>38</v>
      </c>
      <c r="G188">
        <v>16</v>
      </c>
      <c r="H188">
        <v>0</v>
      </c>
      <c r="I188">
        <v>19</v>
      </c>
      <c r="J188">
        <v>5</v>
      </c>
      <c r="K188">
        <v>0</v>
      </c>
      <c r="N188">
        <f>$T$2/$T$3*($F188-$G188)</f>
        <v>5.567901234567902</v>
      </c>
      <c r="O188">
        <f>$T$4/360*(($F188+$G188)/2)</f>
        <v>19.350000000000001</v>
      </c>
      <c r="P188">
        <f t="shared" si="6"/>
        <v>0</v>
      </c>
      <c r="Q188">
        <f t="shared" si="8"/>
        <v>-1.6224966324149919</v>
      </c>
      <c r="R188">
        <f t="shared" si="7"/>
        <v>0.64899865296599391</v>
      </c>
    </row>
    <row r="189" spans="1:18" x14ac:dyDescent="0.15">
      <c r="A189">
        <v>748</v>
      </c>
      <c r="B189">
        <v>0</v>
      </c>
      <c r="C189">
        <v>0</v>
      </c>
      <c r="D189">
        <v>580</v>
      </c>
      <c r="E189">
        <v>1</v>
      </c>
      <c r="F189">
        <v>38</v>
      </c>
      <c r="G189">
        <v>16</v>
      </c>
      <c r="H189">
        <v>0</v>
      </c>
      <c r="I189">
        <v>19</v>
      </c>
      <c r="J189">
        <v>5</v>
      </c>
      <c r="K189">
        <v>0</v>
      </c>
      <c r="N189">
        <f>$T$2/$T$3*($F189-$G189)</f>
        <v>5.567901234567902</v>
      </c>
      <c r="O189">
        <f>$T$4/360*(($F189+$G189)/2)</f>
        <v>19.350000000000001</v>
      </c>
      <c r="P189">
        <f t="shared" si="6"/>
        <v>8.1124831620749234</v>
      </c>
      <c r="Q189">
        <f t="shared" si="8"/>
        <v>-1.2979973059319949</v>
      </c>
      <c r="R189">
        <f t="shared" si="7"/>
        <v>0.97349797944899086</v>
      </c>
    </row>
    <row r="190" spans="1:18" x14ac:dyDescent="0.15">
      <c r="A190">
        <v>752</v>
      </c>
      <c r="B190">
        <v>0</v>
      </c>
      <c r="C190">
        <v>0</v>
      </c>
      <c r="D190">
        <v>580</v>
      </c>
      <c r="E190">
        <v>1</v>
      </c>
      <c r="F190">
        <v>39</v>
      </c>
      <c r="G190">
        <v>16</v>
      </c>
      <c r="H190">
        <v>0</v>
      </c>
      <c r="I190">
        <v>19</v>
      </c>
      <c r="J190">
        <v>5</v>
      </c>
      <c r="K190">
        <v>0</v>
      </c>
      <c r="N190">
        <f>$T$2/$T$3*($F190-$G190)</f>
        <v>5.8209876543209882</v>
      </c>
      <c r="O190">
        <f>$T$4/360*(($F190+$G190)/2)</f>
        <v>19.708333333333332</v>
      </c>
      <c r="P190">
        <f t="shared" si="6"/>
        <v>0</v>
      </c>
      <c r="Q190">
        <f t="shared" si="8"/>
        <v>-0.97349797944899819</v>
      </c>
      <c r="R190">
        <f t="shared" si="7"/>
        <v>0.64899865296599391</v>
      </c>
    </row>
    <row r="191" spans="1:18" x14ac:dyDescent="0.15">
      <c r="A191">
        <v>756</v>
      </c>
      <c r="B191">
        <v>0</v>
      </c>
      <c r="C191">
        <v>0</v>
      </c>
      <c r="D191">
        <v>580</v>
      </c>
      <c r="E191">
        <v>1</v>
      </c>
      <c r="F191">
        <v>39</v>
      </c>
      <c r="G191">
        <v>16</v>
      </c>
      <c r="H191">
        <v>0</v>
      </c>
      <c r="I191">
        <v>19</v>
      </c>
      <c r="J191">
        <v>5</v>
      </c>
      <c r="K191">
        <v>0</v>
      </c>
      <c r="N191">
        <f>$T$2/$T$3*($F191-$G191)</f>
        <v>5.8209876543209882</v>
      </c>
      <c r="O191">
        <f>$T$4/360*(($F191+$G191)/2)</f>
        <v>19.708333333333332</v>
      </c>
      <c r="P191">
        <f t="shared" si="6"/>
        <v>0</v>
      </c>
      <c r="Q191">
        <f t="shared" si="8"/>
        <v>-0.97349797944899819</v>
      </c>
      <c r="R191">
        <f t="shared" si="7"/>
        <v>0.64899865296599391</v>
      </c>
    </row>
    <row r="192" spans="1:18" x14ac:dyDescent="0.15">
      <c r="A192">
        <v>760</v>
      </c>
      <c r="B192">
        <v>0</v>
      </c>
      <c r="C192">
        <v>0</v>
      </c>
      <c r="D192">
        <v>580</v>
      </c>
      <c r="E192">
        <v>1</v>
      </c>
      <c r="F192">
        <v>39</v>
      </c>
      <c r="G192">
        <v>16</v>
      </c>
      <c r="H192">
        <v>0</v>
      </c>
      <c r="I192">
        <v>19</v>
      </c>
      <c r="J192">
        <v>5</v>
      </c>
      <c r="K192">
        <v>0</v>
      </c>
      <c r="N192">
        <f>$T$2/$T$3*($F192-$G192)</f>
        <v>5.8209876543209882</v>
      </c>
      <c r="O192">
        <f>$T$4/360*(($F192+$G192)/2)</f>
        <v>19.708333333333332</v>
      </c>
      <c r="P192">
        <f t="shared" si="6"/>
        <v>0</v>
      </c>
      <c r="Q192">
        <f t="shared" si="8"/>
        <v>-0.97349797944899819</v>
      </c>
      <c r="R192">
        <f t="shared" si="7"/>
        <v>0.64899865296599391</v>
      </c>
    </row>
    <row r="193" spans="1:18" x14ac:dyDescent="0.15">
      <c r="A193">
        <v>764</v>
      </c>
      <c r="B193">
        <v>0</v>
      </c>
      <c r="C193">
        <v>0</v>
      </c>
      <c r="D193">
        <v>579</v>
      </c>
      <c r="E193">
        <v>1</v>
      </c>
      <c r="F193">
        <v>39</v>
      </c>
      <c r="G193">
        <v>16</v>
      </c>
      <c r="H193">
        <v>0</v>
      </c>
      <c r="I193">
        <v>19</v>
      </c>
      <c r="J193">
        <v>5</v>
      </c>
      <c r="K193">
        <v>0</v>
      </c>
      <c r="N193">
        <f>$T$2/$T$3*($F193-$G193)</f>
        <v>5.8209876543209882</v>
      </c>
      <c r="O193">
        <f>$T$4/360*(($F193+$G193)/2)</f>
        <v>19.708333333333332</v>
      </c>
      <c r="P193">
        <f t="shared" si="6"/>
        <v>0</v>
      </c>
      <c r="Q193">
        <f t="shared" si="8"/>
        <v>-0.64899865296599912</v>
      </c>
      <c r="R193">
        <f t="shared" si="7"/>
        <v>0.64899865296599391</v>
      </c>
    </row>
    <row r="194" spans="1:18" x14ac:dyDescent="0.15">
      <c r="A194">
        <v>768</v>
      </c>
      <c r="B194">
        <v>0</v>
      </c>
      <c r="C194">
        <v>0</v>
      </c>
      <c r="D194">
        <v>580</v>
      </c>
      <c r="E194">
        <v>1</v>
      </c>
      <c r="F194">
        <v>39</v>
      </c>
      <c r="G194">
        <v>16</v>
      </c>
      <c r="H194">
        <v>0</v>
      </c>
      <c r="I194">
        <v>19</v>
      </c>
      <c r="J194">
        <v>5</v>
      </c>
      <c r="K194">
        <v>0</v>
      </c>
      <c r="N194">
        <f>$T$2/$T$3*($F194-$G194)</f>
        <v>5.8209876543209882</v>
      </c>
      <c r="O194">
        <f>$T$4/360*(($F194+$G194)/2)</f>
        <v>19.708333333333332</v>
      </c>
      <c r="P194">
        <f t="shared" si="6"/>
        <v>0</v>
      </c>
      <c r="Q194">
        <f t="shared" si="8"/>
        <v>-0.64899865296599912</v>
      </c>
      <c r="R194">
        <f t="shared" si="7"/>
        <v>0.64899865296599391</v>
      </c>
    </row>
    <row r="195" spans="1:18" x14ac:dyDescent="0.15">
      <c r="A195">
        <v>772</v>
      </c>
      <c r="B195">
        <v>0</v>
      </c>
      <c r="C195">
        <v>0</v>
      </c>
      <c r="D195">
        <v>580</v>
      </c>
      <c r="E195">
        <v>1</v>
      </c>
      <c r="F195">
        <v>39</v>
      </c>
      <c r="G195">
        <v>16</v>
      </c>
      <c r="H195">
        <v>0</v>
      </c>
      <c r="I195">
        <v>19</v>
      </c>
      <c r="J195">
        <v>5</v>
      </c>
      <c r="K195">
        <v>0</v>
      </c>
      <c r="N195">
        <f>$T$2/$T$3*($F195-$G195)</f>
        <v>5.8209876543209882</v>
      </c>
      <c r="O195">
        <f>$T$4/360*(($F195+$G195)/2)</f>
        <v>19.708333333333332</v>
      </c>
      <c r="P195">
        <f t="shared" ref="P195:P258" si="9">IF((N196-N195)&lt;&gt;0,(180/3.1415*(O196-O195)/(N196-N195))/10,0)</f>
        <v>0</v>
      </c>
      <c r="Q195">
        <f t="shared" si="8"/>
        <v>-0.64899865296599912</v>
      </c>
      <c r="R195">
        <f t="shared" ref="R195:R258" si="10">AVERAGE(P195:P219)</f>
        <v>0.64899865296599391</v>
      </c>
    </row>
    <row r="196" spans="1:18" x14ac:dyDescent="0.15">
      <c r="A196">
        <v>776</v>
      </c>
      <c r="B196">
        <v>0</v>
      </c>
      <c r="C196">
        <v>0</v>
      </c>
      <c r="D196">
        <v>580</v>
      </c>
      <c r="E196">
        <v>1</v>
      </c>
      <c r="F196">
        <v>39</v>
      </c>
      <c r="G196">
        <v>16</v>
      </c>
      <c r="H196">
        <v>0</v>
      </c>
      <c r="I196">
        <v>19</v>
      </c>
      <c r="J196">
        <v>5</v>
      </c>
      <c r="K196">
        <v>0</v>
      </c>
      <c r="N196">
        <f>$T$2/$T$3*($F196-$G196)</f>
        <v>5.8209876543209882</v>
      </c>
      <c r="O196">
        <f>$T$4/360*(($F196+$G196)/2)</f>
        <v>19.708333333333332</v>
      </c>
      <c r="P196">
        <f t="shared" si="9"/>
        <v>0</v>
      </c>
      <c r="Q196">
        <f t="shared" si="8"/>
        <v>-0.64899865296599912</v>
      </c>
      <c r="R196">
        <f t="shared" si="10"/>
        <v>0.64899865296599391</v>
      </c>
    </row>
    <row r="197" spans="1:18" x14ac:dyDescent="0.15">
      <c r="A197">
        <v>780</v>
      </c>
      <c r="B197">
        <v>0</v>
      </c>
      <c r="C197">
        <v>0</v>
      </c>
      <c r="D197">
        <v>579</v>
      </c>
      <c r="E197">
        <v>1</v>
      </c>
      <c r="F197">
        <v>39</v>
      </c>
      <c r="G197">
        <v>16</v>
      </c>
      <c r="H197">
        <v>0</v>
      </c>
      <c r="I197">
        <v>19</v>
      </c>
      <c r="J197">
        <v>5</v>
      </c>
      <c r="K197">
        <v>0</v>
      </c>
      <c r="N197">
        <f>$T$2/$T$3*($F197-$G197)</f>
        <v>5.8209876543209882</v>
      </c>
      <c r="O197">
        <f>$T$4/360*(($F197+$G197)/2)</f>
        <v>19.708333333333332</v>
      </c>
      <c r="P197">
        <f t="shared" si="9"/>
        <v>0</v>
      </c>
      <c r="Q197">
        <f t="shared" si="8"/>
        <v>-0.64899865296599912</v>
      </c>
      <c r="R197">
        <f t="shared" si="10"/>
        <v>0.64899865296599391</v>
      </c>
    </row>
    <row r="198" spans="1:18" x14ac:dyDescent="0.15">
      <c r="A198">
        <v>784</v>
      </c>
      <c r="B198">
        <v>0</v>
      </c>
      <c r="C198">
        <v>0</v>
      </c>
      <c r="D198">
        <v>579</v>
      </c>
      <c r="E198">
        <v>1</v>
      </c>
      <c r="F198">
        <v>39</v>
      </c>
      <c r="G198">
        <v>16</v>
      </c>
      <c r="H198">
        <v>0</v>
      </c>
      <c r="I198">
        <v>19</v>
      </c>
      <c r="J198">
        <v>5</v>
      </c>
      <c r="K198">
        <v>0</v>
      </c>
      <c r="N198">
        <f>$T$2/$T$3*($F198-$G198)</f>
        <v>5.8209876543209882</v>
      </c>
      <c r="O198">
        <f>$T$4/360*(($F198+$G198)/2)</f>
        <v>19.708333333333332</v>
      </c>
      <c r="P198">
        <f t="shared" si="9"/>
        <v>0</v>
      </c>
      <c r="Q198">
        <f t="shared" si="8"/>
        <v>-0.32449932648299895</v>
      </c>
      <c r="R198">
        <f t="shared" si="10"/>
        <v>0.97349797944899397</v>
      </c>
    </row>
    <row r="199" spans="1:18" x14ac:dyDescent="0.15">
      <c r="A199">
        <v>788</v>
      </c>
      <c r="B199">
        <v>0</v>
      </c>
      <c r="C199">
        <v>0</v>
      </c>
      <c r="D199">
        <v>579</v>
      </c>
      <c r="E199">
        <v>1</v>
      </c>
      <c r="F199">
        <v>39</v>
      </c>
      <c r="G199">
        <v>16</v>
      </c>
      <c r="H199">
        <v>0</v>
      </c>
      <c r="I199">
        <v>19</v>
      </c>
      <c r="J199">
        <v>5</v>
      </c>
      <c r="K199">
        <v>0</v>
      </c>
      <c r="N199">
        <f>$T$2/$T$3*($F199-$G199)</f>
        <v>5.8209876543209882</v>
      </c>
      <c r="O199">
        <f>$T$4/360*(($F199+$G199)/2)</f>
        <v>19.708333333333332</v>
      </c>
      <c r="P199">
        <f t="shared" si="9"/>
        <v>0</v>
      </c>
      <c r="Q199">
        <f t="shared" si="8"/>
        <v>-0.32449932648299895</v>
      </c>
      <c r="R199">
        <f t="shared" si="10"/>
        <v>0.64899865296599391</v>
      </c>
    </row>
    <row r="200" spans="1:18" x14ac:dyDescent="0.15">
      <c r="A200">
        <v>792</v>
      </c>
      <c r="B200">
        <v>0</v>
      </c>
      <c r="C200">
        <v>0</v>
      </c>
      <c r="D200">
        <v>579</v>
      </c>
      <c r="E200">
        <v>1</v>
      </c>
      <c r="F200">
        <v>39</v>
      </c>
      <c r="G200">
        <v>16</v>
      </c>
      <c r="H200">
        <v>0</v>
      </c>
      <c r="I200">
        <v>19</v>
      </c>
      <c r="J200">
        <v>5</v>
      </c>
      <c r="K200">
        <v>0</v>
      </c>
      <c r="N200">
        <f>$T$2/$T$3*($F200-$G200)</f>
        <v>5.8209876543209882</v>
      </c>
      <c r="O200">
        <f>$T$4/360*(($F200+$G200)/2)</f>
        <v>19.708333333333332</v>
      </c>
      <c r="P200">
        <f t="shared" si="9"/>
        <v>8.1124831620750033</v>
      </c>
      <c r="Q200">
        <f t="shared" si="8"/>
        <v>1.2079226507921704E-15</v>
      </c>
      <c r="R200">
        <f t="shared" si="10"/>
        <v>0.64899865296599391</v>
      </c>
    </row>
    <row r="201" spans="1:18" x14ac:dyDescent="0.15">
      <c r="A201">
        <v>796</v>
      </c>
      <c r="B201">
        <v>0</v>
      </c>
      <c r="C201">
        <v>0</v>
      </c>
      <c r="D201">
        <v>579</v>
      </c>
      <c r="E201">
        <v>1</v>
      </c>
      <c r="F201">
        <v>40</v>
      </c>
      <c r="G201">
        <v>16</v>
      </c>
      <c r="H201">
        <v>57</v>
      </c>
      <c r="I201">
        <v>20</v>
      </c>
      <c r="J201">
        <v>6</v>
      </c>
      <c r="K201">
        <v>0</v>
      </c>
      <c r="N201">
        <f>$T$2/$T$3*($F201-$G201)</f>
        <v>6.0740740740740744</v>
      </c>
      <c r="O201">
        <f>$T$4/360*(($F201+$G201)/2)</f>
        <v>20.066666666666666</v>
      </c>
      <c r="P201">
        <f t="shared" si="9"/>
        <v>-8.1124831620750033</v>
      </c>
      <c r="Q201">
        <f t="shared" si="8"/>
        <v>-0.32449932648299895</v>
      </c>
      <c r="R201">
        <f t="shared" si="10"/>
        <v>0.32449932648299373</v>
      </c>
    </row>
    <row r="202" spans="1:18" x14ac:dyDescent="0.15">
      <c r="A202">
        <v>800</v>
      </c>
      <c r="B202">
        <v>0</v>
      </c>
      <c r="C202">
        <v>0</v>
      </c>
      <c r="D202">
        <v>579</v>
      </c>
      <c r="E202">
        <v>1</v>
      </c>
      <c r="F202">
        <v>40</v>
      </c>
      <c r="G202">
        <v>17</v>
      </c>
      <c r="H202">
        <v>0</v>
      </c>
      <c r="I202">
        <v>20</v>
      </c>
      <c r="J202">
        <v>5</v>
      </c>
      <c r="K202">
        <v>2</v>
      </c>
      <c r="N202">
        <f>$T$2/$T$3*($F202-$G202)</f>
        <v>5.8209876543209882</v>
      </c>
      <c r="O202">
        <f>$T$4/360*(($F202+$G202)/2)</f>
        <v>20.425000000000001</v>
      </c>
      <c r="P202">
        <f t="shared" si="9"/>
        <v>0</v>
      </c>
      <c r="Q202">
        <f t="shared" si="8"/>
        <v>1.1368683772161603E-15</v>
      </c>
      <c r="R202">
        <f t="shared" si="10"/>
        <v>0.64899865296599391</v>
      </c>
    </row>
    <row r="203" spans="1:18" x14ac:dyDescent="0.15">
      <c r="A203">
        <v>804</v>
      </c>
      <c r="B203">
        <v>0</v>
      </c>
      <c r="C203">
        <v>0</v>
      </c>
      <c r="D203">
        <v>579</v>
      </c>
      <c r="E203">
        <v>1</v>
      </c>
      <c r="F203">
        <v>40</v>
      </c>
      <c r="G203">
        <v>17</v>
      </c>
      <c r="H203">
        <v>0</v>
      </c>
      <c r="I203">
        <v>20</v>
      </c>
      <c r="J203">
        <v>5</v>
      </c>
      <c r="K203">
        <v>0</v>
      </c>
      <c r="N203">
        <f>$T$2/$T$3*($F203-$G203)</f>
        <v>5.8209876543209882</v>
      </c>
      <c r="O203">
        <f>$T$4/360*(($F203+$G203)/2)</f>
        <v>20.425000000000001</v>
      </c>
      <c r="P203">
        <f t="shared" si="9"/>
        <v>0</v>
      </c>
      <c r="Q203">
        <f t="shared" si="8"/>
        <v>1.1368683772161603E-15</v>
      </c>
      <c r="R203">
        <f t="shared" si="10"/>
        <v>0.97349797944899397</v>
      </c>
    </row>
    <row r="204" spans="1:18" x14ac:dyDescent="0.15">
      <c r="A204">
        <v>808</v>
      </c>
      <c r="B204">
        <v>0</v>
      </c>
      <c r="C204">
        <v>0</v>
      </c>
      <c r="D204">
        <v>579</v>
      </c>
      <c r="E204">
        <v>1</v>
      </c>
      <c r="F204">
        <v>40</v>
      </c>
      <c r="G204">
        <v>17</v>
      </c>
      <c r="H204">
        <v>0</v>
      </c>
      <c r="I204">
        <v>20</v>
      </c>
      <c r="J204">
        <v>5</v>
      </c>
      <c r="K204">
        <v>0</v>
      </c>
      <c r="N204">
        <f>$T$2/$T$3*($F204-$G204)</f>
        <v>5.8209876543209882</v>
      </c>
      <c r="O204">
        <f>$T$4/360*(($F204+$G204)/2)</f>
        <v>20.425000000000001</v>
      </c>
      <c r="P204">
        <f t="shared" si="9"/>
        <v>8.1124831620750033</v>
      </c>
      <c r="Q204">
        <f t="shared" si="8"/>
        <v>0.32449932648300128</v>
      </c>
      <c r="R204">
        <f t="shared" si="10"/>
        <v>0.64899865296599701</v>
      </c>
    </row>
    <row r="205" spans="1:18" x14ac:dyDescent="0.15">
      <c r="A205">
        <v>812</v>
      </c>
      <c r="B205">
        <v>0</v>
      </c>
      <c r="C205">
        <v>0</v>
      </c>
      <c r="D205">
        <v>579</v>
      </c>
      <c r="E205">
        <v>1</v>
      </c>
      <c r="F205">
        <v>41</v>
      </c>
      <c r="G205">
        <v>17</v>
      </c>
      <c r="H205">
        <v>0</v>
      </c>
      <c r="I205">
        <v>20</v>
      </c>
      <c r="J205">
        <v>6</v>
      </c>
      <c r="K205">
        <v>0</v>
      </c>
      <c r="N205">
        <f>$T$2/$T$3*($F205-$G205)</f>
        <v>6.0740740740740744</v>
      </c>
      <c r="O205">
        <f>$T$4/360*(($F205+$G205)/2)</f>
        <v>20.783333333333335</v>
      </c>
      <c r="P205">
        <f t="shared" si="9"/>
        <v>0</v>
      </c>
      <c r="Q205">
        <f t="shared" si="8"/>
        <v>0.32449932648300128</v>
      </c>
      <c r="R205">
        <f t="shared" si="10"/>
        <v>0.64899865296599701</v>
      </c>
    </row>
    <row r="206" spans="1:18" x14ac:dyDescent="0.15">
      <c r="A206">
        <v>816</v>
      </c>
      <c r="B206">
        <v>0</v>
      </c>
      <c r="C206">
        <v>0</v>
      </c>
      <c r="D206">
        <v>579</v>
      </c>
      <c r="E206">
        <v>1</v>
      </c>
      <c r="F206">
        <v>41</v>
      </c>
      <c r="G206">
        <v>17</v>
      </c>
      <c r="H206">
        <v>0</v>
      </c>
      <c r="I206">
        <v>20</v>
      </c>
      <c r="J206">
        <v>6</v>
      </c>
      <c r="K206">
        <v>0</v>
      </c>
      <c r="N206">
        <f>$T$2/$T$3*($F206-$G206)</f>
        <v>6.0740740740740744</v>
      </c>
      <c r="O206">
        <f>$T$4/360*(($F206+$G206)/2)</f>
        <v>20.783333333333335</v>
      </c>
      <c r="P206">
        <f t="shared" si="9"/>
        <v>0</v>
      </c>
      <c r="Q206">
        <f t="shared" si="8"/>
        <v>0.32449932648300128</v>
      </c>
      <c r="R206">
        <f t="shared" si="10"/>
        <v>0.64899865296599701</v>
      </c>
    </row>
    <row r="207" spans="1:18" x14ac:dyDescent="0.15">
      <c r="A207">
        <v>820</v>
      </c>
      <c r="B207">
        <v>0</v>
      </c>
      <c r="C207">
        <v>0</v>
      </c>
      <c r="D207">
        <v>578</v>
      </c>
      <c r="E207">
        <v>1</v>
      </c>
      <c r="F207">
        <v>41</v>
      </c>
      <c r="G207">
        <v>17</v>
      </c>
      <c r="H207">
        <v>0</v>
      </c>
      <c r="I207">
        <v>20</v>
      </c>
      <c r="J207">
        <v>6</v>
      </c>
      <c r="K207">
        <v>0</v>
      </c>
      <c r="N207">
        <f>$T$2/$T$3*($F207-$G207)</f>
        <v>6.0740740740740744</v>
      </c>
      <c r="O207">
        <f>$T$4/360*(($F207+$G207)/2)</f>
        <v>20.783333333333335</v>
      </c>
      <c r="P207">
        <f t="shared" si="9"/>
        <v>0</v>
      </c>
      <c r="Q207">
        <f t="shared" si="8"/>
        <v>0.32449932648300128</v>
      </c>
      <c r="R207">
        <f t="shared" si="10"/>
        <v>0.64899865296599701</v>
      </c>
    </row>
    <row r="208" spans="1:18" x14ac:dyDescent="0.15">
      <c r="A208">
        <v>824</v>
      </c>
      <c r="B208">
        <v>0</v>
      </c>
      <c r="C208">
        <v>0</v>
      </c>
      <c r="D208">
        <v>578</v>
      </c>
      <c r="E208">
        <v>1</v>
      </c>
      <c r="F208">
        <v>41</v>
      </c>
      <c r="G208">
        <v>17</v>
      </c>
      <c r="H208">
        <v>0</v>
      </c>
      <c r="I208">
        <v>20</v>
      </c>
      <c r="J208">
        <v>6</v>
      </c>
      <c r="K208">
        <v>0</v>
      </c>
      <c r="N208">
        <f>$T$2/$T$3*($F208-$G208)</f>
        <v>6.0740740740740744</v>
      </c>
      <c r="O208">
        <f>$T$4/360*(($F208+$G208)/2)</f>
        <v>20.783333333333335</v>
      </c>
      <c r="P208">
        <f t="shared" si="9"/>
        <v>8.1124831620749234</v>
      </c>
      <c r="Q208">
        <f t="shared" si="8"/>
        <v>0.64899865296599812</v>
      </c>
      <c r="R208">
        <f t="shared" si="10"/>
        <v>0.64899865296599701</v>
      </c>
    </row>
    <row r="209" spans="1:18" x14ac:dyDescent="0.15">
      <c r="A209">
        <v>828</v>
      </c>
      <c r="B209">
        <v>0</v>
      </c>
      <c r="C209">
        <v>0</v>
      </c>
      <c r="D209">
        <v>578</v>
      </c>
      <c r="E209">
        <v>1</v>
      </c>
      <c r="F209">
        <v>42</v>
      </c>
      <c r="G209">
        <v>17</v>
      </c>
      <c r="H209">
        <v>0</v>
      </c>
      <c r="I209">
        <v>21</v>
      </c>
      <c r="J209">
        <v>6</v>
      </c>
      <c r="K209">
        <v>0</v>
      </c>
      <c r="N209">
        <f>$T$2/$T$3*($F209-$G209)</f>
        <v>6.3271604938271606</v>
      </c>
      <c r="O209">
        <f>$T$4/360*(($F209+$G209)/2)</f>
        <v>21.141666666666666</v>
      </c>
      <c r="P209">
        <f t="shared" si="9"/>
        <v>-8.1124831620750033</v>
      </c>
      <c r="Q209">
        <f t="shared" si="8"/>
        <v>0.32449932648299801</v>
      </c>
      <c r="R209">
        <f t="shared" si="10"/>
        <v>0.32449932648300012</v>
      </c>
    </row>
    <row r="210" spans="1:18" x14ac:dyDescent="0.15">
      <c r="A210">
        <v>832</v>
      </c>
      <c r="B210">
        <v>0</v>
      </c>
      <c r="C210">
        <v>0</v>
      </c>
      <c r="D210">
        <v>578</v>
      </c>
      <c r="E210">
        <v>1</v>
      </c>
      <c r="F210">
        <v>42</v>
      </c>
      <c r="G210">
        <v>18</v>
      </c>
      <c r="H210">
        <v>0</v>
      </c>
      <c r="I210">
        <v>21</v>
      </c>
      <c r="J210">
        <v>6</v>
      </c>
      <c r="K210">
        <v>0</v>
      </c>
      <c r="N210">
        <f>$T$2/$T$3*($F210-$G210)</f>
        <v>6.0740740740740744</v>
      </c>
      <c r="O210">
        <f>$T$4/360*(($F210+$G210)/2)</f>
        <v>21.5</v>
      </c>
      <c r="P210">
        <f t="shared" si="9"/>
        <v>8.1124831620750033</v>
      </c>
      <c r="Q210">
        <f t="shared" si="8"/>
        <v>0.64899865296599812</v>
      </c>
      <c r="R210">
        <f t="shared" si="10"/>
        <v>0.64899865296600012</v>
      </c>
    </row>
    <row r="211" spans="1:18" x14ac:dyDescent="0.15">
      <c r="A211">
        <v>836</v>
      </c>
      <c r="B211">
        <v>0</v>
      </c>
      <c r="C211">
        <v>0</v>
      </c>
      <c r="D211">
        <v>578</v>
      </c>
      <c r="E211">
        <v>1</v>
      </c>
      <c r="F211">
        <v>43</v>
      </c>
      <c r="G211">
        <v>18</v>
      </c>
      <c r="H211">
        <v>0</v>
      </c>
      <c r="I211">
        <v>21</v>
      </c>
      <c r="J211">
        <v>6</v>
      </c>
      <c r="K211">
        <v>0</v>
      </c>
      <c r="N211">
        <f>$T$2/$T$3*($F211-$G211)</f>
        <v>6.3271604938271606</v>
      </c>
      <c r="O211">
        <f>$T$4/360*(($F211+$G211)/2)</f>
        <v>21.858333333333334</v>
      </c>
      <c r="P211">
        <f t="shared" si="9"/>
        <v>-8.1124831620750033</v>
      </c>
      <c r="Q211">
        <f t="shared" si="8"/>
        <v>0.64899865296599391</v>
      </c>
      <c r="R211">
        <f t="shared" si="10"/>
        <v>0.64899865296599912</v>
      </c>
    </row>
    <row r="212" spans="1:18" x14ac:dyDescent="0.15">
      <c r="A212">
        <v>840</v>
      </c>
      <c r="B212">
        <v>0</v>
      </c>
      <c r="C212">
        <v>0</v>
      </c>
      <c r="D212">
        <v>579</v>
      </c>
      <c r="E212">
        <v>1</v>
      </c>
      <c r="F212">
        <v>43</v>
      </c>
      <c r="G212">
        <v>19</v>
      </c>
      <c r="H212">
        <v>0</v>
      </c>
      <c r="I212">
        <v>22</v>
      </c>
      <c r="J212">
        <v>6</v>
      </c>
      <c r="K212">
        <v>0</v>
      </c>
      <c r="N212">
        <f>$T$2/$T$3*($F212-$G212)</f>
        <v>6.0740740740740744</v>
      </c>
      <c r="O212">
        <f>$T$4/360*(($F212+$G212)/2)</f>
        <v>22.216666666666669</v>
      </c>
      <c r="P212">
        <f t="shared" si="9"/>
        <v>0</v>
      </c>
      <c r="Q212">
        <f t="shared" si="8"/>
        <v>0.64899865296599391</v>
      </c>
      <c r="R212">
        <f t="shared" si="10"/>
        <v>0.64899865296600012</v>
      </c>
    </row>
    <row r="213" spans="1:18" x14ac:dyDescent="0.15">
      <c r="A213">
        <v>844</v>
      </c>
      <c r="B213">
        <v>0</v>
      </c>
      <c r="C213">
        <v>0</v>
      </c>
      <c r="D213">
        <v>578</v>
      </c>
      <c r="E213">
        <v>1</v>
      </c>
      <c r="F213">
        <v>43</v>
      </c>
      <c r="G213">
        <v>19</v>
      </c>
      <c r="H213">
        <v>0</v>
      </c>
      <c r="I213">
        <v>22</v>
      </c>
      <c r="J213">
        <v>6</v>
      </c>
      <c r="K213">
        <v>0</v>
      </c>
      <c r="N213">
        <f>$T$2/$T$3*($F213-$G213)</f>
        <v>6.0740740740740744</v>
      </c>
      <c r="O213">
        <f>$T$4/360*(($F213+$G213)/2)</f>
        <v>22.216666666666669</v>
      </c>
      <c r="P213">
        <f t="shared" si="9"/>
        <v>8.1124831620749234</v>
      </c>
      <c r="Q213">
        <f t="shared" si="8"/>
        <v>0.97349797944899086</v>
      </c>
      <c r="R213">
        <f t="shared" si="10"/>
        <v>0.64899865296600012</v>
      </c>
    </row>
    <row r="214" spans="1:18" x14ac:dyDescent="0.15">
      <c r="A214">
        <v>848</v>
      </c>
      <c r="B214">
        <v>0</v>
      </c>
      <c r="C214">
        <v>0</v>
      </c>
      <c r="D214">
        <v>578</v>
      </c>
      <c r="E214">
        <v>1</v>
      </c>
      <c r="F214">
        <v>44</v>
      </c>
      <c r="G214">
        <v>19</v>
      </c>
      <c r="H214">
        <v>0</v>
      </c>
      <c r="I214">
        <v>22</v>
      </c>
      <c r="J214">
        <v>6</v>
      </c>
      <c r="K214">
        <v>0</v>
      </c>
      <c r="N214">
        <f>$T$2/$T$3*($F214-$G214)</f>
        <v>6.3271604938271606</v>
      </c>
      <c r="O214">
        <f>$T$4/360*(($F214+$G214)/2)</f>
        <v>22.574999999999999</v>
      </c>
      <c r="P214">
        <f t="shared" si="9"/>
        <v>0</v>
      </c>
      <c r="Q214">
        <f t="shared" si="8"/>
        <v>0.64899865296599391</v>
      </c>
      <c r="R214">
        <f t="shared" si="10"/>
        <v>0.32449932648300339</v>
      </c>
    </row>
    <row r="215" spans="1:18" x14ac:dyDescent="0.15">
      <c r="A215">
        <v>852</v>
      </c>
      <c r="B215">
        <v>0</v>
      </c>
      <c r="C215">
        <v>0</v>
      </c>
      <c r="D215">
        <v>578</v>
      </c>
      <c r="E215">
        <v>1</v>
      </c>
      <c r="F215">
        <v>45</v>
      </c>
      <c r="G215">
        <v>20</v>
      </c>
      <c r="H215">
        <v>0</v>
      </c>
      <c r="I215">
        <v>23</v>
      </c>
      <c r="J215">
        <v>6</v>
      </c>
      <c r="K215">
        <v>0</v>
      </c>
      <c r="N215">
        <f>$T$2/$T$3*($F215-$G215)</f>
        <v>6.3271604938271606</v>
      </c>
      <c r="O215">
        <f>$T$4/360*(($F215+$G215)/2)</f>
        <v>23.291666666666668</v>
      </c>
      <c r="P215">
        <f t="shared" si="9"/>
        <v>0</v>
      </c>
      <c r="Q215">
        <f t="shared" si="8"/>
        <v>0.64899865296599391</v>
      </c>
      <c r="R215">
        <f t="shared" si="10"/>
        <v>0.64899865296600234</v>
      </c>
    </row>
    <row r="216" spans="1:18" x14ac:dyDescent="0.15">
      <c r="A216">
        <v>856</v>
      </c>
      <c r="B216">
        <v>0</v>
      </c>
      <c r="C216">
        <v>0</v>
      </c>
      <c r="D216">
        <v>578</v>
      </c>
      <c r="E216">
        <v>1</v>
      </c>
      <c r="F216">
        <v>45</v>
      </c>
      <c r="G216">
        <v>20</v>
      </c>
      <c r="H216">
        <v>0</v>
      </c>
      <c r="I216">
        <v>23</v>
      </c>
      <c r="J216">
        <v>6</v>
      </c>
      <c r="K216">
        <v>0</v>
      </c>
      <c r="N216">
        <f>$T$2/$T$3*($F216-$G216)</f>
        <v>6.3271604938271606</v>
      </c>
      <c r="O216">
        <f>$T$4/360*(($F216+$G216)/2)</f>
        <v>23.291666666666668</v>
      </c>
      <c r="P216">
        <f t="shared" si="9"/>
        <v>0</v>
      </c>
      <c r="Q216">
        <f t="shared" si="8"/>
        <v>0.64899865296599391</v>
      </c>
      <c r="R216">
        <f t="shared" si="10"/>
        <v>0.64899865296600234</v>
      </c>
    </row>
    <row r="217" spans="1:18" x14ac:dyDescent="0.15">
      <c r="A217">
        <v>860</v>
      </c>
      <c r="B217">
        <v>0</v>
      </c>
      <c r="C217">
        <v>0</v>
      </c>
      <c r="D217">
        <v>578</v>
      </c>
      <c r="E217">
        <v>1</v>
      </c>
      <c r="F217">
        <v>46</v>
      </c>
      <c r="G217">
        <v>21</v>
      </c>
      <c r="H217">
        <v>0</v>
      </c>
      <c r="I217">
        <v>24</v>
      </c>
      <c r="J217">
        <v>6</v>
      </c>
      <c r="K217">
        <v>0</v>
      </c>
      <c r="N217">
        <f>$T$2/$T$3*($F217-$G217)</f>
        <v>6.3271604938271606</v>
      </c>
      <c r="O217">
        <f>$T$4/360*(($F217+$G217)/2)</f>
        <v>24.008333333333333</v>
      </c>
      <c r="P217">
        <f t="shared" si="9"/>
        <v>0</v>
      </c>
      <c r="Q217">
        <f t="shared" si="8"/>
        <v>0.64899865296599391</v>
      </c>
      <c r="R217">
        <f t="shared" si="10"/>
        <v>0.64899865296600234</v>
      </c>
    </row>
    <row r="218" spans="1:18" x14ac:dyDescent="0.15">
      <c r="A218">
        <v>864</v>
      </c>
      <c r="B218">
        <v>0</v>
      </c>
      <c r="C218">
        <v>0</v>
      </c>
      <c r="D218">
        <v>577</v>
      </c>
      <c r="E218">
        <v>1</v>
      </c>
      <c r="F218">
        <v>47</v>
      </c>
      <c r="G218">
        <v>22</v>
      </c>
      <c r="H218">
        <v>0</v>
      </c>
      <c r="I218">
        <v>24</v>
      </c>
      <c r="J218">
        <v>6</v>
      </c>
      <c r="K218">
        <v>0</v>
      </c>
      <c r="N218">
        <f>$T$2/$T$3*($F218-$G218)</f>
        <v>6.3271604938271606</v>
      </c>
      <c r="O218">
        <f>$T$4/360*(($F218+$G218)/2)</f>
        <v>24.725000000000001</v>
      </c>
      <c r="P218">
        <f t="shared" si="9"/>
        <v>0</v>
      </c>
      <c r="Q218">
        <f t="shared" ref="Q218:Q281" si="11">AVERAGE(P194:P218)</f>
        <v>0.64899865296599391</v>
      </c>
      <c r="R218">
        <f t="shared" si="10"/>
        <v>0.64899865296600234</v>
      </c>
    </row>
    <row r="219" spans="1:18" x14ac:dyDescent="0.15">
      <c r="A219">
        <v>868</v>
      </c>
      <c r="B219">
        <v>0</v>
      </c>
      <c r="C219">
        <v>0</v>
      </c>
      <c r="D219">
        <v>577</v>
      </c>
      <c r="E219">
        <v>1</v>
      </c>
      <c r="F219">
        <v>47</v>
      </c>
      <c r="G219">
        <v>22</v>
      </c>
      <c r="H219">
        <v>0</v>
      </c>
      <c r="I219">
        <v>24</v>
      </c>
      <c r="J219">
        <v>6</v>
      </c>
      <c r="K219">
        <v>0</v>
      </c>
      <c r="N219">
        <f>$T$2/$T$3*($F219-$G219)</f>
        <v>6.3271604938271606</v>
      </c>
      <c r="O219">
        <f>$T$4/360*(($F219+$G219)/2)</f>
        <v>24.725000000000001</v>
      </c>
      <c r="P219">
        <f t="shared" si="9"/>
        <v>0</v>
      </c>
      <c r="Q219">
        <f t="shared" si="11"/>
        <v>0.64899865296599391</v>
      </c>
      <c r="R219">
        <f t="shared" si="10"/>
        <v>0.64899865296600234</v>
      </c>
    </row>
    <row r="220" spans="1:18" x14ac:dyDescent="0.15">
      <c r="A220">
        <v>872</v>
      </c>
      <c r="B220">
        <v>0</v>
      </c>
      <c r="C220">
        <v>0</v>
      </c>
      <c r="D220">
        <v>577</v>
      </c>
      <c r="E220">
        <v>1</v>
      </c>
      <c r="F220">
        <v>48</v>
      </c>
      <c r="G220">
        <v>23</v>
      </c>
      <c r="H220">
        <v>0</v>
      </c>
      <c r="I220">
        <v>25</v>
      </c>
      <c r="J220">
        <v>6</v>
      </c>
      <c r="K220">
        <v>0</v>
      </c>
      <c r="N220">
        <f>$T$2/$T$3*($F220-$G220)</f>
        <v>6.3271604938271606</v>
      </c>
      <c r="O220">
        <f>$T$4/360*(($F220+$G220)/2)</f>
        <v>25.441666666666666</v>
      </c>
      <c r="P220">
        <f t="shared" si="9"/>
        <v>0</v>
      </c>
      <c r="Q220">
        <f t="shared" si="11"/>
        <v>0.64899865296599391</v>
      </c>
      <c r="R220">
        <f t="shared" si="10"/>
        <v>0.64899865296600234</v>
      </c>
    </row>
    <row r="221" spans="1:18" x14ac:dyDescent="0.15">
      <c r="A221">
        <v>876</v>
      </c>
      <c r="B221">
        <v>0</v>
      </c>
      <c r="C221">
        <v>0</v>
      </c>
      <c r="D221">
        <v>576</v>
      </c>
      <c r="E221">
        <v>1</v>
      </c>
      <c r="F221">
        <v>49</v>
      </c>
      <c r="G221">
        <v>24</v>
      </c>
      <c r="H221">
        <v>0</v>
      </c>
      <c r="I221">
        <v>26</v>
      </c>
      <c r="J221">
        <v>6</v>
      </c>
      <c r="K221">
        <v>0</v>
      </c>
      <c r="N221">
        <f>$T$2/$T$3*($F221-$G221)</f>
        <v>6.3271604938271606</v>
      </c>
      <c r="O221">
        <f>$T$4/360*(($F221+$G221)/2)</f>
        <v>26.158333333333335</v>
      </c>
      <c r="P221">
        <f t="shared" si="9"/>
        <v>0</v>
      </c>
      <c r="Q221">
        <f t="shared" si="11"/>
        <v>0.64899865296599391</v>
      </c>
      <c r="R221">
        <f t="shared" si="10"/>
        <v>0.64899865296600234</v>
      </c>
    </row>
    <row r="222" spans="1:18" x14ac:dyDescent="0.15">
      <c r="A222">
        <v>880</v>
      </c>
      <c r="B222">
        <v>0</v>
      </c>
      <c r="C222">
        <v>0</v>
      </c>
      <c r="D222">
        <v>575</v>
      </c>
      <c r="E222">
        <v>1</v>
      </c>
      <c r="F222">
        <v>50</v>
      </c>
      <c r="G222">
        <v>25</v>
      </c>
      <c r="H222">
        <v>0</v>
      </c>
      <c r="I222">
        <v>26</v>
      </c>
      <c r="J222">
        <v>6</v>
      </c>
      <c r="K222">
        <v>0</v>
      </c>
      <c r="N222">
        <f>$T$2/$T$3*($F222-$G222)</f>
        <v>6.3271604938271606</v>
      </c>
      <c r="O222">
        <f>$T$4/360*(($F222+$G222)/2)</f>
        <v>26.875</v>
      </c>
      <c r="P222">
        <f t="shared" si="9"/>
        <v>8.1124831620750033</v>
      </c>
      <c r="Q222">
        <f t="shared" si="11"/>
        <v>0.97349797944899397</v>
      </c>
      <c r="R222">
        <f t="shared" si="10"/>
        <v>0.64899865296600234</v>
      </c>
    </row>
    <row r="223" spans="1:18" x14ac:dyDescent="0.15">
      <c r="A223">
        <v>884</v>
      </c>
      <c r="B223">
        <v>0</v>
      </c>
      <c r="C223">
        <v>0</v>
      </c>
      <c r="D223">
        <v>573</v>
      </c>
      <c r="E223">
        <v>1</v>
      </c>
      <c r="F223">
        <v>51</v>
      </c>
      <c r="G223">
        <v>25</v>
      </c>
      <c r="H223">
        <v>0</v>
      </c>
      <c r="I223">
        <v>27</v>
      </c>
      <c r="J223">
        <v>6</v>
      </c>
      <c r="K223">
        <v>0</v>
      </c>
      <c r="N223">
        <f>$T$2/$T$3*($F223-$G223)</f>
        <v>6.5802469135802468</v>
      </c>
      <c r="O223">
        <f>$T$4/360*(($F223+$G223)/2)</f>
        <v>27.233333333333334</v>
      </c>
      <c r="P223">
        <f t="shared" si="9"/>
        <v>-8.1124831620750033</v>
      </c>
      <c r="Q223">
        <f t="shared" si="11"/>
        <v>0.64899865296599391</v>
      </c>
      <c r="R223">
        <f t="shared" si="10"/>
        <v>0.32449932648300217</v>
      </c>
    </row>
    <row r="224" spans="1:18" x14ac:dyDescent="0.15">
      <c r="A224">
        <v>888</v>
      </c>
      <c r="B224">
        <v>0</v>
      </c>
      <c r="C224">
        <v>0</v>
      </c>
      <c r="D224">
        <v>571</v>
      </c>
      <c r="E224">
        <v>1</v>
      </c>
      <c r="F224">
        <v>51</v>
      </c>
      <c r="G224">
        <v>26</v>
      </c>
      <c r="H224">
        <v>0</v>
      </c>
      <c r="I224">
        <v>27</v>
      </c>
      <c r="J224">
        <v>6</v>
      </c>
      <c r="K224">
        <v>0</v>
      </c>
      <c r="N224">
        <f>$T$2/$T$3*($F224-$G224)</f>
        <v>6.3271604938271606</v>
      </c>
      <c r="O224">
        <f>$T$4/360*(($F224+$G224)/2)</f>
        <v>27.591666666666669</v>
      </c>
      <c r="P224">
        <f t="shared" si="9"/>
        <v>0</v>
      </c>
      <c r="Q224">
        <f t="shared" si="11"/>
        <v>0.64899865296599391</v>
      </c>
      <c r="R224">
        <f t="shared" si="10"/>
        <v>0.64899865296600234</v>
      </c>
    </row>
    <row r="225" spans="1:18" x14ac:dyDescent="0.15">
      <c r="A225">
        <v>892</v>
      </c>
      <c r="B225">
        <v>0</v>
      </c>
      <c r="C225">
        <v>0</v>
      </c>
      <c r="D225">
        <v>571</v>
      </c>
      <c r="E225">
        <v>1</v>
      </c>
      <c r="F225">
        <v>52</v>
      </c>
      <c r="G225">
        <v>27</v>
      </c>
      <c r="H225">
        <v>0</v>
      </c>
      <c r="I225">
        <v>28</v>
      </c>
      <c r="J225">
        <v>6</v>
      </c>
      <c r="K225">
        <v>0</v>
      </c>
      <c r="N225">
        <f>$T$2/$T$3*($F225-$G225)</f>
        <v>6.3271604938271606</v>
      </c>
      <c r="O225">
        <f>$T$4/360*(($F225+$G225)/2)</f>
        <v>28.308333333333334</v>
      </c>
      <c r="P225">
        <f t="shared" si="9"/>
        <v>0</v>
      </c>
      <c r="Q225">
        <f t="shared" si="11"/>
        <v>0.32449932648299373</v>
      </c>
      <c r="R225">
        <f t="shared" si="10"/>
        <v>0.64899865296600234</v>
      </c>
    </row>
    <row r="226" spans="1:18" x14ac:dyDescent="0.15">
      <c r="A226">
        <v>896</v>
      </c>
      <c r="B226">
        <v>0</v>
      </c>
      <c r="C226">
        <v>0</v>
      </c>
      <c r="D226">
        <v>568</v>
      </c>
      <c r="E226">
        <v>1</v>
      </c>
      <c r="F226">
        <v>53</v>
      </c>
      <c r="G226">
        <v>28</v>
      </c>
      <c r="H226">
        <v>0</v>
      </c>
      <c r="I226">
        <v>29</v>
      </c>
      <c r="J226">
        <v>6</v>
      </c>
      <c r="K226">
        <v>0</v>
      </c>
      <c r="N226">
        <f>$T$2/$T$3*($F226-$G226)</f>
        <v>6.3271604938271606</v>
      </c>
      <c r="O226">
        <f>$T$4/360*(($F226+$G226)/2)</f>
        <v>29.024999999999999</v>
      </c>
      <c r="P226">
        <f t="shared" si="9"/>
        <v>0</v>
      </c>
      <c r="Q226">
        <f t="shared" si="11"/>
        <v>0.64899865296599391</v>
      </c>
      <c r="R226">
        <f t="shared" si="10"/>
        <v>0.64899865296600234</v>
      </c>
    </row>
    <row r="227" spans="1:18" x14ac:dyDescent="0.15">
      <c r="A227">
        <v>900</v>
      </c>
      <c r="B227">
        <v>0</v>
      </c>
      <c r="C227">
        <v>0</v>
      </c>
      <c r="D227">
        <v>567</v>
      </c>
      <c r="E227">
        <v>1</v>
      </c>
      <c r="F227">
        <v>54</v>
      </c>
      <c r="G227">
        <v>29</v>
      </c>
      <c r="H227">
        <v>0</v>
      </c>
      <c r="I227">
        <v>29</v>
      </c>
      <c r="J227">
        <v>6</v>
      </c>
      <c r="K227">
        <v>0</v>
      </c>
      <c r="N227">
        <f>$T$2/$T$3*($F227-$G227)</f>
        <v>6.3271604938271606</v>
      </c>
      <c r="O227">
        <f>$T$4/360*(($F227+$G227)/2)</f>
        <v>29.741666666666667</v>
      </c>
      <c r="P227">
        <f t="shared" si="9"/>
        <v>8.1124831620750033</v>
      </c>
      <c r="Q227">
        <f t="shared" si="11"/>
        <v>0.97349797944899397</v>
      </c>
      <c r="R227">
        <f t="shared" si="10"/>
        <v>0.64899865296600234</v>
      </c>
    </row>
    <row r="228" spans="1:18" x14ac:dyDescent="0.15">
      <c r="A228">
        <v>904</v>
      </c>
      <c r="B228">
        <v>0</v>
      </c>
      <c r="C228">
        <v>0</v>
      </c>
      <c r="D228">
        <v>567</v>
      </c>
      <c r="E228">
        <v>1</v>
      </c>
      <c r="F228">
        <v>55</v>
      </c>
      <c r="G228">
        <v>29</v>
      </c>
      <c r="H228">
        <v>0</v>
      </c>
      <c r="I228">
        <v>30</v>
      </c>
      <c r="J228">
        <v>6</v>
      </c>
      <c r="K228">
        <v>0</v>
      </c>
      <c r="N228">
        <f>$T$2/$T$3*($F228-$G228)</f>
        <v>6.5802469135802468</v>
      </c>
      <c r="O228">
        <f>$T$4/360*(($F228+$G228)/2)</f>
        <v>30.1</v>
      </c>
      <c r="P228">
        <f t="shared" si="9"/>
        <v>-8.1124831620749234</v>
      </c>
      <c r="Q228">
        <f t="shared" si="11"/>
        <v>0.64899865296599701</v>
      </c>
      <c r="R228">
        <f t="shared" si="10"/>
        <v>3.1974423109204509E-15</v>
      </c>
    </row>
    <row r="229" spans="1:18" x14ac:dyDescent="0.15">
      <c r="A229">
        <v>908</v>
      </c>
      <c r="B229">
        <v>0</v>
      </c>
      <c r="C229">
        <v>0</v>
      </c>
      <c r="D229">
        <v>566</v>
      </c>
      <c r="E229">
        <v>1</v>
      </c>
      <c r="F229">
        <v>55</v>
      </c>
      <c r="G229">
        <v>30</v>
      </c>
      <c r="H229">
        <v>0</v>
      </c>
      <c r="I229">
        <v>30</v>
      </c>
      <c r="J229">
        <v>6</v>
      </c>
      <c r="K229">
        <v>0</v>
      </c>
      <c r="N229">
        <f>$T$2/$T$3*($F229-$G229)</f>
        <v>6.3271604938271606</v>
      </c>
      <c r="O229">
        <f>$T$4/360*(($F229+$G229)/2)</f>
        <v>30.458333333333332</v>
      </c>
      <c r="P229">
        <f t="shared" si="9"/>
        <v>8.1124831620750033</v>
      </c>
      <c r="Q229">
        <f t="shared" si="11"/>
        <v>0.64899865296599701</v>
      </c>
      <c r="R229">
        <f t="shared" si="10"/>
        <v>0.64899865296599912</v>
      </c>
    </row>
    <row r="230" spans="1:18" x14ac:dyDescent="0.15">
      <c r="A230">
        <v>912</v>
      </c>
      <c r="B230">
        <v>0</v>
      </c>
      <c r="C230">
        <v>0</v>
      </c>
      <c r="D230">
        <v>566</v>
      </c>
      <c r="E230">
        <v>1</v>
      </c>
      <c r="F230">
        <v>56</v>
      </c>
      <c r="G230">
        <v>30</v>
      </c>
      <c r="H230">
        <v>0</v>
      </c>
      <c r="I230">
        <v>30</v>
      </c>
      <c r="J230">
        <v>6</v>
      </c>
      <c r="K230">
        <v>0</v>
      </c>
      <c r="N230">
        <f>$T$2/$T$3*($F230-$G230)</f>
        <v>6.5802469135802468</v>
      </c>
      <c r="O230">
        <f>$T$4/360*(($F230+$G230)/2)</f>
        <v>30.816666666666666</v>
      </c>
      <c r="P230">
        <f t="shared" si="9"/>
        <v>0</v>
      </c>
      <c r="Q230">
        <f t="shared" si="11"/>
        <v>0.64899865296599701</v>
      </c>
      <c r="R230">
        <f t="shared" si="10"/>
        <v>0.32449932648299901</v>
      </c>
    </row>
    <row r="231" spans="1:18" x14ac:dyDescent="0.15">
      <c r="A231">
        <v>916</v>
      </c>
      <c r="B231">
        <v>0</v>
      </c>
      <c r="C231">
        <v>0</v>
      </c>
      <c r="D231">
        <v>566</v>
      </c>
      <c r="E231">
        <v>1</v>
      </c>
      <c r="F231">
        <v>57</v>
      </c>
      <c r="G231">
        <v>31</v>
      </c>
      <c r="H231">
        <v>0</v>
      </c>
      <c r="I231">
        <v>31</v>
      </c>
      <c r="J231">
        <v>6</v>
      </c>
      <c r="K231">
        <v>0</v>
      </c>
      <c r="N231">
        <f>$T$2/$T$3*($F231-$G231)</f>
        <v>6.5802469135802468</v>
      </c>
      <c r="O231">
        <f>$T$4/360*(($F231+$G231)/2)</f>
        <v>31.533333333333335</v>
      </c>
      <c r="P231">
        <f t="shared" si="9"/>
        <v>0</v>
      </c>
      <c r="Q231">
        <f t="shared" si="11"/>
        <v>0.64899865296599701</v>
      </c>
      <c r="R231">
        <f t="shared" si="10"/>
        <v>0.32449932648299901</v>
      </c>
    </row>
    <row r="232" spans="1:18" x14ac:dyDescent="0.15">
      <c r="A232">
        <v>920</v>
      </c>
      <c r="B232">
        <v>0</v>
      </c>
      <c r="C232">
        <v>0</v>
      </c>
      <c r="D232">
        <v>566</v>
      </c>
      <c r="E232">
        <v>1</v>
      </c>
      <c r="F232">
        <v>57</v>
      </c>
      <c r="G232">
        <v>31</v>
      </c>
      <c r="H232">
        <v>0</v>
      </c>
      <c r="I232">
        <v>31</v>
      </c>
      <c r="J232">
        <v>6</v>
      </c>
      <c r="K232">
        <v>0</v>
      </c>
      <c r="N232">
        <f>$T$2/$T$3*($F232-$G232)</f>
        <v>6.5802469135802468</v>
      </c>
      <c r="O232">
        <f>$T$4/360*(($F232+$G232)/2)</f>
        <v>31.533333333333335</v>
      </c>
      <c r="P232">
        <f t="shared" si="9"/>
        <v>0</v>
      </c>
      <c r="Q232">
        <f t="shared" si="11"/>
        <v>0.64899865296599701</v>
      </c>
      <c r="R232">
        <f t="shared" si="10"/>
        <v>0</v>
      </c>
    </row>
    <row r="233" spans="1:18" x14ac:dyDescent="0.15">
      <c r="A233">
        <v>924</v>
      </c>
      <c r="B233">
        <v>0</v>
      </c>
      <c r="C233">
        <v>0</v>
      </c>
      <c r="D233">
        <v>565</v>
      </c>
      <c r="E233">
        <v>1</v>
      </c>
      <c r="F233">
        <v>57</v>
      </c>
      <c r="G233">
        <v>31</v>
      </c>
      <c r="H233">
        <v>0</v>
      </c>
      <c r="I233">
        <v>31</v>
      </c>
      <c r="J233">
        <v>6</v>
      </c>
      <c r="K233">
        <v>0</v>
      </c>
      <c r="N233">
        <f>$T$2/$T$3*($F233-$G233)</f>
        <v>6.5802469135802468</v>
      </c>
      <c r="O233">
        <f>$T$4/360*(($F233+$G233)/2)</f>
        <v>31.533333333333335</v>
      </c>
      <c r="P233">
        <f t="shared" si="9"/>
        <v>0</v>
      </c>
      <c r="Q233">
        <f t="shared" si="11"/>
        <v>0.32449932648300012</v>
      </c>
      <c r="R233">
        <f t="shared" si="10"/>
        <v>0.32449932648299901</v>
      </c>
    </row>
    <row r="234" spans="1:18" x14ac:dyDescent="0.15">
      <c r="A234">
        <v>928</v>
      </c>
      <c r="B234">
        <v>0</v>
      </c>
      <c r="C234">
        <v>0</v>
      </c>
      <c r="D234">
        <v>564</v>
      </c>
      <c r="E234">
        <v>1</v>
      </c>
      <c r="F234">
        <v>58</v>
      </c>
      <c r="G234">
        <v>32</v>
      </c>
      <c r="H234">
        <v>0</v>
      </c>
      <c r="I234">
        <v>32</v>
      </c>
      <c r="J234">
        <v>6</v>
      </c>
      <c r="K234">
        <v>0</v>
      </c>
      <c r="N234">
        <f>$T$2/$T$3*($F234-$G234)</f>
        <v>6.5802469135802468</v>
      </c>
      <c r="O234">
        <f>$T$4/360*(($F234+$G234)/2)</f>
        <v>32.25</v>
      </c>
      <c r="P234">
        <f t="shared" si="9"/>
        <v>0</v>
      </c>
      <c r="Q234">
        <f t="shared" si="11"/>
        <v>0.64899865296600012</v>
      </c>
      <c r="R234">
        <f t="shared" si="10"/>
        <v>0.32449932648299901</v>
      </c>
    </row>
    <row r="235" spans="1:18" x14ac:dyDescent="0.15">
      <c r="A235">
        <v>932</v>
      </c>
      <c r="B235">
        <v>0</v>
      </c>
      <c r="C235">
        <v>0</v>
      </c>
      <c r="D235">
        <v>564</v>
      </c>
      <c r="E235">
        <v>1</v>
      </c>
      <c r="F235">
        <v>58</v>
      </c>
      <c r="G235">
        <v>32</v>
      </c>
      <c r="H235">
        <v>0</v>
      </c>
      <c r="I235">
        <v>32</v>
      </c>
      <c r="J235">
        <v>6</v>
      </c>
      <c r="K235">
        <v>0</v>
      </c>
      <c r="N235">
        <f>$T$2/$T$3*($F235-$G235)</f>
        <v>6.5802469135802468</v>
      </c>
      <c r="O235">
        <f>$T$4/360*(($F235+$G235)/2)</f>
        <v>32.25</v>
      </c>
      <c r="P235">
        <f t="shared" si="9"/>
        <v>8.1124831620749749</v>
      </c>
      <c r="Q235">
        <f t="shared" si="11"/>
        <v>0.64899865296599912</v>
      </c>
      <c r="R235">
        <f t="shared" si="10"/>
        <v>0.32449932648299901</v>
      </c>
    </row>
    <row r="236" spans="1:18" x14ac:dyDescent="0.15">
      <c r="A236">
        <v>936</v>
      </c>
      <c r="B236">
        <v>0</v>
      </c>
      <c r="C236">
        <v>0</v>
      </c>
      <c r="D236">
        <v>564</v>
      </c>
      <c r="E236">
        <v>1</v>
      </c>
      <c r="F236">
        <v>59</v>
      </c>
      <c r="G236">
        <v>32</v>
      </c>
      <c r="H236">
        <v>0</v>
      </c>
      <c r="I236">
        <v>32</v>
      </c>
      <c r="J236">
        <v>6</v>
      </c>
      <c r="K236">
        <v>0</v>
      </c>
      <c r="N236">
        <f>$T$2/$T$3*($F236-$G236)</f>
        <v>6.8333333333333339</v>
      </c>
      <c r="O236">
        <f>$T$4/360*(($F236+$G236)/2)</f>
        <v>32.608333333333334</v>
      </c>
      <c r="P236">
        <f t="shared" si="9"/>
        <v>-8.1124831620749749</v>
      </c>
      <c r="Q236">
        <f t="shared" si="11"/>
        <v>0.64899865296600012</v>
      </c>
      <c r="R236">
        <f t="shared" si="10"/>
        <v>0</v>
      </c>
    </row>
    <row r="237" spans="1:18" x14ac:dyDescent="0.15">
      <c r="A237">
        <v>940</v>
      </c>
      <c r="B237">
        <v>0</v>
      </c>
      <c r="C237">
        <v>0</v>
      </c>
      <c r="D237">
        <v>563</v>
      </c>
      <c r="E237">
        <v>1</v>
      </c>
      <c r="F237">
        <v>59</v>
      </c>
      <c r="G237">
        <v>33</v>
      </c>
      <c r="H237">
        <v>0</v>
      </c>
      <c r="I237">
        <v>32</v>
      </c>
      <c r="J237">
        <v>6</v>
      </c>
      <c r="K237">
        <v>0</v>
      </c>
      <c r="N237">
        <f>$T$2/$T$3*($F237-$G237)</f>
        <v>6.5802469135802468</v>
      </c>
      <c r="O237">
        <f>$T$4/360*(($F237+$G237)/2)</f>
        <v>32.966666666666669</v>
      </c>
      <c r="P237">
        <f t="shared" si="9"/>
        <v>0</v>
      </c>
      <c r="Q237">
        <f t="shared" si="11"/>
        <v>0.64899865296600012</v>
      </c>
      <c r="R237">
        <f t="shared" si="10"/>
        <v>0.32449932648299901</v>
      </c>
    </row>
    <row r="238" spans="1:18" x14ac:dyDescent="0.15">
      <c r="A238">
        <v>944</v>
      </c>
      <c r="B238">
        <v>0</v>
      </c>
      <c r="C238">
        <v>0</v>
      </c>
      <c r="D238">
        <v>563</v>
      </c>
      <c r="E238">
        <v>1</v>
      </c>
      <c r="F238">
        <v>59</v>
      </c>
      <c r="G238">
        <v>33</v>
      </c>
      <c r="H238">
        <v>0</v>
      </c>
      <c r="I238">
        <v>32</v>
      </c>
      <c r="J238">
        <v>6</v>
      </c>
      <c r="K238">
        <v>0</v>
      </c>
      <c r="N238">
        <f>$T$2/$T$3*($F238-$G238)</f>
        <v>6.5802469135802468</v>
      </c>
      <c r="O238">
        <f>$T$4/360*(($F238+$G238)/2)</f>
        <v>32.966666666666669</v>
      </c>
      <c r="P238">
        <f t="shared" si="9"/>
        <v>0</v>
      </c>
      <c r="Q238">
        <f t="shared" si="11"/>
        <v>0.32449932648300339</v>
      </c>
      <c r="R238">
        <f t="shared" si="10"/>
        <v>0</v>
      </c>
    </row>
    <row r="239" spans="1:18" x14ac:dyDescent="0.15">
      <c r="A239">
        <v>948</v>
      </c>
      <c r="B239">
        <v>0</v>
      </c>
      <c r="C239">
        <v>0</v>
      </c>
      <c r="D239">
        <v>563</v>
      </c>
      <c r="E239">
        <v>1</v>
      </c>
      <c r="F239">
        <v>59</v>
      </c>
      <c r="G239">
        <v>33</v>
      </c>
      <c r="H239">
        <v>0</v>
      </c>
      <c r="I239">
        <v>32</v>
      </c>
      <c r="J239">
        <v>6</v>
      </c>
      <c r="K239">
        <v>0</v>
      </c>
      <c r="N239">
        <f>$T$2/$T$3*($F239-$G239)</f>
        <v>6.5802469135802468</v>
      </c>
      <c r="O239">
        <f>$T$4/360*(($F239+$G239)/2)</f>
        <v>32.966666666666669</v>
      </c>
      <c r="P239">
        <f t="shared" si="9"/>
        <v>8.1124831620749749</v>
      </c>
      <c r="Q239">
        <f t="shared" si="11"/>
        <v>0.64899865296600234</v>
      </c>
      <c r="R239">
        <f t="shared" si="10"/>
        <v>0.32449932648299901</v>
      </c>
    </row>
    <row r="240" spans="1:18" x14ac:dyDescent="0.15">
      <c r="A240">
        <v>952</v>
      </c>
      <c r="B240">
        <v>0</v>
      </c>
      <c r="C240">
        <v>0</v>
      </c>
      <c r="D240">
        <v>563</v>
      </c>
      <c r="E240">
        <v>1</v>
      </c>
      <c r="F240">
        <v>60</v>
      </c>
      <c r="G240">
        <v>33</v>
      </c>
      <c r="H240">
        <v>0</v>
      </c>
      <c r="I240">
        <v>33</v>
      </c>
      <c r="J240">
        <v>6</v>
      </c>
      <c r="K240">
        <v>0</v>
      </c>
      <c r="N240">
        <f>$T$2/$T$3*($F240-$G240)</f>
        <v>6.8333333333333339</v>
      </c>
      <c r="O240">
        <f>$T$4/360*(($F240+$G240)/2)</f>
        <v>33.325000000000003</v>
      </c>
      <c r="P240">
        <f t="shared" si="9"/>
        <v>0</v>
      </c>
      <c r="Q240">
        <f t="shared" si="11"/>
        <v>0.64899865296600234</v>
      </c>
      <c r="R240">
        <f t="shared" si="10"/>
        <v>0</v>
      </c>
    </row>
    <row r="241" spans="1:18" x14ac:dyDescent="0.15">
      <c r="A241">
        <v>956</v>
      </c>
      <c r="B241">
        <v>0</v>
      </c>
      <c r="C241">
        <v>0</v>
      </c>
      <c r="D241">
        <v>563</v>
      </c>
      <c r="E241">
        <v>1</v>
      </c>
      <c r="F241">
        <v>60</v>
      </c>
      <c r="G241">
        <v>33</v>
      </c>
      <c r="H241">
        <v>0</v>
      </c>
      <c r="I241">
        <v>33</v>
      </c>
      <c r="J241">
        <v>6</v>
      </c>
      <c r="K241">
        <v>0</v>
      </c>
      <c r="N241">
        <f>$T$2/$T$3*($F241-$G241)</f>
        <v>6.8333333333333339</v>
      </c>
      <c r="O241">
        <f>$T$4/360*(($F241+$G241)/2)</f>
        <v>33.325000000000003</v>
      </c>
      <c r="P241">
        <f t="shared" si="9"/>
        <v>0</v>
      </c>
      <c r="Q241">
        <f t="shared" si="11"/>
        <v>0.64899865296600234</v>
      </c>
      <c r="R241">
        <f t="shared" si="10"/>
        <v>0.32449932648300012</v>
      </c>
    </row>
    <row r="242" spans="1:18" x14ac:dyDescent="0.15">
      <c r="A242">
        <v>960</v>
      </c>
      <c r="B242">
        <v>0</v>
      </c>
      <c r="C242">
        <v>0</v>
      </c>
      <c r="D242">
        <v>563</v>
      </c>
      <c r="E242">
        <v>1</v>
      </c>
      <c r="F242">
        <v>60</v>
      </c>
      <c r="G242">
        <v>33</v>
      </c>
      <c r="H242">
        <v>0</v>
      </c>
      <c r="I242">
        <v>33</v>
      </c>
      <c r="J242">
        <v>6</v>
      </c>
      <c r="K242">
        <v>0</v>
      </c>
      <c r="N242">
        <f>$T$2/$T$3*($F242-$G242)</f>
        <v>6.8333333333333339</v>
      </c>
      <c r="O242">
        <f>$T$4/360*(($F242+$G242)/2)</f>
        <v>33.325000000000003</v>
      </c>
      <c r="P242">
        <f t="shared" si="9"/>
        <v>0</v>
      </c>
      <c r="Q242">
        <f t="shared" si="11"/>
        <v>0.64899865296600234</v>
      </c>
      <c r="R242">
        <f t="shared" si="10"/>
        <v>0</v>
      </c>
    </row>
    <row r="243" spans="1:18" x14ac:dyDescent="0.15">
      <c r="A243">
        <v>964</v>
      </c>
      <c r="B243">
        <v>0</v>
      </c>
      <c r="C243">
        <v>0</v>
      </c>
      <c r="D243">
        <v>563</v>
      </c>
      <c r="E243">
        <v>1</v>
      </c>
      <c r="F243">
        <v>61</v>
      </c>
      <c r="G243">
        <v>34</v>
      </c>
      <c r="H243">
        <v>0</v>
      </c>
      <c r="I243">
        <v>34</v>
      </c>
      <c r="J243">
        <v>6</v>
      </c>
      <c r="K243">
        <v>0</v>
      </c>
      <c r="N243">
        <f>$T$2/$T$3*($F243-$G243)</f>
        <v>6.8333333333333339</v>
      </c>
      <c r="O243">
        <f>$T$4/360*(($F243+$G243)/2)</f>
        <v>34.041666666666664</v>
      </c>
      <c r="P243">
        <f t="shared" si="9"/>
        <v>0</v>
      </c>
      <c r="Q243">
        <f t="shared" si="11"/>
        <v>0.64899865296600234</v>
      </c>
      <c r="R243">
        <f t="shared" si="10"/>
        <v>0</v>
      </c>
    </row>
    <row r="244" spans="1:18" x14ac:dyDescent="0.15">
      <c r="A244">
        <v>968</v>
      </c>
      <c r="B244">
        <v>0</v>
      </c>
      <c r="C244">
        <v>0</v>
      </c>
      <c r="D244">
        <v>564</v>
      </c>
      <c r="E244">
        <v>1</v>
      </c>
      <c r="F244">
        <v>61</v>
      </c>
      <c r="G244">
        <v>34</v>
      </c>
      <c r="H244">
        <v>0</v>
      </c>
      <c r="I244">
        <v>34</v>
      </c>
      <c r="J244">
        <v>6</v>
      </c>
      <c r="K244">
        <v>0</v>
      </c>
      <c r="N244">
        <f>$T$2/$T$3*($F244-$G244)</f>
        <v>6.8333333333333339</v>
      </c>
      <c r="O244">
        <f>$T$4/360*(($F244+$G244)/2)</f>
        <v>34.041666666666664</v>
      </c>
      <c r="P244">
        <f t="shared" si="9"/>
        <v>0</v>
      </c>
      <c r="Q244">
        <f t="shared" si="11"/>
        <v>0.64899865296600234</v>
      </c>
      <c r="R244">
        <f t="shared" si="10"/>
        <v>0</v>
      </c>
    </row>
    <row r="245" spans="1:18" x14ac:dyDescent="0.15">
      <c r="A245">
        <v>972</v>
      </c>
      <c r="B245">
        <v>0</v>
      </c>
      <c r="C245">
        <v>0</v>
      </c>
      <c r="D245">
        <v>564</v>
      </c>
      <c r="E245">
        <v>1</v>
      </c>
      <c r="F245">
        <v>61</v>
      </c>
      <c r="G245">
        <v>34</v>
      </c>
      <c r="H245">
        <v>0</v>
      </c>
      <c r="I245">
        <v>34</v>
      </c>
      <c r="J245">
        <v>6</v>
      </c>
      <c r="K245">
        <v>0</v>
      </c>
      <c r="N245">
        <f>$T$2/$T$3*($F245-$G245)</f>
        <v>6.8333333333333339</v>
      </c>
      <c r="O245">
        <f>$T$4/360*(($F245+$G245)/2)</f>
        <v>34.041666666666664</v>
      </c>
      <c r="P245">
        <f t="shared" si="9"/>
        <v>0</v>
      </c>
      <c r="Q245">
        <f t="shared" si="11"/>
        <v>0.64899865296600234</v>
      </c>
      <c r="R245">
        <f t="shared" si="10"/>
        <v>0</v>
      </c>
    </row>
    <row r="246" spans="1:18" x14ac:dyDescent="0.15">
      <c r="A246">
        <v>976</v>
      </c>
      <c r="B246">
        <v>0</v>
      </c>
      <c r="C246">
        <v>0</v>
      </c>
      <c r="D246">
        <v>563</v>
      </c>
      <c r="E246">
        <v>1</v>
      </c>
      <c r="F246">
        <v>62</v>
      </c>
      <c r="G246">
        <v>35</v>
      </c>
      <c r="H246">
        <v>0</v>
      </c>
      <c r="I246">
        <v>34</v>
      </c>
      <c r="J246">
        <v>6</v>
      </c>
      <c r="K246">
        <v>0</v>
      </c>
      <c r="N246">
        <f>$T$2/$T$3*($F246-$G246)</f>
        <v>6.8333333333333339</v>
      </c>
      <c r="O246">
        <f>$T$4/360*(($F246+$G246)/2)</f>
        <v>34.758333333333333</v>
      </c>
      <c r="P246">
        <f t="shared" si="9"/>
        <v>0</v>
      </c>
      <c r="Q246">
        <f t="shared" si="11"/>
        <v>0.64899865296600234</v>
      </c>
      <c r="R246">
        <f t="shared" si="10"/>
        <v>0</v>
      </c>
    </row>
    <row r="247" spans="1:18" x14ac:dyDescent="0.15">
      <c r="A247">
        <v>980</v>
      </c>
      <c r="B247">
        <v>0</v>
      </c>
      <c r="C247">
        <v>0</v>
      </c>
      <c r="D247">
        <v>562</v>
      </c>
      <c r="E247">
        <v>1</v>
      </c>
      <c r="F247">
        <v>62</v>
      </c>
      <c r="G247">
        <v>35</v>
      </c>
      <c r="H247">
        <v>0</v>
      </c>
      <c r="I247">
        <v>34</v>
      </c>
      <c r="J247">
        <v>6</v>
      </c>
      <c r="K247">
        <v>0</v>
      </c>
      <c r="N247">
        <f>$T$2/$T$3*($F247-$G247)</f>
        <v>6.8333333333333339</v>
      </c>
      <c r="O247">
        <f>$T$4/360*(($F247+$G247)/2)</f>
        <v>34.758333333333333</v>
      </c>
      <c r="P247">
        <f t="shared" si="9"/>
        <v>0</v>
      </c>
      <c r="Q247">
        <f t="shared" si="11"/>
        <v>0.32449932648300217</v>
      </c>
      <c r="R247">
        <f t="shared" si="10"/>
        <v>0</v>
      </c>
    </row>
    <row r="248" spans="1:18" x14ac:dyDescent="0.15">
      <c r="A248">
        <v>984</v>
      </c>
      <c r="B248">
        <v>0</v>
      </c>
      <c r="C248">
        <v>0</v>
      </c>
      <c r="D248">
        <v>563</v>
      </c>
      <c r="E248">
        <v>1</v>
      </c>
      <c r="F248">
        <v>63</v>
      </c>
      <c r="G248">
        <v>36</v>
      </c>
      <c r="H248">
        <v>0</v>
      </c>
      <c r="I248">
        <v>35</v>
      </c>
      <c r="J248">
        <v>6</v>
      </c>
      <c r="K248">
        <v>0</v>
      </c>
      <c r="N248">
        <f>$T$2/$T$3*($F248-$G248)</f>
        <v>6.8333333333333339</v>
      </c>
      <c r="O248">
        <f>$T$4/360*(($F248+$G248)/2)</f>
        <v>35.475000000000001</v>
      </c>
      <c r="P248">
        <f t="shared" si="9"/>
        <v>0</v>
      </c>
      <c r="Q248">
        <f t="shared" si="11"/>
        <v>0.64899865296600234</v>
      </c>
      <c r="R248">
        <f t="shared" si="10"/>
        <v>0</v>
      </c>
    </row>
    <row r="249" spans="1:18" x14ac:dyDescent="0.15">
      <c r="A249">
        <v>988</v>
      </c>
      <c r="B249">
        <v>0</v>
      </c>
      <c r="C249">
        <v>0</v>
      </c>
      <c r="D249">
        <v>563</v>
      </c>
      <c r="E249">
        <v>1</v>
      </c>
      <c r="F249">
        <v>63</v>
      </c>
      <c r="G249">
        <v>36</v>
      </c>
      <c r="H249">
        <v>0</v>
      </c>
      <c r="I249">
        <v>35</v>
      </c>
      <c r="J249">
        <v>6</v>
      </c>
      <c r="K249">
        <v>0</v>
      </c>
      <c r="N249">
        <f>$T$2/$T$3*($F249-$G249)</f>
        <v>6.8333333333333339</v>
      </c>
      <c r="O249">
        <f>$T$4/360*(($F249+$G249)/2)</f>
        <v>35.475000000000001</v>
      </c>
      <c r="P249">
        <f t="shared" si="9"/>
        <v>0</v>
      </c>
      <c r="Q249">
        <f t="shared" si="11"/>
        <v>0.64899865296600234</v>
      </c>
      <c r="R249">
        <f t="shared" si="10"/>
        <v>-0.32449932648299901</v>
      </c>
    </row>
    <row r="250" spans="1:18" x14ac:dyDescent="0.15">
      <c r="A250">
        <v>992</v>
      </c>
      <c r="B250">
        <v>0</v>
      </c>
      <c r="C250">
        <v>0</v>
      </c>
      <c r="D250">
        <v>562</v>
      </c>
      <c r="E250">
        <v>1</v>
      </c>
      <c r="F250">
        <v>64</v>
      </c>
      <c r="G250">
        <v>37</v>
      </c>
      <c r="H250">
        <v>0</v>
      </c>
      <c r="I250">
        <v>36</v>
      </c>
      <c r="J250">
        <v>6</v>
      </c>
      <c r="K250">
        <v>0</v>
      </c>
      <c r="N250">
        <f>$T$2/$T$3*($F250-$G250)</f>
        <v>6.8333333333333339</v>
      </c>
      <c r="O250">
        <f>$T$4/360*(($F250+$G250)/2)</f>
        <v>36.19166666666667</v>
      </c>
      <c r="P250">
        <f t="shared" si="9"/>
        <v>0</v>
      </c>
      <c r="Q250">
        <f t="shared" si="11"/>
        <v>0.64899865296600234</v>
      </c>
      <c r="R250">
        <f t="shared" si="10"/>
        <v>0</v>
      </c>
    </row>
    <row r="251" spans="1:18" x14ac:dyDescent="0.15">
      <c r="A251">
        <v>996</v>
      </c>
      <c r="B251">
        <v>0</v>
      </c>
      <c r="C251">
        <v>0</v>
      </c>
      <c r="D251">
        <v>561</v>
      </c>
      <c r="E251">
        <v>1</v>
      </c>
      <c r="F251">
        <v>64</v>
      </c>
      <c r="G251">
        <v>37</v>
      </c>
      <c r="H251">
        <v>0</v>
      </c>
      <c r="I251">
        <v>36</v>
      </c>
      <c r="J251">
        <v>6</v>
      </c>
      <c r="K251">
        <v>0</v>
      </c>
      <c r="N251">
        <f>$T$2/$T$3*($F251-$G251)</f>
        <v>6.8333333333333339</v>
      </c>
      <c r="O251">
        <f>$T$4/360*(($F251+$G251)/2)</f>
        <v>36.19166666666667</v>
      </c>
      <c r="P251">
        <f t="shared" si="9"/>
        <v>0</v>
      </c>
      <c r="Q251">
        <f t="shared" si="11"/>
        <v>0.64899865296600234</v>
      </c>
      <c r="R251">
        <f t="shared" si="10"/>
        <v>-0.32449932648299901</v>
      </c>
    </row>
    <row r="252" spans="1:18" x14ac:dyDescent="0.15">
      <c r="A252">
        <v>1000</v>
      </c>
      <c r="B252">
        <v>0</v>
      </c>
      <c r="C252">
        <v>0</v>
      </c>
      <c r="D252">
        <v>561</v>
      </c>
      <c r="E252">
        <v>1</v>
      </c>
      <c r="F252">
        <v>65</v>
      </c>
      <c r="G252">
        <v>38</v>
      </c>
      <c r="H252">
        <v>0</v>
      </c>
      <c r="I252">
        <v>36</v>
      </c>
      <c r="J252">
        <v>6</v>
      </c>
      <c r="K252">
        <v>0</v>
      </c>
      <c r="N252">
        <f>$T$2/$T$3*($F252-$G252)</f>
        <v>6.8333333333333339</v>
      </c>
      <c r="O252">
        <f>$T$4/360*(($F252+$G252)/2)</f>
        <v>36.908333333333331</v>
      </c>
      <c r="P252">
        <f t="shared" si="9"/>
        <v>-8.1124831620749749</v>
      </c>
      <c r="Q252">
        <f t="shared" si="11"/>
        <v>3.1974423109204509E-15</v>
      </c>
      <c r="R252">
        <f t="shared" si="10"/>
        <v>-6.4659388954169119E-15</v>
      </c>
    </row>
    <row r="253" spans="1:18" x14ac:dyDescent="0.15">
      <c r="A253">
        <v>1004</v>
      </c>
      <c r="B253">
        <v>0</v>
      </c>
      <c r="C253">
        <v>0</v>
      </c>
      <c r="D253">
        <v>559</v>
      </c>
      <c r="E253">
        <v>1</v>
      </c>
      <c r="F253">
        <v>65</v>
      </c>
      <c r="G253">
        <v>39</v>
      </c>
      <c r="H253">
        <v>0</v>
      </c>
      <c r="I253">
        <v>37</v>
      </c>
      <c r="J253">
        <v>6</v>
      </c>
      <c r="K253">
        <v>0</v>
      </c>
      <c r="N253">
        <f>$T$2/$T$3*($F253-$G253)</f>
        <v>6.5802469135802468</v>
      </c>
      <c r="O253">
        <f>$T$4/360*(($F253+$G253)/2)</f>
        <v>37.266666666666666</v>
      </c>
      <c r="P253">
        <f t="shared" si="9"/>
        <v>8.1124831620749749</v>
      </c>
      <c r="Q253">
        <f t="shared" si="11"/>
        <v>0.64899865296599912</v>
      </c>
      <c r="R253">
        <f t="shared" si="10"/>
        <v>-6.4659388954169119E-15</v>
      </c>
    </row>
    <row r="254" spans="1:18" x14ac:dyDescent="0.15">
      <c r="A254">
        <v>1008</v>
      </c>
      <c r="B254">
        <v>0</v>
      </c>
      <c r="C254">
        <v>0</v>
      </c>
      <c r="D254">
        <v>558</v>
      </c>
      <c r="E254">
        <v>1</v>
      </c>
      <c r="F254">
        <v>66</v>
      </c>
      <c r="G254">
        <v>39</v>
      </c>
      <c r="H254">
        <v>0</v>
      </c>
      <c r="I254">
        <v>37</v>
      </c>
      <c r="J254">
        <v>6</v>
      </c>
      <c r="K254">
        <v>0</v>
      </c>
      <c r="N254">
        <f>$T$2/$T$3*($F254-$G254)</f>
        <v>6.8333333333333339</v>
      </c>
      <c r="O254">
        <f>$T$4/360*(($F254+$G254)/2)</f>
        <v>37.625</v>
      </c>
      <c r="P254">
        <f t="shared" si="9"/>
        <v>0</v>
      </c>
      <c r="Q254">
        <f t="shared" si="11"/>
        <v>0.32449932648299901</v>
      </c>
      <c r="R254">
        <f t="shared" si="10"/>
        <v>-6.4659388954169119E-15</v>
      </c>
    </row>
    <row r="255" spans="1:18" x14ac:dyDescent="0.15">
      <c r="A255">
        <v>1012</v>
      </c>
      <c r="B255">
        <v>0</v>
      </c>
      <c r="C255">
        <v>0</v>
      </c>
      <c r="D255">
        <v>558</v>
      </c>
      <c r="E255">
        <v>1</v>
      </c>
      <c r="F255">
        <v>67</v>
      </c>
      <c r="G255">
        <v>40</v>
      </c>
      <c r="H255">
        <v>0</v>
      </c>
      <c r="I255">
        <v>38</v>
      </c>
      <c r="J255">
        <v>6</v>
      </c>
      <c r="K255">
        <v>0</v>
      </c>
      <c r="N255">
        <f>$T$2/$T$3*($F255-$G255)</f>
        <v>6.8333333333333339</v>
      </c>
      <c r="O255">
        <f>$T$4/360*(($F255+$G255)/2)</f>
        <v>38.341666666666669</v>
      </c>
      <c r="P255">
        <f t="shared" si="9"/>
        <v>0</v>
      </c>
      <c r="Q255">
        <f t="shared" si="11"/>
        <v>0.32449932648299901</v>
      </c>
      <c r="R255">
        <f t="shared" si="10"/>
        <v>-0.32449932648300545</v>
      </c>
    </row>
    <row r="256" spans="1:18" x14ac:dyDescent="0.15">
      <c r="A256">
        <v>1016</v>
      </c>
      <c r="B256">
        <v>0</v>
      </c>
      <c r="C256">
        <v>0</v>
      </c>
      <c r="D256">
        <v>558</v>
      </c>
      <c r="E256">
        <v>1</v>
      </c>
      <c r="F256">
        <v>67</v>
      </c>
      <c r="G256">
        <v>40</v>
      </c>
      <c r="H256">
        <v>0</v>
      </c>
      <c r="I256">
        <v>38</v>
      </c>
      <c r="J256">
        <v>6</v>
      </c>
      <c r="K256">
        <v>0</v>
      </c>
      <c r="N256">
        <f>$T$2/$T$3*($F256-$G256)</f>
        <v>6.8333333333333339</v>
      </c>
      <c r="O256">
        <f>$T$4/360*(($F256+$G256)/2)</f>
        <v>38.341666666666669</v>
      </c>
      <c r="P256">
        <f t="shared" si="9"/>
        <v>-8.1124831620749749</v>
      </c>
      <c r="Q256">
        <f t="shared" si="11"/>
        <v>0</v>
      </c>
      <c r="R256">
        <f t="shared" si="10"/>
        <v>-0.32449932648300545</v>
      </c>
    </row>
    <row r="257" spans="1:18" x14ac:dyDescent="0.15">
      <c r="A257">
        <v>1020</v>
      </c>
      <c r="B257">
        <v>0</v>
      </c>
      <c r="C257">
        <v>0</v>
      </c>
      <c r="D257">
        <v>557</v>
      </c>
      <c r="E257">
        <v>1</v>
      </c>
      <c r="F257">
        <v>67</v>
      </c>
      <c r="G257">
        <v>41</v>
      </c>
      <c r="H257">
        <v>0</v>
      </c>
      <c r="I257">
        <v>38</v>
      </c>
      <c r="J257">
        <v>6</v>
      </c>
      <c r="K257">
        <v>0</v>
      </c>
      <c r="N257">
        <f>$T$2/$T$3*($F257-$G257)</f>
        <v>6.5802469135802468</v>
      </c>
      <c r="O257">
        <f>$T$4/360*(($F257+$G257)/2)</f>
        <v>38.700000000000003</v>
      </c>
      <c r="P257">
        <f t="shared" si="9"/>
        <v>8.1124831620749749</v>
      </c>
      <c r="Q257">
        <f t="shared" si="11"/>
        <v>0.32449932648299901</v>
      </c>
      <c r="R257">
        <f t="shared" si="10"/>
        <v>0.32449932648299251</v>
      </c>
    </row>
    <row r="258" spans="1:18" x14ac:dyDescent="0.15">
      <c r="A258">
        <v>1024</v>
      </c>
      <c r="B258">
        <v>0</v>
      </c>
      <c r="C258">
        <v>0</v>
      </c>
      <c r="D258">
        <v>557</v>
      </c>
      <c r="E258">
        <v>1</v>
      </c>
      <c r="F258">
        <v>68</v>
      </c>
      <c r="G258">
        <v>41</v>
      </c>
      <c r="H258">
        <v>0</v>
      </c>
      <c r="I258">
        <v>39</v>
      </c>
      <c r="J258">
        <v>6</v>
      </c>
      <c r="K258">
        <v>0</v>
      </c>
      <c r="N258">
        <f>$T$2/$T$3*($F258-$G258)</f>
        <v>6.8333333333333339</v>
      </c>
      <c r="O258">
        <f>$T$4/360*(($F258+$G258)/2)</f>
        <v>39.058333333333337</v>
      </c>
      <c r="P258">
        <f t="shared" si="9"/>
        <v>0</v>
      </c>
      <c r="Q258">
        <f t="shared" si="11"/>
        <v>0.32449932648299901</v>
      </c>
      <c r="R258">
        <f t="shared" si="10"/>
        <v>-0.32449932648300545</v>
      </c>
    </row>
    <row r="259" spans="1:18" x14ac:dyDescent="0.15">
      <c r="A259">
        <v>1028</v>
      </c>
      <c r="B259">
        <v>0</v>
      </c>
      <c r="C259">
        <v>0</v>
      </c>
      <c r="D259">
        <v>557</v>
      </c>
      <c r="E259">
        <v>1</v>
      </c>
      <c r="F259">
        <v>68</v>
      </c>
      <c r="G259">
        <v>41</v>
      </c>
      <c r="H259">
        <v>0</v>
      </c>
      <c r="I259">
        <v>39</v>
      </c>
      <c r="J259">
        <v>6</v>
      </c>
      <c r="K259">
        <v>0</v>
      </c>
      <c r="N259">
        <f>$T$2/$T$3*($F259-$G259)</f>
        <v>6.8333333333333339</v>
      </c>
      <c r="O259">
        <f>$T$4/360*(($F259+$G259)/2)</f>
        <v>39.058333333333337</v>
      </c>
      <c r="P259">
        <f t="shared" ref="P259:P322" si="12">IF((N260-N259)&lt;&gt;0,(180/3.1415*(O260-O259)/(N260-N259))/10,0)</f>
        <v>0</v>
      </c>
      <c r="Q259">
        <f t="shared" si="11"/>
        <v>0.32449932648299901</v>
      </c>
      <c r="R259">
        <f t="shared" ref="R259:R322" si="13">AVERAGE(P259:P283)</f>
        <v>-0.32449932648300545</v>
      </c>
    </row>
    <row r="260" spans="1:18" x14ac:dyDescent="0.15">
      <c r="A260">
        <v>1032</v>
      </c>
      <c r="B260">
        <v>0</v>
      </c>
      <c r="C260">
        <v>0</v>
      </c>
      <c r="D260">
        <v>556</v>
      </c>
      <c r="E260">
        <v>1</v>
      </c>
      <c r="F260">
        <v>69</v>
      </c>
      <c r="G260">
        <v>42</v>
      </c>
      <c r="H260">
        <v>0</v>
      </c>
      <c r="I260">
        <v>39</v>
      </c>
      <c r="J260">
        <v>6</v>
      </c>
      <c r="K260">
        <v>0</v>
      </c>
      <c r="N260">
        <f>$T$2/$T$3*($F260-$G260)</f>
        <v>6.8333333333333339</v>
      </c>
      <c r="O260">
        <f>$T$4/360*(($F260+$G260)/2)</f>
        <v>39.774999999999999</v>
      </c>
      <c r="P260">
        <f t="shared" si="12"/>
        <v>0</v>
      </c>
      <c r="Q260">
        <f t="shared" si="11"/>
        <v>0</v>
      </c>
      <c r="R260">
        <f t="shared" si="13"/>
        <v>-0.32449932648300545</v>
      </c>
    </row>
    <row r="261" spans="1:18" x14ac:dyDescent="0.15">
      <c r="A261">
        <v>1036</v>
      </c>
      <c r="B261">
        <v>0</v>
      </c>
      <c r="C261">
        <v>0</v>
      </c>
      <c r="D261">
        <v>556</v>
      </c>
      <c r="E261">
        <v>1</v>
      </c>
      <c r="F261">
        <v>69</v>
      </c>
      <c r="G261">
        <v>42</v>
      </c>
      <c r="H261">
        <v>0</v>
      </c>
      <c r="I261">
        <v>39</v>
      </c>
      <c r="J261">
        <v>6</v>
      </c>
      <c r="K261">
        <v>0</v>
      </c>
      <c r="N261">
        <f>$T$2/$T$3*($F261-$G261)</f>
        <v>6.8333333333333339</v>
      </c>
      <c r="O261">
        <f>$T$4/360*(($F261+$G261)/2)</f>
        <v>39.774999999999999</v>
      </c>
      <c r="P261">
        <f t="shared" si="12"/>
        <v>0</v>
      </c>
      <c r="Q261">
        <f t="shared" si="11"/>
        <v>0.32449932648299901</v>
      </c>
      <c r="R261">
        <f t="shared" si="13"/>
        <v>-0.32449932648300545</v>
      </c>
    </row>
    <row r="262" spans="1:18" x14ac:dyDescent="0.15">
      <c r="A262">
        <v>1040</v>
      </c>
      <c r="B262">
        <v>0</v>
      </c>
      <c r="C262">
        <v>0</v>
      </c>
      <c r="D262">
        <v>556</v>
      </c>
      <c r="E262">
        <v>1</v>
      </c>
      <c r="F262">
        <v>69</v>
      </c>
      <c r="G262">
        <v>42</v>
      </c>
      <c r="H262">
        <v>0</v>
      </c>
      <c r="I262">
        <v>39</v>
      </c>
      <c r="J262">
        <v>6</v>
      </c>
      <c r="K262">
        <v>0</v>
      </c>
      <c r="N262">
        <f>$T$2/$T$3*($F262-$G262)</f>
        <v>6.8333333333333339</v>
      </c>
      <c r="O262">
        <f>$T$4/360*(($F262+$G262)/2)</f>
        <v>39.774999999999999</v>
      </c>
      <c r="P262">
        <f t="shared" si="12"/>
        <v>-8.1124831620749749</v>
      </c>
      <c r="Q262">
        <f t="shared" si="11"/>
        <v>0</v>
      </c>
      <c r="R262">
        <f t="shared" si="13"/>
        <v>-0.32449932648300545</v>
      </c>
    </row>
    <row r="263" spans="1:18" x14ac:dyDescent="0.15">
      <c r="A263">
        <v>1044</v>
      </c>
      <c r="B263">
        <v>0</v>
      </c>
      <c r="C263">
        <v>0</v>
      </c>
      <c r="D263">
        <v>556</v>
      </c>
      <c r="E263">
        <v>1</v>
      </c>
      <c r="F263">
        <v>69</v>
      </c>
      <c r="G263">
        <v>43</v>
      </c>
      <c r="H263">
        <v>0</v>
      </c>
      <c r="I263">
        <v>40</v>
      </c>
      <c r="J263">
        <v>6</v>
      </c>
      <c r="K263">
        <v>0</v>
      </c>
      <c r="N263">
        <f>$T$2/$T$3*($F263-$G263)</f>
        <v>6.5802469135802468</v>
      </c>
      <c r="O263">
        <f>$T$4/360*(($F263+$G263)/2)</f>
        <v>40.133333333333333</v>
      </c>
      <c r="P263">
        <f t="shared" si="12"/>
        <v>8.1124831620749749</v>
      </c>
      <c r="Q263">
        <f t="shared" si="11"/>
        <v>0.32449932648299901</v>
      </c>
      <c r="R263">
        <f t="shared" si="13"/>
        <v>-6.4659388954169119E-15</v>
      </c>
    </row>
    <row r="264" spans="1:18" x14ac:dyDescent="0.15">
      <c r="A264">
        <v>1048</v>
      </c>
      <c r="B264">
        <v>0</v>
      </c>
      <c r="C264">
        <v>0</v>
      </c>
      <c r="D264">
        <v>556</v>
      </c>
      <c r="E264">
        <v>1</v>
      </c>
      <c r="F264">
        <v>70</v>
      </c>
      <c r="G264">
        <v>43</v>
      </c>
      <c r="H264">
        <v>0</v>
      </c>
      <c r="I264">
        <v>40</v>
      </c>
      <c r="J264">
        <v>6</v>
      </c>
      <c r="K264">
        <v>0</v>
      </c>
      <c r="N264">
        <f>$T$2/$T$3*($F264-$G264)</f>
        <v>6.8333333333333339</v>
      </c>
      <c r="O264">
        <f>$T$4/360*(($F264+$G264)/2)</f>
        <v>40.491666666666667</v>
      </c>
      <c r="P264">
        <f t="shared" si="12"/>
        <v>0</v>
      </c>
      <c r="Q264">
        <f t="shared" si="11"/>
        <v>0</v>
      </c>
      <c r="R264">
        <f t="shared" si="13"/>
        <v>-0.32449932648300545</v>
      </c>
    </row>
    <row r="265" spans="1:18" x14ac:dyDescent="0.15">
      <c r="A265">
        <v>1052</v>
      </c>
      <c r="B265">
        <v>0</v>
      </c>
      <c r="C265">
        <v>0</v>
      </c>
      <c r="D265">
        <v>555</v>
      </c>
      <c r="E265">
        <v>1</v>
      </c>
      <c r="F265">
        <v>70</v>
      </c>
      <c r="G265">
        <v>43</v>
      </c>
      <c r="H265">
        <v>0</v>
      </c>
      <c r="I265">
        <v>40</v>
      </c>
      <c r="J265">
        <v>6</v>
      </c>
      <c r="K265">
        <v>0</v>
      </c>
      <c r="N265">
        <f>$T$2/$T$3*($F265-$G265)</f>
        <v>6.8333333333333339</v>
      </c>
      <c r="O265">
        <f>$T$4/360*(($F265+$G265)/2)</f>
        <v>40.491666666666667</v>
      </c>
      <c r="P265">
        <f t="shared" si="12"/>
        <v>8.1124831620750033</v>
      </c>
      <c r="Q265">
        <f t="shared" si="11"/>
        <v>0.32449932648300012</v>
      </c>
      <c r="R265">
        <f t="shared" si="13"/>
        <v>-0.32449932648300545</v>
      </c>
    </row>
    <row r="266" spans="1:18" x14ac:dyDescent="0.15">
      <c r="A266">
        <v>1056</v>
      </c>
      <c r="B266">
        <v>0</v>
      </c>
      <c r="C266">
        <v>0</v>
      </c>
      <c r="D266">
        <v>555</v>
      </c>
      <c r="E266">
        <v>1</v>
      </c>
      <c r="F266">
        <v>71</v>
      </c>
      <c r="G266">
        <v>43</v>
      </c>
      <c r="H266">
        <v>0</v>
      </c>
      <c r="I266">
        <v>40</v>
      </c>
      <c r="J266">
        <v>7</v>
      </c>
      <c r="K266">
        <v>0</v>
      </c>
      <c r="N266">
        <f>$T$2/$T$3*($F266-$G266)</f>
        <v>7.0864197530864201</v>
      </c>
      <c r="O266">
        <f>$T$4/360*(($F266+$G266)/2)</f>
        <v>40.85</v>
      </c>
      <c r="P266">
        <f t="shared" si="12"/>
        <v>-8.1124831620750033</v>
      </c>
      <c r="Q266">
        <f t="shared" si="11"/>
        <v>0</v>
      </c>
      <c r="R266">
        <f t="shared" si="13"/>
        <v>-0.64899865296600556</v>
      </c>
    </row>
    <row r="267" spans="1:18" x14ac:dyDescent="0.15">
      <c r="A267">
        <v>1060</v>
      </c>
      <c r="B267">
        <v>0</v>
      </c>
      <c r="C267">
        <v>0</v>
      </c>
      <c r="D267">
        <v>555</v>
      </c>
      <c r="E267">
        <v>1</v>
      </c>
      <c r="F267">
        <v>71</v>
      </c>
      <c r="G267">
        <v>44</v>
      </c>
      <c r="H267">
        <v>-57</v>
      </c>
      <c r="I267">
        <v>41</v>
      </c>
      <c r="J267">
        <v>6</v>
      </c>
      <c r="K267">
        <v>0</v>
      </c>
      <c r="N267">
        <f>$T$2/$T$3*($F267-$G267)</f>
        <v>6.8333333333333339</v>
      </c>
      <c r="O267">
        <f>$T$4/360*(($F267+$G267)/2)</f>
        <v>41.208333333333336</v>
      </c>
      <c r="P267">
        <f t="shared" si="12"/>
        <v>0</v>
      </c>
      <c r="Q267">
        <f t="shared" si="11"/>
        <v>0</v>
      </c>
      <c r="R267">
        <f t="shared" si="13"/>
        <v>-0.32449932648300545</v>
      </c>
    </row>
    <row r="268" spans="1:18" x14ac:dyDescent="0.15">
      <c r="A268">
        <v>1064</v>
      </c>
      <c r="B268">
        <v>0</v>
      </c>
      <c r="C268">
        <v>0</v>
      </c>
      <c r="D268">
        <v>555</v>
      </c>
      <c r="E268">
        <v>1</v>
      </c>
      <c r="F268">
        <v>71</v>
      </c>
      <c r="G268">
        <v>44</v>
      </c>
      <c r="H268">
        <v>0</v>
      </c>
      <c r="I268">
        <v>41</v>
      </c>
      <c r="J268">
        <v>6</v>
      </c>
      <c r="K268">
        <v>-57</v>
      </c>
      <c r="N268">
        <f>$T$2/$T$3*($F268-$G268)</f>
        <v>6.8333333333333339</v>
      </c>
      <c r="O268">
        <f>$T$4/360*(($F268+$G268)/2)</f>
        <v>41.208333333333336</v>
      </c>
      <c r="P268">
        <f t="shared" si="12"/>
        <v>0</v>
      </c>
      <c r="Q268">
        <f t="shared" si="11"/>
        <v>0</v>
      </c>
      <c r="R268">
        <f t="shared" si="13"/>
        <v>-0.64899865296600556</v>
      </c>
    </row>
    <row r="269" spans="1:18" x14ac:dyDescent="0.15">
      <c r="A269">
        <v>1068</v>
      </c>
      <c r="B269">
        <v>0</v>
      </c>
      <c r="C269">
        <v>0</v>
      </c>
      <c r="D269">
        <v>555</v>
      </c>
      <c r="E269">
        <v>1</v>
      </c>
      <c r="F269">
        <v>72</v>
      </c>
      <c r="G269">
        <v>45</v>
      </c>
      <c r="H269">
        <v>0</v>
      </c>
      <c r="I269">
        <v>41</v>
      </c>
      <c r="J269">
        <v>6</v>
      </c>
      <c r="K269">
        <v>0</v>
      </c>
      <c r="N269">
        <f>$T$2/$T$3*($F269-$G269)</f>
        <v>6.8333333333333339</v>
      </c>
      <c r="O269">
        <f>$T$4/360*(($F269+$G269)/2)</f>
        <v>41.924999999999997</v>
      </c>
      <c r="P269">
        <f t="shared" si="12"/>
        <v>0</v>
      </c>
      <c r="Q269">
        <f t="shared" si="11"/>
        <v>0</v>
      </c>
      <c r="R269">
        <f t="shared" si="13"/>
        <v>-0.32449932648301183</v>
      </c>
    </row>
    <row r="270" spans="1:18" x14ac:dyDescent="0.15">
      <c r="A270">
        <v>1072</v>
      </c>
      <c r="B270">
        <v>0</v>
      </c>
      <c r="C270">
        <v>0</v>
      </c>
      <c r="D270">
        <v>556</v>
      </c>
      <c r="E270">
        <v>1</v>
      </c>
      <c r="F270">
        <v>72</v>
      </c>
      <c r="G270">
        <v>45</v>
      </c>
      <c r="H270">
        <v>0</v>
      </c>
      <c r="I270">
        <v>41</v>
      </c>
      <c r="J270">
        <v>6</v>
      </c>
      <c r="K270">
        <v>0</v>
      </c>
      <c r="N270">
        <f>$T$2/$T$3*($F270-$G270)</f>
        <v>6.8333333333333339</v>
      </c>
      <c r="O270">
        <f>$T$4/360*(($F270+$G270)/2)</f>
        <v>41.924999999999997</v>
      </c>
      <c r="P270">
        <f t="shared" si="12"/>
        <v>0</v>
      </c>
      <c r="Q270">
        <f t="shared" si="11"/>
        <v>0</v>
      </c>
      <c r="R270">
        <f t="shared" si="13"/>
        <v>-0.64899865296601211</v>
      </c>
    </row>
    <row r="271" spans="1:18" x14ac:dyDescent="0.15">
      <c r="A271">
        <v>1076</v>
      </c>
      <c r="B271">
        <v>0</v>
      </c>
      <c r="C271">
        <v>0</v>
      </c>
      <c r="D271">
        <v>555</v>
      </c>
      <c r="E271">
        <v>1</v>
      </c>
      <c r="F271">
        <v>73</v>
      </c>
      <c r="G271">
        <v>46</v>
      </c>
      <c r="H271">
        <v>0</v>
      </c>
      <c r="I271">
        <v>42</v>
      </c>
      <c r="J271">
        <v>6</v>
      </c>
      <c r="K271">
        <v>0</v>
      </c>
      <c r="N271">
        <f>$T$2/$T$3*($F271-$G271)</f>
        <v>6.8333333333333339</v>
      </c>
      <c r="O271">
        <f>$T$4/360*(($F271+$G271)/2)</f>
        <v>42.641666666666666</v>
      </c>
      <c r="P271">
        <f t="shared" si="12"/>
        <v>0</v>
      </c>
      <c r="Q271">
        <f t="shared" si="11"/>
        <v>0</v>
      </c>
      <c r="R271">
        <f t="shared" si="13"/>
        <v>-0.64899865296601211</v>
      </c>
    </row>
    <row r="272" spans="1:18" x14ac:dyDescent="0.15">
      <c r="A272">
        <v>1080</v>
      </c>
      <c r="B272">
        <v>0</v>
      </c>
      <c r="C272">
        <v>0</v>
      </c>
      <c r="D272">
        <v>555</v>
      </c>
      <c r="E272">
        <v>1</v>
      </c>
      <c r="F272">
        <v>73</v>
      </c>
      <c r="G272">
        <v>46</v>
      </c>
      <c r="H272">
        <v>0</v>
      </c>
      <c r="I272">
        <v>42</v>
      </c>
      <c r="J272">
        <v>6</v>
      </c>
      <c r="K272">
        <v>0</v>
      </c>
      <c r="N272">
        <f>$T$2/$T$3*($F272-$G272)</f>
        <v>6.8333333333333339</v>
      </c>
      <c r="O272">
        <f>$T$4/360*(($F272+$G272)/2)</f>
        <v>42.641666666666666</v>
      </c>
      <c r="P272">
        <f t="shared" si="12"/>
        <v>0</v>
      </c>
      <c r="Q272">
        <f t="shared" si="11"/>
        <v>0</v>
      </c>
      <c r="R272">
        <f t="shared" si="13"/>
        <v>-0.32449932648301194</v>
      </c>
    </row>
    <row r="273" spans="1:18" x14ac:dyDescent="0.15">
      <c r="A273">
        <v>1084</v>
      </c>
      <c r="B273">
        <v>0</v>
      </c>
      <c r="C273">
        <v>0</v>
      </c>
      <c r="D273">
        <v>555</v>
      </c>
      <c r="E273">
        <v>1</v>
      </c>
      <c r="F273">
        <v>74</v>
      </c>
      <c r="G273">
        <v>47</v>
      </c>
      <c r="H273">
        <v>0</v>
      </c>
      <c r="I273">
        <v>43</v>
      </c>
      <c r="J273">
        <v>6</v>
      </c>
      <c r="K273">
        <v>0</v>
      </c>
      <c r="N273">
        <f>$T$2/$T$3*($F273-$G273)</f>
        <v>6.8333333333333339</v>
      </c>
      <c r="O273">
        <f>$T$4/360*(($F273+$G273)/2)</f>
        <v>43.358333333333334</v>
      </c>
      <c r="P273">
        <f t="shared" si="12"/>
        <v>-8.1124831620749749</v>
      </c>
      <c r="Q273">
        <f t="shared" si="11"/>
        <v>-0.32449932648299901</v>
      </c>
      <c r="R273">
        <f t="shared" si="13"/>
        <v>-0.64899865296601211</v>
      </c>
    </row>
    <row r="274" spans="1:18" x14ac:dyDescent="0.15">
      <c r="A274">
        <v>1088</v>
      </c>
      <c r="B274">
        <v>0</v>
      </c>
      <c r="C274">
        <v>0</v>
      </c>
      <c r="D274">
        <v>554</v>
      </c>
      <c r="E274">
        <v>1</v>
      </c>
      <c r="F274">
        <v>74</v>
      </c>
      <c r="G274">
        <v>48</v>
      </c>
      <c r="H274">
        <v>0</v>
      </c>
      <c r="I274">
        <v>43</v>
      </c>
      <c r="J274">
        <v>6</v>
      </c>
      <c r="K274">
        <v>0</v>
      </c>
      <c r="N274">
        <f>$T$2/$T$3*($F274-$G274)</f>
        <v>6.5802469135802468</v>
      </c>
      <c r="O274">
        <f>$T$4/360*(($F274+$G274)/2)</f>
        <v>43.716666666666669</v>
      </c>
      <c r="P274">
        <f t="shared" si="12"/>
        <v>8.1124831620749749</v>
      </c>
      <c r="Q274">
        <f t="shared" si="11"/>
        <v>0</v>
      </c>
      <c r="R274">
        <f t="shared" si="13"/>
        <v>-0.64899865296601322</v>
      </c>
    </row>
    <row r="275" spans="1:18" x14ac:dyDescent="0.15">
      <c r="A275">
        <v>1092</v>
      </c>
      <c r="B275">
        <v>0</v>
      </c>
      <c r="C275">
        <v>0</v>
      </c>
      <c r="D275">
        <v>554</v>
      </c>
      <c r="E275">
        <v>1</v>
      </c>
      <c r="F275">
        <v>75</v>
      </c>
      <c r="G275">
        <v>48</v>
      </c>
      <c r="H275">
        <v>0</v>
      </c>
      <c r="I275">
        <v>44</v>
      </c>
      <c r="J275">
        <v>6</v>
      </c>
      <c r="K275">
        <v>0</v>
      </c>
      <c r="N275">
        <f>$T$2/$T$3*($F275-$G275)</f>
        <v>6.8333333333333339</v>
      </c>
      <c r="O275">
        <f>$T$4/360*(($F275+$G275)/2)</f>
        <v>44.075000000000003</v>
      </c>
      <c r="P275">
        <f t="shared" si="12"/>
        <v>-8.1124831620749749</v>
      </c>
      <c r="Q275">
        <f t="shared" si="11"/>
        <v>-0.32449932648299901</v>
      </c>
      <c r="R275">
        <f t="shared" si="13"/>
        <v>-0.64899865296601844</v>
      </c>
    </row>
    <row r="276" spans="1:18" x14ac:dyDescent="0.15">
      <c r="A276">
        <v>1096</v>
      </c>
      <c r="B276">
        <v>0</v>
      </c>
      <c r="C276">
        <v>0</v>
      </c>
      <c r="D276">
        <v>554</v>
      </c>
      <c r="E276">
        <v>1</v>
      </c>
      <c r="F276">
        <v>75</v>
      </c>
      <c r="G276">
        <v>49</v>
      </c>
      <c r="H276">
        <v>0</v>
      </c>
      <c r="I276">
        <v>44</v>
      </c>
      <c r="J276">
        <v>6</v>
      </c>
      <c r="K276">
        <v>0</v>
      </c>
      <c r="N276">
        <f>$T$2/$T$3*($F276-$G276)</f>
        <v>6.5802469135802468</v>
      </c>
      <c r="O276">
        <f>$T$4/360*(($F276+$G276)/2)</f>
        <v>44.433333333333337</v>
      </c>
      <c r="P276">
        <f t="shared" si="12"/>
        <v>8.1124831620748132</v>
      </c>
      <c r="Q276">
        <f t="shared" si="11"/>
        <v>-6.4659388954169119E-15</v>
      </c>
      <c r="R276">
        <f t="shared" si="13"/>
        <v>-0.32449932648301955</v>
      </c>
    </row>
    <row r="277" spans="1:18" x14ac:dyDescent="0.15">
      <c r="A277">
        <v>1100</v>
      </c>
      <c r="B277">
        <v>0</v>
      </c>
      <c r="C277">
        <v>0</v>
      </c>
      <c r="D277">
        <v>553</v>
      </c>
      <c r="E277">
        <v>1</v>
      </c>
      <c r="F277">
        <v>76</v>
      </c>
      <c r="G277">
        <v>49</v>
      </c>
      <c r="H277">
        <v>0</v>
      </c>
      <c r="I277">
        <v>44</v>
      </c>
      <c r="J277">
        <v>6</v>
      </c>
      <c r="K277">
        <v>-2</v>
      </c>
      <c r="N277">
        <f>$T$2/$T$3*($F277-$G277)</f>
        <v>6.8333333333333339</v>
      </c>
      <c r="O277">
        <f>$T$4/360*(($F277+$G277)/2)</f>
        <v>44.791666666666664</v>
      </c>
      <c r="P277">
        <f t="shared" si="12"/>
        <v>-8.1124831620749749</v>
      </c>
      <c r="Q277">
        <f t="shared" si="11"/>
        <v>-6.4659388954169119E-15</v>
      </c>
      <c r="R277">
        <f t="shared" si="13"/>
        <v>-0.64899865296601189</v>
      </c>
    </row>
    <row r="278" spans="1:18" x14ac:dyDescent="0.15">
      <c r="A278">
        <v>1104</v>
      </c>
      <c r="B278">
        <v>0</v>
      </c>
      <c r="C278">
        <v>0</v>
      </c>
      <c r="D278">
        <v>552</v>
      </c>
      <c r="E278">
        <v>1</v>
      </c>
      <c r="F278">
        <v>76</v>
      </c>
      <c r="G278">
        <v>50</v>
      </c>
      <c r="H278">
        <v>0</v>
      </c>
      <c r="I278">
        <v>45</v>
      </c>
      <c r="J278">
        <v>6</v>
      </c>
      <c r="K278">
        <v>0</v>
      </c>
      <c r="N278">
        <f>$T$2/$T$3*($F278-$G278)</f>
        <v>6.5802469135802468</v>
      </c>
      <c r="O278">
        <f>$T$4/360*(($F278+$G278)/2)</f>
        <v>45.15</v>
      </c>
      <c r="P278">
        <f t="shared" si="12"/>
        <v>8.1124831620749749</v>
      </c>
      <c r="Q278">
        <f t="shared" si="11"/>
        <v>-6.4659388954169119E-15</v>
      </c>
      <c r="R278">
        <f t="shared" si="13"/>
        <v>-0.64899865296601322</v>
      </c>
    </row>
    <row r="279" spans="1:18" x14ac:dyDescent="0.15">
      <c r="A279">
        <v>1108</v>
      </c>
      <c r="B279">
        <v>0</v>
      </c>
      <c r="C279">
        <v>0</v>
      </c>
      <c r="D279">
        <v>553</v>
      </c>
      <c r="E279">
        <v>1</v>
      </c>
      <c r="F279">
        <v>77</v>
      </c>
      <c r="G279">
        <v>50</v>
      </c>
      <c r="H279">
        <v>0</v>
      </c>
      <c r="I279">
        <v>45</v>
      </c>
      <c r="J279">
        <v>6</v>
      </c>
      <c r="K279">
        <v>0</v>
      </c>
      <c r="N279">
        <f>$T$2/$T$3*($F279-$G279)</f>
        <v>6.8333333333333339</v>
      </c>
      <c r="O279">
        <f>$T$4/360*(($F279+$G279)/2)</f>
        <v>45.508333333333333</v>
      </c>
      <c r="P279">
        <f t="shared" si="12"/>
        <v>-8.1124831620749749</v>
      </c>
      <c r="Q279">
        <f t="shared" si="11"/>
        <v>-0.32449932648300545</v>
      </c>
      <c r="R279">
        <f t="shared" si="13"/>
        <v>-0.64899865296601211</v>
      </c>
    </row>
    <row r="280" spans="1:18" x14ac:dyDescent="0.15">
      <c r="A280">
        <v>1112</v>
      </c>
      <c r="B280">
        <v>0</v>
      </c>
      <c r="C280">
        <v>0</v>
      </c>
      <c r="D280">
        <v>552</v>
      </c>
      <c r="E280">
        <v>1</v>
      </c>
      <c r="F280">
        <v>77</v>
      </c>
      <c r="G280">
        <v>51</v>
      </c>
      <c r="H280">
        <v>0</v>
      </c>
      <c r="I280">
        <v>45</v>
      </c>
      <c r="J280">
        <v>6</v>
      </c>
      <c r="K280">
        <v>0</v>
      </c>
      <c r="N280">
        <f>$T$2/$T$3*($F280-$G280)</f>
        <v>6.5802469135802468</v>
      </c>
      <c r="O280">
        <f>$T$4/360*(($F280+$G280)/2)</f>
        <v>45.866666666666667</v>
      </c>
      <c r="P280">
        <f t="shared" si="12"/>
        <v>0</v>
      </c>
      <c r="Q280">
        <f t="shared" si="11"/>
        <v>-0.32449932648300545</v>
      </c>
      <c r="R280">
        <f t="shared" si="13"/>
        <v>-0.64899865296601322</v>
      </c>
    </row>
    <row r="281" spans="1:18" x14ac:dyDescent="0.15">
      <c r="A281">
        <v>1116</v>
      </c>
      <c r="B281">
        <v>0</v>
      </c>
      <c r="C281">
        <v>0</v>
      </c>
      <c r="D281">
        <v>552</v>
      </c>
      <c r="E281">
        <v>1</v>
      </c>
      <c r="F281">
        <v>77</v>
      </c>
      <c r="G281">
        <v>51</v>
      </c>
      <c r="H281">
        <v>0</v>
      </c>
      <c r="I281">
        <v>45</v>
      </c>
      <c r="J281">
        <v>6</v>
      </c>
      <c r="K281">
        <v>0</v>
      </c>
      <c r="N281">
        <f>$T$2/$T$3*($F281-$G281)</f>
        <v>6.5802469135802468</v>
      </c>
      <c r="O281">
        <f>$T$4/360*(($F281+$G281)/2)</f>
        <v>45.866666666666667</v>
      </c>
      <c r="P281">
        <f t="shared" si="12"/>
        <v>8.1124831620749749</v>
      </c>
      <c r="Q281">
        <f t="shared" si="11"/>
        <v>0.32449932648299251</v>
      </c>
      <c r="R281">
        <f t="shared" si="13"/>
        <v>-0.32449932648301305</v>
      </c>
    </row>
    <row r="282" spans="1:18" x14ac:dyDescent="0.15">
      <c r="A282">
        <v>1120</v>
      </c>
      <c r="B282">
        <v>0</v>
      </c>
      <c r="C282">
        <v>0</v>
      </c>
      <c r="D282">
        <v>551</v>
      </c>
      <c r="E282">
        <v>1</v>
      </c>
      <c r="F282">
        <v>78</v>
      </c>
      <c r="G282">
        <v>51</v>
      </c>
      <c r="H282">
        <v>0</v>
      </c>
      <c r="I282">
        <v>46</v>
      </c>
      <c r="J282">
        <v>6</v>
      </c>
      <c r="K282">
        <v>0</v>
      </c>
      <c r="N282">
        <f>$T$2/$T$3*($F282-$G282)</f>
        <v>6.8333333333333339</v>
      </c>
      <c r="O282">
        <f>$T$4/360*(($F282+$G282)/2)</f>
        <v>46.225000000000001</v>
      </c>
      <c r="P282">
        <f t="shared" si="12"/>
        <v>-8.1124831620749749</v>
      </c>
      <c r="Q282">
        <f t="shared" ref="Q282:Q345" si="14">AVERAGE(P258:P282)</f>
        <v>-0.32449932648300545</v>
      </c>
      <c r="R282">
        <f t="shared" si="13"/>
        <v>-0.97349797944901217</v>
      </c>
    </row>
    <row r="283" spans="1:18" x14ac:dyDescent="0.15">
      <c r="A283">
        <v>1124</v>
      </c>
      <c r="B283">
        <v>0</v>
      </c>
      <c r="C283">
        <v>0</v>
      </c>
      <c r="D283">
        <v>551</v>
      </c>
      <c r="E283">
        <v>1</v>
      </c>
      <c r="F283">
        <v>78</v>
      </c>
      <c r="G283">
        <v>52</v>
      </c>
      <c r="H283">
        <v>0</v>
      </c>
      <c r="I283">
        <v>46</v>
      </c>
      <c r="J283">
        <v>6</v>
      </c>
      <c r="K283">
        <v>0</v>
      </c>
      <c r="N283">
        <f>$T$2/$T$3*($F283-$G283)</f>
        <v>6.5802469135802468</v>
      </c>
      <c r="O283">
        <f>$T$4/360*(($F283+$G283)/2)</f>
        <v>46.583333333333336</v>
      </c>
      <c r="P283">
        <f t="shared" si="12"/>
        <v>0</v>
      </c>
      <c r="Q283">
        <f t="shared" si="14"/>
        <v>-0.32449932648300545</v>
      </c>
      <c r="R283">
        <f t="shared" si="13"/>
        <v>-0.64899865296601322</v>
      </c>
    </row>
    <row r="284" spans="1:18" x14ac:dyDescent="0.15">
      <c r="A284">
        <v>1128</v>
      </c>
      <c r="B284">
        <v>0</v>
      </c>
      <c r="C284">
        <v>0</v>
      </c>
      <c r="D284">
        <v>551</v>
      </c>
      <c r="E284">
        <v>1</v>
      </c>
      <c r="F284">
        <v>78</v>
      </c>
      <c r="G284">
        <v>52</v>
      </c>
      <c r="H284">
        <v>0</v>
      </c>
      <c r="I284">
        <v>46</v>
      </c>
      <c r="J284">
        <v>6</v>
      </c>
      <c r="K284">
        <v>0</v>
      </c>
      <c r="N284">
        <f>$T$2/$T$3*($F284-$G284)</f>
        <v>6.5802469135802468</v>
      </c>
      <c r="O284">
        <f>$T$4/360*(($F284+$G284)/2)</f>
        <v>46.583333333333336</v>
      </c>
      <c r="P284">
        <f t="shared" si="12"/>
        <v>0</v>
      </c>
      <c r="Q284">
        <f t="shared" si="14"/>
        <v>-0.32449932648300545</v>
      </c>
      <c r="R284">
        <f t="shared" si="13"/>
        <v>-0.64899865296601322</v>
      </c>
    </row>
    <row r="285" spans="1:18" x14ac:dyDescent="0.15">
      <c r="A285">
        <v>1132</v>
      </c>
      <c r="B285">
        <v>0</v>
      </c>
      <c r="C285">
        <v>0</v>
      </c>
      <c r="D285">
        <v>552</v>
      </c>
      <c r="E285">
        <v>1</v>
      </c>
      <c r="F285">
        <v>79</v>
      </c>
      <c r="G285">
        <v>53</v>
      </c>
      <c r="H285">
        <v>0</v>
      </c>
      <c r="I285">
        <v>47</v>
      </c>
      <c r="J285">
        <v>6</v>
      </c>
      <c r="K285">
        <v>0</v>
      </c>
      <c r="N285">
        <f>$T$2/$T$3*($F285-$G285)</f>
        <v>6.5802469135802468</v>
      </c>
      <c r="O285">
        <f>$T$4/360*(($F285+$G285)/2)</f>
        <v>47.3</v>
      </c>
      <c r="P285">
        <f t="shared" si="12"/>
        <v>0</v>
      </c>
      <c r="Q285">
        <f t="shared" si="14"/>
        <v>-0.32449932648300545</v>
      </c>
      <c r="R285">
        <f t="shared" si="13"/>
        <v>-0.64899865296601322</v>
      </c>
    </row>
    <row r="286" spans="1:18" x14ac:dyDescent="0.15">
      <c r="A286">
        <v>1136</v>
      </c>
      <c r="B286">
        <v>0</v>
      </c>
      <c r="C286">
        <v>0</v>
      </c>
      <c r="D286">
        <v>551</v>
      </c>
      <c r="E286">
        <v>1</v>
      </c>
      <c r="F286">
        <v>79</v>
      </c>
      <c r="G286">
        <v>53</v>
      </c>
      <c r="H286">
        <v>0</v>
      </c>
      <c r="I286">
        <v>47</v>
      </c>
      <c r="J286">
        <v>6</v>
      </c>
      <c r="K286">
        <v>0</v>
      </c>
      <c r="N286">
        <f>$T$2/$T$3*($F286-$G286)</f>
        <v>6.5802469135802468</v>
      </c>
      <c r="O286">
        <f>$T$4/360*(($F286+$G286)/2)</f>
        <v>47.3</v>
      </c>
      <c r="P286">
        <f t="shared" si="12"/>
        <v>0</v>
      </c>
      <c r="Q286">
        <f t="shared" si="14"/>
        <v>-0.32449932648300545</v>
      </c>
      <c r="R286">
        <f t="shared" si="13"/>
        <v>-0.64899865296601322</v>
      </c>
    </row>
    <row r="287" spans="1:18" x14ac:dyDescent="0.15">
      <c r="A287">
        <v>1140</v>
      </c>
      <c r="B287">
        <v>0</v>
      </c>
      <c r="C287">
        <v>0</v>
      </c>
      <c r="D287">
        <v>550</v>
      </c>
      <c r="E287">
        <v>1</v>
      </c>
      <c r="F287">
        <v>79</v>
      </c>
      <c r="G287">
        <v>53</v>
      </c>
      <c r="H287">
        <v>0</v>
      </c>
      <c r="I287">
        <v>47</v>
      </c>
      <c r="J287">
        <v>6</v>
      </c>
      <c r="K287">
        <v>0</v>
      </c>
      <c r="N287">
        <f>$T$2/$T$3*($F287-$G287)</f>
        <v>6.5802469135802468</v>
      </c>
      <c r="O287">
        <f>$T$4/360*(($F287+$G287)/2)</f>
        <v>47.3</v>
      </c>
      <c r="P287">
        <f t="shared" si="12"/>
        <v>0</v>
      </c>
      <c r="Q287">
        <f t="shared" si="14"/>
        <v>-6.4659388954169119E-15</v>
      </c>
      <c r="R287">
        <f t="shared" si="13"/>
        <v>-0.64899865296601322</v>
      </c>
    </row>
    <row r="288" spans="1:18" x14ac:dyDescent="0.15">
      <c r="A288">
        <v>1144</v>
      </c>
      <c r="B288">
        <v>0</v>
      </c>
      <c r="C288">
        <v>0</v>
      </c>
      <c r="D288">
        <v>549</v>
      </c>
      <c r="E288">
        <v>1</v>
      </c>
      <c r="F288">
        <v>80</v>
      </c>
      <c r="G288">
        <v>54</v>
      </c>
      <c r="H288">
        <v>0</v>
      </c>
      <c r="I288">
        <v>48</v>
      </c>
      <c r="J288">
        <v>6</v>
      </c>
      <c r="K288">
        <v>0</v>
      </c>
      <c r="N288">
        <f>$T$2/$T$3*($F288-$G288)</f>
        <v>6.5802469135802468</v>
      </c>
      <c r="O288">
        <f>$T$4/360*(($F288+$G288)/2)</f>
        <v>48.016666666666666</v>
      </c>
      <c r="P288">
        <f t="shared" si="12"/>
        <v>0</v>
      </c>
      <c r="Q288">
        <f t="shared" si="14"/>
        <v>-0.32449932648300545</v>
      </c>
      <c r="R288">
        <f t="shared" si="13"/>
        <v>-0.97349797944901328</v>
      </c>
    </row>
    <row r="289" spans="1:18" x14ac:dyDescent="0.15">
      <c r="A289">
        <v>1148</v>
      </c>
      <c r="B289">
        <v>0</v>
      </c>
      <c r="C289">
        <v>0</v>
      </c>
      <c r="D289">
        <v>549</v>
      </c>
      <c r="E289">
        <v>1</v>
      </c>
      <c r="F289">
        <v>80</v>
      </c>
      <c r="G289">
        <v>54</v>
      </c>
      <c r="H289">
        <v>0</v>
      </c>
      <c r="I289">
        <v>48</v>
      </c>
      <c r="J289">
        <v>6</v>
      </c>
      <c r="K289">
        <v>0</v>
      </c>
      <c r="N289">
        <f>$T$2/$T$3*($F289-$G289)</f>
        <v>6.5802469135802468</v>
      </c>
      <c r="O289">
        <f>$T$4/360*(($F289+$G289)/2)</f>
        <v>48.016666666666666</v>
      </c>
      <c r="P289">
        <f t="shared" si="12"/>
        <v>0</v>
      </c>
      <c r="Q289">
        <f t="shared" si="14"/>
        <v>-0.32449932648300545</v>
      </c>
      <c r="R289">
        <f t="shared" si="13"/>
        <v>-0.64899865296601955</v>
      </c>
    </row>
    <row r="290" spans="1:18" x14ac:dyDescent="0.15">
      <c r="A290">
        <v>1152</v>
      </c>
      <c r="B290">
        <v>0</v>
      </c>
      <c r="C290">
        <v>0</v>
      </c>
      <c r="D290">
        <v>550</v>
      </c>
      <c r="E290">
        <v>1</v>
      </c>
      <c r="F290">
        <v>81</v>
      </c>
      <c r="G290">
        <v>55</v>
      </c>
      <c r="H290">
        <v>0</v>
      </c>
      <c r="I290">
        <v>48</v>
      </c>
      <c r="J290">
        <v>6</v>
      </c>
      <c r="K290">
        <v>0</v>
      </c>
      <c r="N290">
        <f>$T$2/$T$3*($F290-$G290)</f>
        <v>6.5802469135802468</v>
      </c>
      <c r="O290">
        <f>$T$4/360*(($F290+$G290)/2)</f>
        <v>48.733333333333334</v>
      </c>
      <c r="P290">
        <f t="shared" si="12"/>
        <v>0</v>
      </c>
      <c r="Q290">
        <f t="shared" si="14"/>
        <v>-0.64899865296600556</v>
      </c>
      <c r="R290">
        <f t="shared" si="13"/>
        <v>-0.97349797944901983</v>
      </c>
    </row>
    <row r="291" spans="1:18" x14ac:dyDescent="0.15">
      <c r="A291">
        <v>1156</v>
      </c>
      <c r="B291">
        <v>0</v>
      </c>
      <c r="C291">
        <v>0</v>
      </c>
      <c r="D291">
        <v>549</v>
      </c>
      <c r="E291">
        <v>1</v>
      </c>
      <c r="F291">
        <v>81</v>
      </c>
      <c r="G291">
        <v>55</v>
      </c>
      <c r="H291">
        <v>0</v>
      </c>
      <c r="I291">
        <v>48</v>
      </c>
      <c r="J291">
        <v>6</v>
      </c>
      <c r="K291">
        <v>0</v>
      </c>
      <c r="N291">
        <f>$T$2/$T$3*($F291-$G291)</f>
        <v>6.5802469135802468</v>
      </c>
      <c r="O291">
        <f>$T$4/360*(($F291+$G291)/2)</f>
        <v>48.733333333333334</v>
      </c>
      <c r="P291">
        <f t="shared" si="12"/>
        <v>0</v>
      </c>
      <c r="Q291">
        <f t="shared" si="14"/>
        <v>-0.32449932648300545</v>
      </c>
      <c r="R291">
        <f t="shared" si="13"/>
        <v>-0.97349797944901983</v>
      </c>
    </row>
    <row r="292" spans="1:18" x14ac:dyDescent="0.15">
      <c r="A292">
        <v>1160</v>
      </c>
      <c r="B292">
        <v>0</v>
      </c>
      <c r="C292">
        <v>0</v>
      </c>
      <c r="D292">
        <v>549</v>
      </c>
      <c r="E292">
        <v>1</v>
      </c>
      <c r="F292">
        <v>82</v>
      </c>
      <c r="G292">
        <v>56</v>
      </c>
      <c r="H292">
        <v>0</v>
      </c>
      <c r="I292">
        <v>49</v>
      </c>
      <c r="J292">
        <v>6</v>
      </c>
      <c r="K292">
        <v>0</v>
      </c>
      <c r="N292">
        <f>$T$2/$T$3*($F292-$G292)</f>
        <v>6.5802469135802468</v>
      </c>
      <c r="O292">
        <f>$T$4/360*(($F292+$G292)/2)</f>
        <v>49.45</v>
      </c>
      <c r="P292">
        <f t="shared" si="12"/>
        <v>-8.1124831620750033</v>
      </c>
      <c r="Q292">
        <f t="shared" si="14"/>
        <v>-0.64899865296600556</v>
      </c>
      <c r="R292">
        <f t="shared" si="13"/>
        <v>-0.97349797944901983</v>
      </c>
    </row>
    <row r="293" spans="1:18" x14ac:dyDescent="0.15">
      <c r="A293">
        <v>1164</v>
      </c>
      <c r="B293">
        <v>0</v>
      </c>
      <c r="C293">
        <v>0</v>
      </c>
      <c r="D293">
        <v>549</v>
      </c>
      <c r="E293">
        <v>1</v>
      </c>
      <c r="F293">
        <v>82</v>
      </c>
      <c r="G293">
        <v>57</v>
      </c>
      <c r="H293">
        <v>0</v>
      </c>
      <c r="I293">
        <v>49</v>
      </c>
      <c r="J293">
        <v>6</v>
      </c>
      <c r="K293">
        <v>0</v>
      </c>
      <c r="N293">
        <f>$T$2/$T$3*($F293-$G293)</f>
        <v>6.3271604938271606</v>
      </c>
      <c r="O293">
        <f>$T$4/360*(($F293+$G293)/2)</f>
        <v>49.808333333333337</v>
      </c>
      <c r="P293">
        <f t="shared" si="12"/>
        <v>8.1124831620748417</v>
      </c>
      <c r="Q293">
        <f t="shared" si="14"/>
        <v>-0.32449932648301183</v>
      </c>
      <c r="R293">
        <f t="shared" si="13"/>
        <v>-0.97349797944901983</v>
      </c>
    </row>
    <row r="294" spans="1:18" x14ac:dyDescent="0.15">
      <c r="A294">
        <v>1168</v>
      </c>
      <c r="B294">
        <v>0</v>
      </c>
      <c r="C294">
        <v>0</v>
      </c>
      <c r="D294">
        <v>548</v>
      </c>
      <c r="E294">
        <v>1</v>
      </c>
      <c r="F294">
        <v>83</v>
      </c>
      <c r="G294">
        <v>57</v>
      </c>
      <c r="H294">
        <v>0</v>
      </c>
      <c r="I294">
        <v>50</v>
      </c>
      <c r="J294">
        <v>6</v>
      </c>
      <c r="K294">
        <v>0</v>
      </c>
      <c r="N294">
        <f>$T$2/$T$3*($F294-$G294)</f>
        <v>6.5802469135802468</v>
      </c>
      <c r="O294">
        <f>$T$4/360*(($F294+$G294)/2)</f>
        <v>50.166666666666664</v>
      </c>
      <c r="P294">
        <f t="shared" si="12"/>
        <v>-8.1124831620750033</v>
      </c>
      <c r="Q294">
        <f t="shared" si="14"/>
        <v>-0.64899865296601211</v>
      </c>
      <c r="R294">
        <f t="shared" si="13"/>
        <v>-0.97349797944901328</v>
      </c>
    </row>
    <row r="295" spans="1:18" x14ac:dyDescent="0.15">
      <c r="A295">
        <v>1172</v>
      </c>
      <c r="B295">
        <v>0</v>
      </c>
      <c r="C295">
        <v>0</v>
      </c>
      <c r="D295">
        <v>549</v>
      </c>
      <c r="E295">
        <v>1</v>
      </c>
      <c r="F295">
        <v>83</v>
      </c>
      <c r="G295">
        <v>58</v>
      </c>
      <c r="H295">
        <v>0</v>
      </c>
      <c r="I295">
        <v>50</v>
      </c>
      <c r="J295">
        <v>6</v>
      </c>
      <c r="K295">
        <v>0</v>
      </c>
      <c r="N295">
        <f>$T$2/$T$3*($F295-$G295)</f>
        <v>6.3271604938271606</v>
      </c>
      <c r="O295">
        <f>$T$4/360*(($F295+$G295)/2)</f>
        <v>50.524999999999999</v>
      </c>
      <c r="P295">
        <f t="shared" si="12"/>
        <v>0</v>
      </c>
      <c r="Q295">
        <f t="shared" si="14"/>
        <v>-0.64899865296601211</v>
      </c>
      <c r="R295">
        <f t="shared" si="13"/>
        <v>-0.97349797944900684</v>
      </c>
    </row>
    <row r="296" spans="1:18" x14ac:dyDescent="0.15">
      <c r="A296">
        <v>1176</v>
      </c>
      <c r="B296">
        <v>0</v>
      </c>
      <c r="C296">
        <v>0</v>
      </c>
      <c r="D296">
        <v>547</v>
      </c>
      <c r="E296">
        <v>1</v>
      </c>
      <c r="F296">
        <v>84</v>
      </c>
      <c r="G296">
        <v>59</v>
      </c>
      <c r="H296">
        <v>0</v>
      </c>
      <c r="I296">
        <v>51</v>
      </c>
      <c r="J296">
        <v>6</v>
      </c>
      <c r="K296">
        <v>0</v>
      </c>
      <c r="N296">
        <f>$T$2/$T$3*($F296-$G296)</f>
        <v>6.3271604938271606</v>
      </c>
      <c r="O296">
        <f>$T$4/360*(($F296+$G296)/2)</f>
        <v>51.241666666666667</v>
      </c>
      <c r="P296">
        <f t="shared" si="12"/>
        <v>8.1124831620750033</v>
      </c>
      <c r="Q296">
        <f t="shared" si="14"/>
        <v>-0.32449932648301194</v>
      </c>
      <c r="R296">
        <f t="shared" si="13"/>
        <v>-0.97349797944900684</v>
      </c>
    </row>
    <row r="297" spans="1:18" x14ac:dyDescent="0.15">
      <c r="A297">
        <v>1180</v>
      </c>
      <c r="B297">
        <v>0</v>
      </c>
      <c r="C297">
        <v>0</v>
      </c>
      <c r="D297">
        <v>547</v>
      </c>
      <c r="E297">
        <v>1</v>
      </c>
      <c r="F297">
        <v>85</v>
      </c>
      <c r="G297">
        <v>59</v>
      </c>
      <c r="H297">
        <v>0</v>
      </c>
      <c r="I297">
        <v>51</v>
      </c>
      <c r="J297">
        <v>6</v>
      </c>
      <c r="K297">
        <v>0</v>
      </c>
      <c r="N297">
        <f>$T$2/$T$3*($F297-$G297)</f>
        <v>6.5802469135802468</v>
      </c>
      <c r="O297">
        <f>$T$4/360*(($F297+$G297)/2)</f>
        <v>51.6</v>
      </c>
      <c r="P297">
        <f t="shared" si="12"/>
        <v>-8.1124831620750033</v>
      </c>
      <c r="Q297">
        <f t="shared" si="14"/>
        <v>-0.64899865296601211</v>
      </c>
      <c r="R297">
        <f t="shared" si="13"/>
        <v>-1.2979973059320071</v>
      </c>
    </row>
    <row r="298" spans="1:18" x14ac:dyDescent="0.15">
      <c r="A298">
        <v>1184</v>
      </c>
      <c r="B298">
        <v>0</v>
      </c>
      <c r="C298">
        <v>0</v>
      </c>
      <c r="D298">
        <v>547</v>
      </c>
      <c r="E298">
        <v>1</v>
      </c>
      <c r="F298">
        <v>85</v>
      </c>
      <c r="G298">
        <v>60</v>
      </c>
      <c r="H298">
        <v>0</v>
      </c>
      <c r="I298">
        <v>51</v>
      </c>
      <c r="J298">
        <v>6</v>
      </c>
      <c r="K298">
        <v>0</v>
      </c>
      <c r="N298">
        <f>$T$2/$T$3*($F298-$G298)</f>
        <v>6.3271604938271606</v>
      </c>
      <c r="O298">
        <f>$T$4/360*(($F298+$G298)/2)</f>
        <v>51.958333333333336</v>
      </c>
      <c r="P298">
        <f t="shared" si="12"/>
        <v>-8.1124831620750033</v>
      </c>
      <c r="Q298">
        <f t="shared" si="14"/>
        <v>-0.64899865296601322</v>
      </c>
      <c r="R298">
        <f t="shared" si="13"/>
        <v>-0.97349797944900684</v>
      </c>
    </row>
    <row r="299" spans="1:18" x14ac:dyDescent="0.15">
      <c r="A299">
        <v>1188</v>
      </c>
      <c r="B299">
        <v>0</v>
      </c>
      <c r="C299">
        <v>0</v>
      </c>
      <c r="D299">
        <v>547</v>
      </c>
      <c r="E299">
        <v>1</v>
      </c>
      <c r="F299">
        <v>85</v>
      </c>
      <c r="G299">
        <v>61</v>
      </c>
      <c r="H299">
        <v>0</v>
      </c>
      <c r="I299">
        <v>52</v>
      </c>
      <c r="J299">
        <v>6</v>
      </c>
      <c r="K299">
        <v>0</v>
      </c>
      <c r="N299">
        <f>$T$2/$T$3*($F299-$G299)</f>
        <v>6.0740740740740744</v>
      </c>
      <c r="O299">
        <f>$T$4/360*(($F299+$G299)/2)</f>
        <v>52.31666666666667</v>
      </c>
      <c r="P299">
        <f t="shared" si="12"/>
        <v>8.1124831620748417</v>
      </c>
      <c r="Q299">
        <f t="shared" si="14"/>
        <v>-0.64899865296601844</v>
      </c>
      <c r="R299">
        <f t="shared" si="13"/>
        <v>-0.97349797944900562</v>
      </c>
    </row>
    <row r="300" spans="1:18" x14ac:dyDescent="0.15">
      <c r="A300">
        <v>1192</v>
      </c>
      <c r="B300">
        <v>0</v>
      </c>
      <c r="C300">
        <v>0</v>
      </c>
      <c r="D300">
        <v>546</v>
      </c>
      <c r="E300">
        <v>1</v>
      </c>
      <c r="F300">
        <v>86</v>
      </c>
      <c r="G300">
        <v>61</v>
      </c>
      <c r="H300">
        <v>0</v>
      </c>
      <c r="I300">
        <v>52</v>
      </c>
      <c r="J300">
        <v>6</v>
      </c>
      <c r="K300">
        <v>0</v>
      </c>
      <c r="N300">
        <f>$T$2/$T$3*($F300-$G300)</f>
        <v>6.3271604938271606</v>
      </c>
      <c r="O300">
        <f>$T$4/360*(($F300+$G300)/2)</f>
        <v>52.674999999999997</v>
      </c>
      <c r="P300">
        <f t="shared" si="12"/>
        <v>0</v>
      </c>
      <c r="Q300">
        <f t="shared" si="14"/>
        <v>-0.32449932648301955</v>
      </c>
      <c r="R300">
        <f t="shared" si="13"/>
        <v>-0.97349797944900052</v>
      </c>
    </row>
    <row r="301" spans="1:18" x14ac:dyDescent="0.15">
      <c r="A301">
        <v>1196</v>
      </c>
      <c r="B301">
        <v>0</v>
      </c>
      <c r="C301">
        <v>0</v>
      </c>
      <c r="D301">
        <v>546</v>
      </c>
      <c r="E301">
        <v>1</v>
      </c>
      <c r="F301">
        <v>87</v>
      </c>
      <c r="G301">
        <v>62</v>
      </c>
      <c r="H301">
        <v>0</v>
      </c>
      <c r="I301">
        <v>53</v>
      </c>
      <c r="J301">
        <v>6</v>
      </c>
      <c r="K301">
        <v>0</v>
      </c>
      <c r="N301">
        <f>$T$2/$T$3*($F301-$G301)</f>
        <v>6.3271604938271606</v>
      </c>
      <c r="O301">
        <f>$T$4/360*(($F301+$G301)/2)</f>
        <v>53.391666666666666</v>
      </c>
      <c r="P301">
        <f t="shared" si="12"/>
        <v>0</v>
      </c>
      <c r="Q301">
        <f t="shared" si="14"/>
        <v>-0.64899865296601189</v>
      </c>
      <c r="R301">
        <f t="shared" si="13"/>
        <v>-1.2979973059319929</v>
      </c>
    </row>
    <row r="302" spans="1:18" x14ac:dyDescent="0.15">
      <c r="A302">
        <v>1200</v>
      </c>
      <c r="B302">
        <v>0</v>
      </c>
      <c r="C302">
        <v>0</v>
      </c>
      <c r="D302">
        <v>546</v>
      </c>
      <c r="E302">
        <v>1</v>
      </c>
      <c r="F302">
        <v>87</v>
      </c>
      <c r="G302">
        <v>62</v>
      </c>
      <c r="H302">
        <v>0</v>
      </c>
      <c r="I302">
        <v>53</v>
      </c>
      <c r="J302">
        <v>6</v>
      </c>
      <c r="K302">
        <v>0</v>
      </c>
      <c r="N302">
        <f>$T$2/$T$3*($F302-$G302)</f>
        <v>6.3271604938271606</v>
      </c>
      <c r="O302">
        <f>$T$4/360*(($F302+$G302)/2)</f>
        <v>53.391666666666666</v>
      </c>
      <c r="P302">
        <f t="shared" si="12"/>
        <v>-8.1124831620750033</v>
      </c>
      <c r="Q302">
        <f t="shared" si="14"/>
        <v>-0.64899865296601322</v>
      </c>
      <c r="R302">
        <f t="shared" si="13"/>
        <v>-0.97349797944899397</v>
      </c>
    </row>
    <row r="303" spans="1:18" x14ac:dyDescent="0.15">
      <c r="A303">
        <v>1204</v>
      </c>
      <c r="B303">
        <v>0</v>
      </c>
      <c r="C303">
        <v>0</v>
      </c>
      <c r="D303">
        <v>546</v>
      </c>
      <c r="E303">
        <v>1</v>
      </c>
      <c r="F303">
        <v>87</v>
      </c>
      <c r="G303">
        <v>63</v>
      </c>
      <c r="H303">
        <v>0</v>
      </c>
      <c r="I303">
        <v>53</v>
      </c>
      <c r="J303">
        <v>6</v>
      </c>
      <c r="K303">
        <v>0</v>
      </c>
      <c r="N303">
        <f>$T$2/$T$3*($F303-$G303)</f>
        <v>6.0740740740740744</v>
      </c>
      <c r="O303">
        <f>$T$4/360*(($F303+$G303)/2)</f>
        <v>53.75</v>
      </c>
      <c r="P303">
        <f t="shared" si="12"/>
        <v>8.1124831620750033</v>
      </c>
      <c r="Q303">
        <f t="shared" si="14"/>
        <v>-0.64899865296601211</v>
      </c>
      <c r="R303">
        <f t="shared" si="13"/>
        <v>-0.97349797944899252</v>
      </c>
    </row>
    <row r="304" spans="1:18" x14ac:dyDescent="0.15">
      <c r="A304">
        <v>1208</v>
      </c>
      <c r="B304">
        <v>0</v>
      </c>
      <c r="C304">
        <v>0</v>
      </c>
      <c r="D304">
        <v>545</v>
      </c>
      <c r="E304">
        <v>1</v>
      </c>
      <c r="F304">
        <v>88</v>
      </c>
      <c r="G304">
        <v>63</v>
      </c>
      <c r="H304">
        <v>0</v>
      </c>
      <c r="I304">
        <v>54</v>
      </c>
      <c r="J304">
        <v>6</v>
      </c>
      <c r="K304">
        <v>0</v>
      </c>
      <c r="N304">
        <f>$T$2/$T$3*($F304-$G304)</f>
        <v>6.3271604938271606</v>
      </c>
      <c r="O304">
        <f>$T$4/360*(($F304+$G304)/2)</f>
        <v>54.108333333333334</v>
      </c>
      <c r="P304">
        <f t="shared" si="12"/>
        <v>-8.1124831620750033</v>
      </c>
      <c r="Q304">
        <f t="shared" si="14"/>
        <v>-0.64899865296601322</v>
      </c>
      <c r="R304">
        <f t="shared" si="13"/>
        <v>-1.2979973059319929</v>
      </c>
    </row>
    <row r="305" spans="1:18" x14ac:dyDescent="0.15">
      <c r="A305">
        <v>1212</v>
      </c>
      <c r="B305">
        <v>0</v>
      </c>
      <c r="C305">
        <v>0</v>
      </c>
      <c r="D305">
        <v>545</v>
      </c>
      <c r="E305">
        <v>1</v>
      </c>
      <c r="F305">
        <v>88</v>
      </c>
      <c r="G305">
        <v>64</v>
      </c>
      <c r="H305">
        <v>0</v>
      </c>
      <c r="I305">
        <v>54</v>
      </c>
      <c r="J305">
        <v>6</v>
      </c>
      <c r="K305">
        <v>0</v>
      </c>
      <c r="N305">
        <f>$T$2/$T$3*($F305-$G305)</f>
        <v>6.0740740740740744</v>
      </c>
      <c r="O305">
        <f>$T$4/360*(($F305+$G305)/2)</f>
        <v>54.466666666666669</v>
      </c>
      <c r="P305">
        <f t="shared" si="12"/>
        <v>8.1124831620750033</v>
      </c>
      <c r="Q305">
        <f t="shared" si="14"/>
        <v>-0.32449932648301305</v>
      </c>
      <c r="R305">
        <f t="shared" si="13"/>
        <v>-1.2979973059319925</v>
      </c>
    </row>
    <row r="306" spans="1:18" x14ac:dyDescent="0.15">
      <c r="A306">
        <v>1216</v>
      </c>
      <c r="B306">
        <v>0</v>
      </c>
      <c r="C306">
        <v>0</v>
      </c>
      <c r="D306">
        <v>545</v>
      </c>
      <c r="E306">
        <v>1</v>
      </c>
      <c r="F306">
        <v>89</v>
      </c>
      <c r="G306">
        <v>64</v>
      </c>
      <c r="H306">
        <v>0</v>
      </c>
      <c r="I306">
        <v>54</v>
      </c>
      <c r="J306">
        <v>6</v>
      </c>
      <c r="K306">
        <v>0</v>
      </c>
      <c r="N306">
        <f>$T$2/$T$3*($F306-$G306)</f>
        <v>6.3271604938271606</v>
      </c>
      <c r="O306">
        <f>$T$4/360*(($F306+$G306)/2)</f>
        <v>54.825000000000003</v>
      </c>
      <c r="P306">
        <f t="shared" si="12"/>
        <v>-8.1124831620750033</v>
      </c>
      <c r="Q306">
        <f t="shared" si="14"/>
        <v>-0.97349797944901217</v>
      </c>
      <c r="R306">
        <f t="shared" si="13"/>
        <v>-1.2979973059319929</v>
      </c>
    </row>
    <row r="307" spans="1:18" x14ac:dyDescent="0.15">
      <c r="A307">
        <v>1220</v>
      </c>
      <c r="B307">
        <v>0</v>
      </c>
      <c r="C307">
        <v>0</v>
      </c>
      <c r="D307">
        <v>545</v>
      </c>
      <c r="E307">
        <v>1</v>
      </c>
      <c r="F307">
        <v>89</v>
      </c>
      <c r="G307">
        <v>65</v>
      </c>
      <c r="H307">
        <v>0</v>
      </c>
      <c r="I307">
        <v>55</v>
      </c>
      <c r="J307">
        <v>6</v>
      </c>
      <c r="K307">
        <v>0</v>
      </c>
      <c r="N307">
        <f>$T$2/$T$3*($F307-$G307)</f>
        <v>6.0740740740740744</v>
      </c>
      <c r="O307">
        <f>$T$4/360*(($F307+$G307)/2)</f>
        <v>55.183333333333337</v>
      </c>
      <c r="P307">
        <f t="shared" si="12"/>
        <v>0</v>
      </c>
      <c r="Q307">
        <f t="shared" si="14"/>
        <v>-0.64899865296601322</v>
      </c>
      <c r="R307">
        <f t="shared" si="13"/>
        <v>-0.97349797944899252</v>
      </c>
    </row>
    <row r="308" spans="1:18" x14ac:dyDescent="0.15">
      <c r="A308">
        <v>1224</v>
      </c>
      <c r="B308">
        <v>0</v>
      </c>
      <c r="C308">
        <v>0</v>
      </c>
      <c r="D308">
        <v>544</v>
      </c>
      <c r="E308">
        <v>1</v>
      </c>
      <c r="F308">
        <v>89</v>
      </c>
      <c r="G308">
        <v>65</v>
      </c>
      <c r="H308">
        <v>0</v>
      </c>
      <c r="I308">
        <v>55</v>
      </c>
      <c r="J308">
        <v>6</v>
      </c>
      <c r="K308">
        <v>0</v>
      </c>
      <c r="N308">
        <f>$T$2/$T$3*($F308-$G308)</f>
        <v>6.0740740740740744</v>
      </c>
      <c r="O308">
        <f>$T$4/360*(($F308+$G308)/2)</f>
        <v>55.183333333333337</v>
      </c>
      <c r="P308">
        <f t="shared" si="12"/>
        <v>0</v>
      </c>
      <c r="Q308">
        <f t="shared" si="14"/>
        <v>-0.64899865296601322</v>
      </c>
      <c r="R308">
        <f t="shared" si="13"/>
        <v>-1.2979973059319925</v>
      </c>
    </row>
    <row r="309" spans="1:18" x14ac:dyDescent="0.15">
      <c r="A309">
        <v>1228</v>
      </c>
      <c r="B309">
        <v>0</v>
      </c>
      <c r="C309">
        <v>0</v>
      </c>
      <c r="D309">
        <v>544</v>
      </c>
      <c r="E309">
        <v>1</v>
      </c>
      <c r="F309">
        <v>90</v>
      </c>
      <c r="G309">
        <v>66</v>
      </c>
      <c r="H309">
        <v>0</v>
      </c>
      <c r="I309">
        <v>55</v>
      </c>
      <c r="J309">
        <v>6</v>
      </c>
      <c r="K309">
        <v>0</v>
      </c>
      <c r="N309">
        <f>$T$2/$T$3*($F309-$G309)</f>
        <v>6.0740740740740744</v>
      </c>
      <c r="O309">
        <f>$T$4/360*(($F309+$G309)/2)</f>
        <v>55.9</v>
      </c>
      <c r="P309">
        <f t="shared" si="12"/>
        <v>0</v>
      </c>
      <c r="Q309">
        <f t="shared" si="14"/>
        <v>-0.64899865296601322</v>
      </c>
      <c r="R309">
        <f t="shared" si="13"/>
        <v>-0.97349797944899252</v>
      </c>
    </row>
    <row r="310" spans="1:18" x14ac:dyDescent="0.15">
      <c r="A310">
        <v>1232</v>
      </c>
      <c r="B310">
        <v>0</v>
      </c>
      <c r="C310">
        <v>0</v>
      </c>
      <c r="D310">
        <v>544</v>
      </c>
      <c r="E310">
        <v>1</v>
      </c>
      <c r="F310">
        <v>91</v>
      </c>
      <c r="G310">
        <v>67</v>
      </c>
      <c r="H310">
        <v>0</v>
      </c>
      <c r="I310">
        <v>56</v>
      </c>
      <c r="J310">
        <v>6</v>
      </c>
      <c r="K310">
        <v>0</v>
      </c>
      <c r="N310">
        <f>$T$2/$T$3*($F310-$G310)</f>
        <v>6.0740740740740744</v>
      </c>
      <c r="O310">
        <f>$T$4/360*(($F310+$G310)/2)</f>
        <v>56.616666666666667</v>
      </c>
      <c r="P310">
        <f t="shared" si="12"/>
        <v>0</v>
      </c>
      <c r="Q310">
        <f t="shared" si="14"/>
        <v>-0.64899865296601322</v>
      </c>
      <c r="R310">
        <f t="shared" si="13"/>
        <v>-0.97349797944899252</v>
      </c>
    </row>
    <row r="311" spans="1:18" x14ac:dyDescent="0.15">
      <c r="A311">
        <v>1236</v>
      </c>
      <c r="B311">
        <v>0</v>
      </c>
      <c r="C311">
        <v>0</v>
      </c>
      <c r="D311">
        <v>544</v>
      </c>
      <c r="E311">
        <v>1</v>
      </c>
      <c r="F311">
        <v>91</v>
      </c>
      <c r="G311">
        <v>67</v>
      </c>
      <c r="H311">
        <v>0</v>
      </c>
      <c r="I311">
        <v>56</v>
      </c>
      <c r="J311">
        <v>6</v>
      </c>
      <c r="K311">
        <v>0</v>
      </c>
      <c r="N311">
        <f>$T$2/$T$3*($F311-$G311)</f>
        <v>6.0740740740740744</v>
      </c>
      <c r="O311">
        <f>$T$4/360*(($F311+$G311)/2)</f>
        <v>56.616666666666667</v>
      </c>
      <c r="P311">
        <f t="shared" si="12"/>
        <v>0</v>
      </c>
      <c r="Q311">
        <f t="shared" si="14"/>
        <v>-0.64899865296601322</v>
      </c>
      <c r="R311">
        <f t="shared" si="13"/>
        <v>-1.2979973059319925</v>
      </c>
    </row>
    <row r="312" spans="1:18" x14ac:dyDescent="0.15">
      <c r="A312">
        <v>1240</v>
      </c>
      <c r="B312">
        <v>0</v>
      </c>
      <c r="C312">
        <v>0</v>
      </c>
      <c r="D312">
        <v>543</v>
      </c>
      <c r="E312">
        <v>1</v>
      </c>
      <c r="F312">
        <v>92</v>
      </c>
      <c r="G312">
        <v>68</v>
      </c>
      <c r="H312">
        <v>0</v>
      </c>
      <c r="I312">
        <v>57</v>
      </c>
      <c r="J312">
        <v>6</v>
      </c>
      <c r="K312">
        <v>0</v>
      </c>
      <c r="N312">
        <f>$T$2/$T$3*($F312-$G312)</f>
        <v>6.0740740740740744</v>
      </c>
      <c r="O312">
        <f>$T$4/360*(($F312+$G312)/2)</f>
        <v>57.333333333333336</v>
      </c>
      <c r="P312">
        <f t="shared" si="12"/>
        <v>-8.1124831620750033</v>
      </c>
      <c r="Q312">
        <f t="shared" si="14"/>
        <v>-0.97349797944901328</v>
      </c>
      <c r="R312">
        <f t="shared" si="13"/>
        <v>-1.2979973059319925</v>
      </c>
    </row>
    <row r="313" spans="1:18" x14ac:dyDescent="0.15">
      <c r="A313">
        <v>1244</v>
      </c>
      <c r="B313">
        <v>0</v>
      </c>
      <c r="C313">
        <v>0</v>
      </c>
      <c r="D313">
        <v>543</v>
      </c>
      <c r="E313">
        <v>1</v>
      </c>
      <c r="F313">
        <v>92</v>
      </c>
      <c r="G313">
        <v>69</v>
      </c>
      <c r="H313">
        <v>0</v>
      </c>
      <c r="I313">
        <v>57</v>
      </c>
      <c r="J313">
        <v>5</v>
      </c>
      <c r="K313">
        <v>0</v>
      </c>
      <c r="N313">
        <f>$T$2/$T$3*($F313-$G313)</f>
        <v>5.8209876543209882</v>
      </c>
      <c r="O313">
        <f>$T$4/360*(($F313+$G313)/2)</f>
        <v>57.69166666666667</v>
      </c>
      <c r="P313">
        <f t="shared" si="12"/>
        <v>8.1124831620748417</v>
      </c>
      <c r="Q313">
        <f t="shared" si="14"/>
        <v>-0.64899865296601955</v>
      </c>
      <c r="R313">
        <f t="shared" si="13"/>
        <v>-1.2979973059319929</v>
      </c>
    </row>
    <row r="314" spans="1:18" x14ac:dyDescent="0.15">
      <c r="A314">
        <v>1248</v>
      </c>
      <c r="B314">
        <v>0</v>
      </c>
      <c r="C314">
        <v>0</v>
      </c>
      <c r="D314">
        <v>543</v>
      </c>
      <c r="E314">
        <v>1</v>
      </c>
      <c r="F314">
        <v>93</v>
      </c>
      <c r="G314">
        <v>69</v>
      </c>
      <c r="H314">
        <v>57</v>
      </c>
      <c r="I314">
        <v>58</v>
      </c>
      <c r="J314">
        <v>6</v>
      </c>
      <c r="K314">
        <v>0</v>
      </c>
      <c r="N314">
        <f>$T$2/$T$3*($F314-$G314)</f>
        <v>6.0740740740740744</v>
      </c>
      <c r="O314">
        <f>$T$4/360*(($F314+$G314)/2)</f>
        <v>58.05</v>
      </c>
      <c r="P314">
        <f t="shared" si="12"/>
        <v>-8.1124831620750033</v>
      </c>
      <c r="Q314">
        <f t="shared" si="14"/>
        <v>-0.97349797944901983</v>
      </c>
      <c r="R314">
        <f t="shared" si="13"/>
        <v>-1.2979973059319863</v>
      </c>
    </row>
    <row r="315" spans="1:18" x14ac:dyDescent="0.15">
      <c r="A315">
        <v>1252</v>
      </c>
      <c r="B315">
        <v>0</v>
      </c>
      <c r="C315">
        <v>0</v>
      </c>
      <c r="D315">
        <v>543</v>
      </c>
      <c r="E315">
        <v>1</v>
      </c>
      <c r="F315">
        <v>93</v>
      </c>
      <c r="G315">
        <v>70</v>
      </c>
      <c r="H315">
        <v>0</v>
      </c>
      <c r="I315">
        <v>58</v>
      </c>
      <c r="J315">
        <v>5</v>
      </c>
      <c r="K315">
        <v>57</v>
      </c>
      <c r="N315">
        <f>$T$2/$T$3*($F315-$G315)</f>
        <v>5.8209876543209882</v>
      </c>
      <c r="O315">
        <f>$T$4/360*(($F315+$G315)/2)</f>
        <v>58.408333333333331</v>
      </c>
      <c r="P315">
        <f t="shared" si="12"/>
        <v>0</v>
      </c>
      <c r="Q315">
        <f t="shared" si="14"/>
        <v>-0.97349797944901983</v>
      </c>
      <c r="R315">
        <f t="shared" si="13"/>
        <v>-1.2979973059319863</v>
      </c>
    </row>
    <row r="316" spans="1:18" x14ac:dyDescent="0.15">
      <c r="A316">
        <v>1256</v>
      </c>
      <c r="B316">
        <v>0</v>
      </c>
      <c r="C316">
        <v>0</v>
      </c>
      <c r="D316">
        <v>543</v>
      </c>
      <c r="E316">
        <v>1</v>
      </c>
      <c r="F316">
        <v>94</v>
      </c>
      <c r="G316">
        <v>71</v>
      </c>
      <c r="H316">
        <v>0</v>
      </c>
      <c r="I316">
        <v>59</v>
      </c>
      <c r="J316">
        <v>5</v>
      </c>
      <c r="K316">
        <v>0</v>
      </c>
      <c r="N316">
        <f>$T$2/$T$3*($F316-$G316)</f>
        <v>5.8209876543209882</v>
      </c>
      <c r="O316">
        <f>$T$4/360*(($F316+$G316)/2)</f>
        <v>59.125</v>
      </c>
      <c r="P316">
        <f t="shared" si="12"/>
        <v>0</v>
      </c>
      <c r="Q316">
        <f t="shared" si="14"/>
        <v>-0.97349797944901983</v>
      </c>
      <c r="R316">
        <f t="shared" si="13"/>
        <v>-1.2979973059319863</v>
      </c>
    </row>
    <row r="317" spans="1:18" x14ac:dyDescent="0.15">
      <c r="A317">
        <v>1260</v>
      </c>
      <c r="B317">
        <v>0</v>
      </c>
      <c r="C317">
        <v>0</v>
      </c>
      <c r="D317">
        <v>545</v>
      </c>
      <c r="E317">
        <v>1</v>
      </c>
      <c r="F317">
        <v>95</v>
      </c>
      <c r="G317">
        <v>72</v>
      </c>
      <c r="H317">
        <v>0</v>
      </c>
      <c r="I317">
        <v>59</v>
      </c>
      <c r="J317">
        <v>5</v>
      </c>
      <c r="K317">
        <v>0</v>
      </c>
      <c r="N317">
        <f>$T$2/$T$3*($F317-$G317)</f>
        <v>5.8209876543209882</v>
      </c>
      <c r="O317">
        <f>$T$4/360*(($F317+$G317)/2)</f>
        <v>59.841666666666669</v>
      </c>
      <c r="P317">
        <f t="shared" si="12"/>
        <v>-8.1124831620750033</v>
      </c>
      <c r="Q317">
        <f t="shared" si="14"/>
        <v>-0.97349797944901983</v>
      </c>
      <c r="R317">
        <f t="shared" si="13"/>
        <v>-1.2979973059319863</v>
      </c>
    </row>
    <row r="318" spans="1:18" x14ac:dyDescent="0.15">
      <c r="A318">
        <v>1264</v>
      </c>
      <c r="B318">
        <v>0</v>
      </c>
      <c r="C318">
        <v>0</v>
      </c>
      <c r="D318">
        <v>544</v>
      </c>
      <c r="E318">
        <v>1</v>
      </c>
      <c r="F318">
        <v>95</v>
      </c>
      <c r="G318">
        <v>73</v>
      </c>
      <c r="H318">
        <v>0</v>
      </c>
      <c r="I318">
        <v>60</v>
      </c>
      <c r="J318">
        <v>5</v>
      </c>
      <c r="K318">
        <v>0</v>
      </c>
      <c r="N318">
        <f>$T$2/$T$3*($F318-$G318)</f>
        <v>5.567901234567902</v>
      </c>
      <c r="O318">
        <f>$T$4/360*(($F318+$G318)/2)</f>
        <v>60.2</v>
      </c>
      <c r="P318">
        <f t="shared" si="12"/>
        <v>8.1124831620750033</v>
      </c>
      <c r="Q318">
        <f t="shared" si="14"/>
        <v>-0.97349797944901328</v>
      </c>
      <c r="R318">
        <f t="shared" si="13"/>
        <v>-0.97349797944898631</v>
      </c>
    </row>
    <row r="319" spans="1:18" x14ac:dyDescent="0.15">
      <c r="A319">
        <v>1268</v>
      </c>
      <c r="B319">
        <v>0</v>
      </c>
      <c r="C319">
        <v>0</v>
      </c>
      <c r="D319">
        <v>544</v>
      </c>
      <c r="E319">
        <v>1</v>
      </c>
      <c r="F319">
        <v>96</v>
      </c>
      <c r="G319">
        <v>73</v>
      </c>
      <c r="H319">
        <v>0</v>
      </c>
      <c r="I319">
        <v>60</v>
      </c>
      <c r="J319">
        <v>5</v>
      </c>
      <c r="K319">
        <v>0</v>
      </c>
      <c r="N319">
        <f>$T$2/$T$3*($F319-$G319)</f>
        <v>5.8209876543209882</v>
      </c>
      <c r="O319">
        <f>$T$4/360*(($F319+$G319)/2)</f>
        <v>60.558333333333337</v>
      </c>
      <c r="P319">
        <f t="shared" si="12"/>
        <v>-8.1124831620748417</v>
      </c>
      <c r="Q319">
        <f t="shared" si="14"/>
        <v>-0.97349797944900684</v>
      </c>
      <c r="R319">
        <f t="shared" si="13"/>
        <v>-1.6224966324149852</v>
      </c>
    </row>
    <row r="320" spans="1:18" x14ac:dyDescent="0.15">
      <c r="A320">
        <v>1272</v>
      </c>
      <c r="B320">
        <v>0</v>
      </c>
      <c r="C320">
        <v>0</v>
      </c>
      <c r="D320">
        <v>545</v>
      </c>
      <c r="E320">
        <v>1</v>
      </c>
      <c r="F320">
        <v>96</v>
      </c>
      <c r="G320">
        <v>74</v>
      </c>
      <c r="H320">
        <v>0</v>
      </c>
      <c r="I320">
        <v>60</v>
      </c>
      <c r="J320">
        <v>5</v>
      </c>
      <c r="K320">
        <v>0</v>
      </c>
      <c r="N320">
        <f>$T$2/$T$3*($F320-$G320)</f>
        <v>5.567901234567902</v>
      </c>
      <c r="O320">
        <f>$T$4/360*(($F320+$G320)/2)</f>
        <v>60.916666666666664</v>
      </c>
      <c r="P320">
        <f t="shared" si="12"/>
        <v>0</v>
      </c>
      <c r="Q320">
        <f t="shared" si="14"/>
        <v>-0.97349797944900684</v>
      </c>
      <c r="R320">
        <f t="shared" si="13"/>
        <v>-0.97349797944899275</v>
      </c>
    </row>
    <row r="321" spans="1:18" x14ac:dyDescent="0.15">
      <c r="A321">
        <v>1276</v>
      </c>
      <c r="B321">
        <v>0</v>
      </c>
      <c r="C321">
        <v>0</v>
      </c>
      <c r="D321">
        <v>545</v>
      </c>
      <c r="E321">
        <v>1</v>
      </c>
      <c r="F321">
        <v>97</v>
      </c>
      <c r="G321">
        <v>75</v>
      </c>
      <c r="H321">
        <v>0</v>
      </c>
      <c r="I321">
        <v>61</v>
      </c>
      <c r="J321">
        <v>5</v>
      </c>
      <c r="K321">
        <v>0</v>
      </c>
      <c r="N321">
        <f>$T$2/$T$3*($F321-$G321)</f>
        <v>5.567901234567902</v>
      </c>
      <c r="O321">
        <f>$T$4/360*(($F321+$G321)/2)</f>
        <v>61.633333333333333</v>
      </c>
      <c r="P321">
        <f t="shared" si="12"/>
        <v>0</v>
      </c>
      <c r="Q321">
        <f t="shared" si="14"/>
        <v>-1.2979973059320071</v>
      </c>
      <c r="R321">
        <f t="shared" si="13"/>
        <v>-1.2979973059319918</v>
      </c>
    </row>
    <row r="322" spans="1:18" x14ac:dyDescent="0.15">
      <c r="A322">
        <v>1280</v>
      </c>
      <c r="B322">
        <v>0</v>
      </c>
      <c r="C322">
        <v>0</v>
      </c>
      <c r="D322">
        <v>545</v>
      </c>
      <c r="E322">
        <v>1</v>
      </c>
      <c r="F322">
        <v>97</v>
      </c>
      <c r="G322">
        <v>75</v>
      </c>
      <c r="H322">
        <v>0</v>
      </c>
      <c r="I322">
        <v>61</v>
      </c>
      <c r="J322">
        <v>5</v>
      </c>
      <c r="K322">
        <v>0</v>
      </c>
      <c r="N322">
        <f>$T$2/$T$3*($F322-$G322)</f>
        <v>5.567901234567902</v>
      </c>
      <c r="O322">
        <f>$T$4/360*(($F322+$G322)/2)</f>
        <v>61.633333333333333</v>
      </c>
      <c r="P322">
        <f t="shared" si="12"/>
        <v>0</v>
      </c>
      <c r="Q322">
        <f t="shared" si="14"/>
        <v>-0.97349797944900684</v>
      </c>
      <c r="R322">
        <f t="shared" si="13"/>
        <v>-1.2979973059319918</v>
      </c>
    </row>
    <row r="323" spans="1:18" x14ac:dyDescent="0.15">
      <c r="A323">
        <v>1284</v>
      </c>
      <c r="B323">
        <v>0</v>
      </c>
      <c r="C323">
        <v>0</v>
      </c>
      <c r="D323">
        <v>544</v>
      </c>
      <c r="E323">
        <v>1</v>
      </c>
      <c r="F323">
        <v>98</v>
      </c>
      <c r="G323">
        <v>76</v>
      </c>
      <c r="H323">
        <v>0</v>
      </c>
      <c r="I323">
        <v>62</v>
      </c>
      <c r="J323">
        <v>5</v>
      </c>
      <c r="K323">
        <v>0</v>
      </c>
      <c r="N323">
        <f>$T$2/$T$3*($F323-$G323)</f>
        <v>5.567901234567902</v>
      </c>
      <c r="O323">
        <f>$T$4/360*(($F323+$G323)/2)</f>
        <v>62.35</v>
      </c>
      <c r="P323">
        <f t="shared" ref="P323:P386" si="15">IF((N324-N323)&lt;&gt;0,(180/3.1415*(O324-O323)/(N324-N323))/10,0)</f>
        <v>-8.1124831620749749</v>
      </c>
      <c r="Q323">
        <f t="shared" si="14"/>
        <v>-0.97349797944900562</v>
      </c>
      <c r="R323">
        <f t="shared" ref="R323:R386" si="16">AVERAGE(P323:P347)</f>
        <v>-1.2979973059319918</v>
      </c>
    </row>
    <row r="324" spans="1:18" x14ac:dyDescent="0.15">
      <c r="A324">
        <v>1288</v>
      </c>
      <c r="B324">
        <v>0</v>
      </c>
      <c r="C324">
        <v>0</v>
      </c>
      <c r="D324">
        <v>544</v>
      </c>
      <c r="E324">
        <v>1</v>
      </c>
      <c r="F324">
        <v>98</v>
      </c>
      <c r="G324">
        <v>77</v>
      </c>
      <c r="H324">
        <v>0</v>
      </c>
      <c r="I324">
        <v>62</v>
      </c>
      <c r="J324">
        <v>5</v>
      </c>
      <c r="K324">
        <v>0</v>
      </c>
      <c r="N324">
        <f>$T$2/$T$3*($F324-$G324)</f>
        <v>5.3148148148148149</v>
      </c>
      <c r="O324">
        <f>$T$4/360*(($F324+$G324)/2)</f>
        <v>62.708333333333336</v>
      </c>
      <c r="P324">
        <f t="shared" si="15"/>
        <v>8.1124831620749749</v>
      </c>
      <c r="Q324">
        <f t="shared" si="14"/>
        <v>-0.97349797944900052</v>
      </c>
      <c r="R324">
        <f t="shared" si="16"/>
        <v>-0.97349797944899275</v>
      </c>
    </row>
    <row r="325" spans="1:18" x14ac:dyDescent="0.15">
      <c r="A325">
        <v>1292</v>
      </c>
      <c r="B325">
        <v>0</v>
      </c>
      <c r="C325">
        <v>0</v>
      </c>
      <c r="D325">
        <v>545</v>
      </c>
      <c r="E325">
        <v>1</v>
      </c>
      <c r="F325">
        <v>99</v>
      </c>
      <c r="G325">
        <v>77</v>
      </c>
      <c r="H325">
        <v>0</v>
      </c>
      <c r="I325">
        <v>63</v>
      </c>
      <c r="J325">
        <v>5</v>
      </c>
      <c r="K325">
        <v>0</v>
      </c>
      <c r="N325">
        <f>$T$2/$T$3*($F325-$G325)</f>
        <v>5.567901234567902</v>
      </c>
      <c r="O325">
        <f>$T$4/360*(($F325+$G325)/2)</f>
        <v>63.06666666666667</v>
      </c>
      <c r="P325">
        <f t="shared" si="15"/>
        <v>-8.1124831620748132</v>
      </c>
      <c r="Q325">
        <f t="shared" si="14"/>
        <v>-1.2979973059319929</v>
      </c>
      <c r="R325">
        <f t="shared" si="16"/>
        <v>-1.6224966324149919</v>
      </c>
    </row>
    <row r="326" spans="1:18" x14ac:dyDescent="0.15">
      <c r="A326">
        <v>1296</v>
      </c>
      <c r="B326">
        <v>0</v>
      </c>
      <c r="C326">
        <v>0</v>
      </c>
      <c r="D326">
        <v>544</v>
      </c>
      <c r="E326">
        <v>1</v>
      </c>
      <c r="F326">
        <v>99</v>
      </c>
      <c r="G326">
        <v>78</v>
      </c>
      <c r="H326">
        <v>0</v>
      </c>
      <c r="I326">
        <v>63</v>
      </c>
      <c r="J326">
        <v>5</v>
      </c>
      <c r="K326">
        <v>0</v>
      </c>
      <c r="N326">
        <f>$T$2/$T$3*($F326-$G326)</f>
        <v>5.3148148148148149</v>
      </c>
      <c r="O326">
        <f>$T$4/360*(($F326+$G326)/2)</f>
        <v>63.424999999999997</v>
      </c>
      <c r="P326">
        <f t="shared" si="15"/>
        <v>8.1124831620749749</v>
      </c>
      <c r="Q326">
        <f t="shared" si="14"/>
        <v>-0.97349797944899397</v>
      </c>
      <c r="R326">
        <f t="shared" si="16"/>
        <v>-0.9734979794489993</v>
      </c>
    </row>
    <row r="327" spans="1:18" x14ac:dyDescent="0.15">
      <c r="A327">
        <v>1300</v>
      </c>
      <c r="B327">
        <v>0</v>
      </c>
      <c r="C327">
        <v>0</v>
      </c>
      <c r="D327">
        <v>543</v>
      </c>
      <c r="E327">
        <v>1</v>
      </c>
      <c r="F327">
        <v>100</v>
      </c>
      <c r="G327">
        <v>78</v>
      </c>
      <c r="H327">
        <v>0</v>
      </c>
      <c r="I327">
        <v>63</v>
      </c>
      <c r="J327">
        <v>5</v>
      </c>
      <c r="K327">
        <v>2</v>
      </c>
      <c r="N327">
        <f>$T$2/$T$3*($F327-$G327)</f>
        <v>5.567901234567902</v>
      </c>
      <c r="O327">
        <f>$T$4/360*(($F327+$G327)/2)</f>
        <v>63.783333333333331</v>
      </c>
      <c r="P327">
        <f t="shared" si="15"/>
        <v>-8.1124831620749749</v>
      </c>
      <c r="Q327">
        <f t="shared" si="14"/>
        <v>-0.97349797944899252</v>
      </c>
      <c r="R327">
        <f t="shared" si="16"/>
        <v>-1.6224966324149983</v>
      </c>
    </row>
    <row r="328" spans="1:18" x14ac:dyDescent="0.15">
      <c r="A328">
        <v>1304</v>
      </c>
      <c r="B328">
        <v>0</v>
      </c>
      <c r="C328">
        <v>0</v>
      </c>
      <c r="D328">
        <v>543</v>
      </c>
      <c r="E328">
        <v>1</v>
      </c>
      <c r="F328">
        <v>100</v>
      </c>
      <c r="G328">
        <v>79</v>
      </c>
      <c r="H328">
        <v>0</v>
      </c>
      <c r="I328">
        <v>64</v>
      </c>
      <c r="J328">
        <v>5</v>
      </c>
      <c r="K328">
        <v>0</v>
      </c>
      <c r="N328">
        <f>$T$2/$T$3*($F328-$G328)</f>
        <v>5.3148148148148149</v>
      </c>
      <c r="O328">
        <f>$T$4/360*(($F328+$G328)/2)</f>
        <v>64.141666666666666</v>
      </c>
      <c r="P328">
        <f t="shared" si="15"/>
        <v>0</v>
      </c>
      <c r="Q328">
        <f t="shared" si="14"/>
        <v>-1.2979973059319929</v>
      </c>
      <c r="R328">
        <f t="shared" si="16"/>
        <v>-1.2979973059319994</v>
      </c>
    </row>
    <row r="329" spans="1:18" x14ac:dyDescent="0.15">
      <c r="A329">
        <v>1308</v>
      </c>
      <c r="B329">
        <v>0</v>
      </c>
      <c r="C329">
        <v>0</v>
      </c>
      <c r="D329">
        <v>543</v>
      </c>
      <c r="E329">
        <v>1</v>
      </c>
      <c r="F329">
        <v>101</v>
      </c>
      <c r="G329">
        <v>80</v>
      </c>
      <c r="H329">
        <v>0</v>
      </c>
      <c r="I329">
        <v>64</v>
      </c>
      <c r="J329">
        <v>5</v>
      </c>
      <c r="K329">
        <v>0</v>
      </c>
      <c r="N329">
        <f>$T$2/$T$3*($F329-$G329)</f>
        <v>5.3148148148148149</v>
      </c>
      <c r="O329">
        <f>$T$4/360*(($F329+$G329)/2)</f>
        <v>64.858333333333334</v>
      </c>
      <c r="P329">
        <f t="shared" si="15"/>
        <v>-8.1124831620750033</v>
      </c>
      <c r="Q329">
        <f t="shared" si="14"/>
        <v>-1.2979973059319925</v>
      </c>
      <c r="R329">
        <f t="shared" si="16"/>
        <v>-1.2979973059319994</v>
      </c>
    </row>
    <row r="330" spans="1:18" x14ac:dyDescent="0.15">
      <c r="A330">
        <v>1312</v>
      </c>
      <c r="B330">
        <v>0</v>
      </c>
      <c r="C330">
        <v>0</v>
      </c>
      <c r="D330">
        <v>543</v>
      </c>
      <c r="E330">
        <v>1</v>
      </c>
      <c r="F330">
        <v>101</v>
      </c>
      <c r="G330">
        <v>81</v>
      </c>
      <c r="H330">
        <v>0</v>
      </c>
      <c r="I330">
        <v>65</v>
      </c>
      <c r="J330">
        <v>5</v>
      </c>
      <c r="K330">
        <v>0</v>
      </c>
      <c r="N330">
        <f>$T$2/$T$3*($F330-$G330)</f>
        <v>5.0617283950617287</v>
      </c>
      <c r="O330">
        <f>$T$4/360*(($F330+$G330)/2)</f>
        <v>65.216666666666669</v>
      </c>
      <c r="P330">
        <f t="shared" si="15"/>
        <v>8.1124831620750033</v>
      </c>
      <c r="Q330">
        <f t="shared" si="14"/>
        <v>-1.2979973059319929</v>
      </c>
      <c r="R330">
        <f t="shared" si="16"/>
        <v>-1.2979973059319994</v>
      </c>
    </row>
    <row r="331" spans="1:18" x14ac:dyDescent="0.15">
      <c r="A331">
        <v>1316</v>
      </c>
      <c r="B331">
        <v>0</v>
      </c>
      <c r="C331">
        <v>0</v>
      </c>
      <c r="D331">
        <v>542</v>
      </c>
      <c r="E331">
        <v>1</v>
      </c>
      <c r="F331">
        <v>102</v>
      </c>
      <c r="G331">
        <v>81</v>
      </c>
      <c r="H331">
        <v>0</v>
      </c>
      <c r="I331">
        <v>65</v>
      </c>
      <c r="J331">
        <v>5</v>
      </c>
      <c r="K331">
        <v>0</v>
      </c>
      <c r="N331">
        <f>$T$2/$T$3*($F331-$G331)</f>
        <v>5.3148148148148149</v>
      </c>
      <c r="O331">
        <f>$T$4/360*(($F331+$G331)/2)</f>
        <v>65.575000000000003</v>
      </c>
      <c r="P331">
        <f t="shared" si="15"/>
        <v>0</v>
      </c>
      <c r="Q331">
        <f t="shared" si="14"/>
        <v>-0.97349797944899252</v>
      </c>
      <c r="R331">
        <f t="shared" si="16"/>
        <v>-1.2979973059319994</v>
      </c>
    </row>
    <row r="332" spans="1:18" x14ac:dyDescent="0.15">
      <c r="A332">
        <v>1320</v>
      </c>
      <c r="B332">
        <v>0</v>
      </c>
      <c r="C332">
        <v>0</v>
      </c>
      <c r="D332">
        <v>542</v>
      </c>
      <c r="E332">
        <v>1</v>
      </c>
      <c r="F332">
        <v>103</v>
      </c>
      <c r="G332">
        <v>82</v>
      </c>
      <c r="H332">
        <v>0</v>
      </c>
      <c r="I332">
        <v>66</v>
      </c>
      <c r="J332">
        <v>5</v>
      </c>
      <c r="K332">
        <v>0</v>
      </c>
      <c r="N332">
        <f>$T$2/$T$3*($F332-$G332)</f>
        <v>5.3148148148148149</v>
      </c>
      <c r="O332">
        <f>$T$4/360*(($F332+$G332)/2)</f>
        <v>66.291666666666671</v>
      </c>
      <c r="P332">
        <f t="shared" si="15"/>
        <v>-8.1124831620750033</v>
      </c>
      <c r="Q332">
        <f t="shared" si="14"/>
        <v>-1.2979973059319925</v>
      </c>
      <c r="R332">
        <f t="shared" si="16"/>
        <v>-1.6224966324149994</v>
      </c>
    </row>
    <row r="333" spans="1:18" x14ac:dyDescent="0.15">
      <c r="A333">
        <v>1324</v>
      </c>
      <c r="B333">
        <v>0</v>
      </c>
      <c r="C333">
        <v>0</v>
      </c>
      <c r="D333">
        <v>542</v>
      </c>
      <c r="E333">
        <v>1</v>
      </c>
      <c r="F333">
        <v>103</v>
      </c>
      <c r="G333">
        <v>83</v>
      </c>
      <c r="H333">
        <v>0</v>
      </c>
      <c r="I333">
        <v>66</v>
      </c>
      <c r="J333">
        <v>5</v>
      </c>
      <c r="K333">
        <v>0</v>
      </c>
      <c r="N333">
        <f>$T$2/$T$3*($F333-$G333)</f>
        <v>5.0617283950617287</v>
      </c>
      <c r="O333">
        <f>$T$4/360*(($F333+$G333)/2)</f>
        <v>66.650000000000006</v>
      </c>
      <c r="P333">
        <f t="shared" si="15"/>
        <v>8.1124831620750033</v>
      </c>
      <c r="Q333">
        <f t="shared" si="14"/>
        <v>-0.97349797944899252</v>
      </c>
      <c r="R333">
        <f t="shared" si="16"/>
        <v>-1.2979973059319994</v>
      </c>
    </row>
    <row r="334" spans="1:18" x14ac:dyDescent="0.15">
      <c r="A334">
        <v>1328</v>
      </c>
      <c r="B334">
        <v>0</v>
      </c>
      <c r="C334">
        <v>0</v>
      </c>
      <c r="D334">
        <v>543</v>
      </c>
      <c r="E334">
        <v>1</v>
      </c>
      <c r="F334">
        <v>104</v>
      </c>
      <c r="G334">
        <v>83</v>
      </c>
      <c r="H334">
        <v>0</v>
      </c>
      <c r="I334">
        <v>67</v>
      </c>
      <c r="J334">
        <v>5</v>
      </c>
      <c r="K334">
        <v>0</v>
      </c>
      <c r="N334">
        <f>$T$2/$T$3*($F334-$G334)</f>
        <v>5.3148148148148149</v>
      </c>
      <c r="O334">
        <f>$T$4/360*(($F334+$G334)/2)</f>
        <v>67.00833333333334</v>
      </c>
      <c r="P334">
        <f t="shared" si="15"/>
        <v>0</v>
      </c>
      <c r="Q334">
        <f t="shared" si="14"/>
        <v>-0.97349797944899252</v>
      </c>
      <c r="R334">
        <f t="shared" si="16"/>
        <v>-1.9469959588979868</v>
      </c>
    </row>
    <row r="335" spans="1:18" x14ac:dyDescent="0.15">
      <c r="A335">
        <v>1332</v>
      </c>
      <c r="B335">
        <v>0</v>
      </c>
      <c r="C335">
        <v>0</v>
      </c>
      <c r="D335">
        <v>541</v>
      </c>
      <c r="E335">
        <v>1</v>
      </c>
      <c r="F335">
        <v>105</v>
      </c>
      <c r="G335">
        <v>84</v>
      </c>
      <c r="H335">
        <v>0</v>
      </c>
      <c r="I335">
        <v>67</v>
      </c>
      <c r="J335">
        <v>5</v>
      </c>
      <c r="K335">
        <v>0</v>
      </c>
      <c r="N335">
        <f>$T$2/$T$3*($F335-$G335)</f>
        <v>5.3148148148148149</v>
      </c>
      <c r="O335">
        <f>$T$4/360*(($F335+$G335)/2)</f>
        <v>67.724999999999994</v>
      </c>
      <c r="P335">
        <f t="shared" si="15"/>
        <v>-8.1124831620750033</v>
      </c>
      <c r="Q335">
        <f t="shared" si="14"/>
        <v>-1.2979973059319925</v>
      </c>
      <c r="R335">
        <f t="shared" si="16"/>
        <v>-1.6224966324149868</v>
      </c>
    </row>
    <row r="336" spans="1:18" x14ac:dyDescent="0.15">
      <c r="A336">
        <v>1336</v>
      </c>
      <c r="B336">
        <v>0</v>
      </c>
      <c r="C336">
        <v>0</v>
      </c>
      <c r="D336">
        <v>540</v>
      </c>
      <c r="E336">
        <v>1</v>
      </c>
      <c r="F336">
        <v>105</v>
      </c>
      <c r="G336">
        <v>85</v>
      </c>
      <c r="H336">
        <v>0</v>
      </c>
      <c r="I336">
        <v>68</v>
      </c>
      <c r="J336">
        <v>5</v>
      </c>
      <c r="K336">
        <v>0</v>
      </c>
      <c r="N336">
        <f>$T$2/$T$3*($F336-$G336)</f>
        <v>5.0617283950617287</v>
      </c>
      <c r="O336">
        <f>$T$4/360*(($F336+$G336)/2)</f>
        <v>68.083333333333329</v>
      </c>
      <c r="P336">
        <f t="shared" si="15"/>
        <v>0</v>
      </c>
      <c r="Q336">
        <f t="shared" si="14"/>
        <v>-1.2979973059319925</v>
      </c>
      <c r="R336">
        <f t="shared" si="16"/>
        <v>-1.6224966324149868</v>
      </c>
    </row>
    <row r="337" spans="1:18" x14ac:dyDescent="0.15">
      <c r="A337">
        <v>1340</v>
      </c>
      <c r="B337">
        <v>0</v>
      </c>
      <c r="C337">
        <v>0</v>
      </c>
      <c r="D337">
        <v>539</v>
      </c>
      <c r="E337">
        <v>1</v>
      </c>
      <c r="F337">
        <v>106</v>
      </c>
      <c r="G337">
        <v>86</v>
      </c>
      <c r="H337">
        <v>0</v>
      </c>
      <c r="I337">
        <v>68</v>
      </c>
      <c r="J337">
        <v>5</v>
      </c>
      <c r="K337">
        <v>0</v>
      </c>
      <c r="N337">
        <f>$T$2/$T$3*($F337-$G337)</f>
        <v>5.0617283950617287</v>
      </c>
      <c r="O337">
        <f>$T$4/360*(($F337+$G337)/2)</f>
        <v>68.8</v>
      </c>
      <c r="P337">
        <f t="shared" si="15"/>
        <v>-8.1124831620750033</v>
      </c>
      <c r="Q337">
        <f t="shared" si="14"/>
        <v>-1.2979973059319929</v>
      </c>
      <c r="R337">
        <f t="shared" si="16"/>
        <v>-1.6224966324149868</v>
      </c>
    </row>
    <row r="338" spans="1:18" x14ac:dyDescent="0.15">
      <c r="A338">
        <v>1344</v>
      </c>
      <c r="B338">
        <v>0</v>
      </c>
      <c r="C338">
        <v>0</v>
      </c>
      <c r="D338">
        <v>538</v>
      </c>
      <c r="E338">
        <v>1</v>
      </c>
      <c r="F338">
        <v>106</v>
      </c>
      <c r="G338">
        <v>87</v>
      </c>
      <c r="H338">
        <v>-57</v>
      </c>
      <c r="I338">
        <v>69</v>
      </c>
      <c r="J338">
        <v>4</v>
      </c>
      <c r="K338">
        <v>0</v>
      </c>
      <c r="N338">
        <f>$T$2/$T$3*($F338-$G338)</f>
        <v>4.8086419753086425</v>
      </c>
      <c r="O338">
        <f>$T$4/360*(($F338+$G338)/2)</f>
        <v>69.158333333333331</v>
      </c>
      <c r="P338">
        <f t="shared" si="15"/>
        <v>8.1124831620750033</v>
      </c>
      <c r="Q338">
        <f t="shared" si="14"/>
        <v>-1.2979973059319863</v>
      </c>
      <c r="R338">
        <f t="shared" si="16"/>
        <v>-1.6224966324149861</v>
      </c>
    </row>
    <row r="339" spans="1:18" x14ac:dyDescent="0.15">
      <c r="A339">
        <v>1348</v>
      </c>
      <c r="B339">
        <v>0</v>
      </c>
      <c r="C339">
        <v>0</v>
      </c>
      <c r="D339">
        <v>537</v>
      </c>
      <c r="E339">
        <v>1</v>
      </c>
      <c r="F339">
        <v>107</v>
      </c>
      <c r="G339">
        <v>87</v>
      </c>
      <c r="H339">
        <v>0</v>
      </c>
      <c r="I339">
        <v>69</v>
      </c>
      <c r="J339">
        <v>5</v>
      </c>
      <c r="K339">
        <v>-57</v>
      </c>
      <c r="N339">
        <f>$T$2/$T$3*($F339-$G339)</f>
        <v>5.0617283950617287</v>
      </c>
      <c r="O339">
        <f>$T$4/360*(($F339+$G339)/2)</f>
        <v>69.516666666666666</v>
      </c>
      <c r="P339">
        <f t="shared" si="15"/>
        <v>-8.1124831620750033</v>
      </c>
      <c r="Q339">
        <f t="shared" si="14"/>
        <v>-1.2979973059319863</v>
      </c>
      <c r="R339">
        <f t="shared" si="16"/>
        <v>-1.9469959588979862</v>
      </c>
    </row>
    <row r="340" spans="1:18" x14ac:dyDescent="0.15">
      <c r="A340">
        <v>1352</v>
      </c>
      <c r="B340">
        <v>0</v>
      </c>
      <c r="C340">
        <v>0</v>
      </c>
      <c r="D340">
        <v>536</v>
      </c>
      <c r="E340">
        <v>1</v>
      </c>
      <c r="F340">
        <v>107</v>
      </c>
      <c r="G340">
        <v>88</v>
      </c>
      <c r="H340">
        <v>0</v>
      </c>
      <c r="I340">
        <v>69</v>
      </c>
      <c r="J340">
        <v>4</v>
      </c>
      <c r="K340">
        <v>0</v>
      </c>
      <c r="N340">
        <f>$T$2/$T$3*($F340-$G340)</f>
        <v>4.8086419753086425</v>
      </c>
      <c r="O340">
        <f>$T$4/360*(($F340+$G340)/2)</f>
        <v>69.875</v>
      </c>
      <c r="P340">
        <f t="shared" si="15"/>
        <v>0</v>
      </c>
      <c r="Q340">
        <f t="shared" si="14"/>
        <v>-1.2979973059319863</v>
      </c>
      <c r="R340">
        <f t="shared" si="16"/>
        <v>-1.6224966324149861</v>
      </c>
    </row>
    <row r="341" spans="1:18" x14ac:dyDescent="0.15">
      <c r="A341">
        <v>1356</v>
      </c>
      <c r="B341">
        <v>0</v>
      </c>
      <c r="C341">
        <v>0</v>
      </c>
      <c r="D341">
        <v>534</v>
      </c>
      <c r="E341">
        <v>1</v>
      </c>
      <c r="F341">
        <v>108</v>
      </c>
      <c r="G341">
        <v>89</v>
      </c>
      <c r="H341">
        <v>0</v>
      </c>
      <c r="I341">
        <v>70</v>
      </c>
      <c r="J341">
        <v>4</v>
      </c>
      <c r="K341">
        <v>0</v>
      </c>
      <c r="N341">
        <f>$T$2/$T$3*($F341-$G341)</f>
        <v>4.8086419753086425</v>
      </c>
      <c r="O341">
        <f>$T$4/360*(($F341+$G341)/2)</f>
        <v>70.591666666666669</v>
      </c>
      <c r="P341">
        <f t="shared" si="15"/>
        <v>0</v>
      </c>
      <c r="Q341">
        <f t="shared" si="14"/>
        <v>-1.2979973059319863</v>
      </c>
      <c r="R341">
        <f t="shared" si="16"/>
        <v>-1.9469959588979855</v>
      </c>
    </row>
    <row r="342" spans="1:18" x14ac:dyDescent="0.15">
      <c r="A342">
        <v>1360</v>
      </c>
      <c r="B342">
        <v>0</v>
      </c>
      <c r="C342">
        <v>0</v>
      </c>
      <c r="D342">
        <v>534</v>
      </c>
      <c r="E342">
        <v>1</v>
      </c>
      <c r="F342">
        <v>108</v>
      </c>
      <c r="G342">
        <v>89</v>
      </c>
      <c r="H342">
        <v>0</v>
      </c>
      <c r="I342">
        <v>70</v>
      </c>
      <c r="J342">
        <v>4</v>
      </c>
      <c r="K342">
        <v>0</v>
      </c>
      <c r="N342">
        <f>$T$2/$T$3*($F342-$G342)</f>
        <v>4.8086419753086425</v>
      </c>
      <c r="O342">
        <f>$T$4/360*(($F342+$G342)/2)</f>
        <v>70.591666666666669</v>
      </c>
      <c r="P342">
        <f t="shared" si="15"/>
        <v>0</v>
      </c>
      <c r="Q342">
        <f t="shared" si="14"/>
        <v>-0.97349797944898631</v>
      </c>
      <c r="R342">
        <f t="shared" si="16"/>
        <v>-1.6224966324149861</v>
      </c>
    </row>
    <row r="343" spans="1:18" x14ac:dyDescent="0.15">
      <c r="A343">
        <v>1364</v>
      </c>
      <c r="B343">
        <v>0</v>
      </c>
      <c r="C343">
        <v>0</v>
      </c>
      <c r="D343">
        <v>533</v>
      </c>
      <c r="E343">
        <v>1</v>
      </c>
      <c r="F343">
        <v>109</v>
      </c>
      <c r="G343">
        <v>90</v>
      </c>
      <c r="H343">
        <v>0</v>
      </c>
      <c r="I343">
        <v>71</v>
      </c>
      <c r="J343">
        <v>4</v>
      </c>
      <c r="K343">
        <v>0</v>
      </c>
      <c r="N343">
        <f>$T$2/$T$3*($F343-$G343)</f>
        <v>4.8086419753086425</v>
      </c>
      <c r="O343">
        <f>$T$4/360*(($F343+$G343)/2)</f>
        <v>71.308333333333337</v>
      </c>
      <c r="P343">
        <f t="shared" si="15"/>
        <v>-8.1124831620749749</v>
      </c>
      <c r="Q343">
        <f t="shared" si="14"/>
        <v>-1.6224966324149852</v>
      </c>
      <c r="R343">
        <f t="shared" si="16"/>
        <v>-1.9469959588979855</v>
      </c>
    </row>
    <row r="344" spans="1:18" x14ac:dyDescent="0.15">
      <c r="A344">
        <v>1368</v>
      </c>
      <c r="B344">
        <v>0</v>
      </c>
      <c r="C344">
        <v>0</v>
      </c>
      <c r="D344">
        <v>532</v>
      </c>
      <c r="E344">
        <v>1</v>
      </c>
      <c r="F344">
        <v>109</v>
      </c>
      <c r="G344">
        <v>91</v>
      </c>
      <c r="H344">
        <v>0</v>
      </c>
      <c r="I344">
        <v>71</v>
      </c>
      <c r="J344">
        <v>4</v>
      </c>
      <c r="K344">
        <v>0</v>
      </c>
      <c r="N344">
        <f>$T$2/$T$3*($F344-$G344)</f>
        <v>4.5555555555555554</v>
      </c>
      <c r="O344">
        <f>$T$4/360*(($F344+$G344)/2)</f>
        <v>71.666666666666671</v>
      </c>
      <c r="P344">
        <f t="shared" si="15"/>
        <v>8.1124831620749749</v>
      </c>
      <c r="Q344">
        <f t="shared" si="14"/>
        <v>-0.97349797944899275</v>
      </c>
      <c r="R344">
        <f t="shared" si="16"/>
        <v>-1.9469959588979864</v>
      </c>
    </row>
    <row r="345" spans="1:18" x14ac:dyDescent="0.15">
      <c r="A345">
        <v>1372</v>
      </c>
      <c r="B345">
        <v>0</v>
      </c>
      <c r="C345">
        <v>0</v>
      </c>
      <c r="D345">
        <v>531</v>
      </c>
      <c r="E345">
        <v>1</v>
      </c>
      <c r="F345">
        <v>110</v>
      </c>
      <c r="G345">
        <v>91</v>
      </c>
      <c r="H345">
        <v>0</v>
      </c>
      <c r="I345">
        <v>72</v>
      </c>
      <c r="J345">
        <v>4</v>
      </c>
      <c r="K345">
        <v>0</v>
      </c>
      <c r="N345">
        <f>$T$2/$T$3*($F345-$G345)</f>
        <v>4.8086419753086425</v>
      </c>
      <c r="O345">
        <f>$T$4/360*(($F345+$G345)/2)</f>
        <v>72.025000000000006</v>
      </c>
      <c r="P345">
        <f t="shared" si="15"/>
        <v>-8.1124831620749749</v>
      </c>
      <c r="Q345">
        <f t="shared" si="14"/>
        <v>-1.2979973059319918</v>
      </c>
      <c r="R345">
        <f t="shared" si="16"/>
        <v>-1.9469959588979855</v>
      </c>
    </row>
    <row r="346" spans="1:18" x14ac:dyDescent="0.15">
      <c r="A346">
        <v>1376</v>
      </c>
      <c r="B346">
        <v>0</v>
      </c>
      <c r="C346">
        <v>0</v>
      </c>
      <c r="D346">
        <v>531</v>
      </c>
      <c r="E346">
        <v>1</v>
      </c>
      <c r="F346">
        <v>110</v>
      </c>
      <c r="G346">
        <v>92</v>
      </c>
      <c r="H346">
        <v>0</v>
      </c>
      <c r="I346">
        <v>72</v>
      </c>
      <c r="J346">
        <v>4</v>
      </c>
      <c r="K346">
        <v>0</v>
      </c>
      <c r="N346">
        <f>$T$2/$T$3*($F346-$G346)</f>
        <v>4.5555555555555554</v>
      </c>
      <c r="O346">
        <f>$T$4/360*(($F346+$G346)/2)</f>
        <v>72.38333333333334</v>
      </c>
      <c r="P346">
        <f t="shared" si="15"/>
        <v>0</v>
      </c>
      <c r="Q346">
        <f t="shared" ref="Q346:Q409" si="17">AVERAGE(P322:P346)</f>
        <v>-1.2979973059319918</v>
      </c>
      <c r="R346">
        <f t="shared" si="16"/>
        <v>-1.9469959588979864</v>
      </c>
    </row>
    <row r="347" spans="1:18" x14ac:dyDescent="0.15">
      <c r="A347">
        <v>1380</v>
      </c>
      <c r="B347">
        <v>0</v>
      </c>
      <c r="C347">
        <v>0</v>
      </c>
      <c r="D347">
        <v>531</v>
      </c>
      <c r="E347">
        <v>1</v>
      </c>
      <c r="F347">
        <v>111</v>
      </c>
      <c r="G347">
        <v>93</v>
      </c>
      <c r="H347">
        <v>0</v>
      </c>
      <c r="I347">
        <v>73</v>
      </c>
      <c r="J347">
        <v>4</v>
      </c>
      <c r="K347">
        <v>0</v>
      </c>
      <c r="N347">
        <f>$T$2/$T$3*($F347-$G347)</f>
        <v>4.5555555555555554</v>
      </c>
      <c r="O347">
        <f>$T$4/360*(($F347+$G347)/2)</f>
        <v>73.099999999999994</v>
      </c>
      <c r="P347">
        <f t="shared" si="15"/>
        <v>0</v>
      </c>
      <c r="Q347">
        <f t="shared" si="17"/>
        <v>-1.2979973059319918</v>
      </c>
      <c r="R347">
        <f t="shared" si="16"/>
        <v>-1.9469959588979864</v>
      </c>
    </row>
    <row r="348" spans="1:18" x14ac:dyDescent="0.15">
      <c r="A348">
        <v>1384</v>
      </c>
      <c r="B348">
        <v>0</v>
      </c>
      <c r="C348">
        <v>0</v>
      </c>
      <c r="D348">
        <v>530</v>
      </c>
      <c r="E348">
        <v>1</v>
      </c>
      <c r="F348">
        <v>111</v>
      </c>
      <c r="G348">
        <v>93</v>
      </c>
      <c r="H348">
        <v>0</v>
      </c>
      <c r="I348">
        <v>73</v>
      </c>
      <c r="J348">
        <v>4</v>
      </c>
      <c r="K348">
        <v>0</v>
      </c>
      <c r="N348">
        <f>$T$2/$T$3*($F348-$G348)</f>
        <v>4.5555555555555554</v>
      </c>
      <c r="O348">
        <f>$T$4/360*(($F348+$G348)/2)</f>
        <v>73.099999999999994</v>
      </c>
      <c r="P348">
        <f t="shared" si="15"/>
        <v>0</v>
      </c>
      <c r="Q348">
        <f t="shared" si="17"/>
        <v>-0.97349797944899275</v>
      </c>
      <c r="R348">
        <f t="shared" si="16"/>
        <v>-1.9469959588979864</v>
      </c>
    </row>
    <row r="349" spans="1:18" x14ac:dyDescent="0.15">
      <c r="A349">
        <v>1388</v>
      </c>
      <c r="B349">
        <v>0</v>
      </c>
      <c r="C349">
        <v>0</v>
      </c>
      <c r="D349">
        <v>529</v>
      </c>
      <c r="E349">
        <v>1</v>
      </c>
      <c r="F349">
        <v>112</v>
      </c>
      <c r="G349">
        <v>94</v>
      </c>
      <c r="H349">
        <v>0</v>
      </c>
      <c r="I349">
        <v>73</v>
      </c>
      <c r="J349">
        <v>4</v>
      </c>
      <c r="K349">
        <v>0</v>
      </c>
      <c r="N349">
        <f>$T$2/$T$3*($F349-$G349)</f>
        <v>4.5555555555555554</v>
      </c>
      <c r="O349">
        <f>$T$4/360*(($F349+$G349)/2)</f>
        <v>73.816666666666663</v>
      </c>
      <c r="P349">
        <f t="shared" si="15"/>
        <v>-8.1124831620750033</v>
      </c>
      <c r="Q349">
        <f t="shared" si="17"/>
        <v>-1.6224966324149919</v>
      </c>
      <c r="R349">
        <f t="shared" si="16"/>
        <v>-2.2714952853809867</v>
      </c>
    </row>
    <row r="350" spans="1:18" x14ac:dyDescent="0.15">
      <c r="A350">
        <v>1392</v>
      </c>
      <c r="B350">
        <v>0</v>
      </c>
      <c r="C350">
        <v>0</v>
      </c>
      <c r="D350">
        <v>528</v>
      </c>
      <c r="E350">
        <v>1</v>
      </c>
      <c r="F350">
        <v>112</v>
      </c>
      <c r="G350">
        <v>95</v>
      </c>
      <c r="H350">
        <v>0</v>
      </c>
      <c r="I350">
        <v>74</v>
      </c>
      <c r="J350">
        <v>4</v>
      </c>
      <c r="K350">
        <v>0</v>
      </c>
      <c r="N350">
        <f>$T$2/$T$3*($F350-$G350)</f>
        <v>4.3024691358024691</v>
      </c>
      <c r="O350">
        <f>$T$4/360*(($F350+$G350)/2)</f>
        <v>74.174999999999997</v>
      </c>
      <c r="P350">
        <f t="shared" si="15"/>
        <v>8.1124831620750033</v>
      </c>
      <c r="Q350">
        <f t="shared" si="17"/>
        <v>-0.9734979794489993</v>
      </c>
      <c r="R350">
        <f t="shared" si="16"/>
        <v>-1.9469959588979864</v>
      </c>
    </row>
    <row r="351" spans="1:18" x14ac:dyDescent="0.15">
      <c r="A351">
        <v>1396</v>
      </c>
      <c r="B351">
        <v>0</v>
      </c>
      <c r="C351">
        <v>0</v>
      </c>
      <c r="D351">
        <v>528</v>
      </c>
      <c r="E351">
        <v>1</v>
      </c>
      <c r="F351">
        <v>113</v>
      </c>
      <c r="G351">
        <v>95</v>
      </c>
      <c r="H351">
        <v>0</v>
      </c>
      <c r="I351">
        <v>74</v>
      </c>
      <c r="J351">
        <v>4</v>
      </c>
      <c r="K351">
        <v>0</v>
      </c>
      <c r="N351">
        <f>$T$2/$T$3*($F351-$G351)</f>
        <v>4.5555555555555554</v>
      </c>
      <c r="O351">
        <f>$T$4/360*(($F351+$G351)/2)</f>
        <v>74.533333333333331</v>
      </c>
      <c r="P351">
        <f t="shared" si="15"/>
        <v>-8.1124831620750033</v>
      </c>
      <c r="Q351">
        <f t="shared" si="17"/>
        <v>-1.6224966324149983</v>
      </c>
      <c r="R351">
        <f t="shared" si="16"/>
        <v>-2.2714952853809867</v>
      </c>
    </row>
    <row r="352" spans="1:18" x14ac:dyDescent="0.15">
      <c r="A352">
        <v>1400</v>
      </c>
      <c r="B352">
        <v>0</v>
      </c>
      <c r="C352">
        <v>0</v>
      </c>
      <c r="D352">
        <v>527</v>
      </c>
      <c r="E352">
        <v>1</v>
      </c>
      <c r="F352">
        <v>113</v>
      </c>
      <c r="G352">
        <v>96</v>
      </c>
      <c r="H352">
        <v>0</v>
      </c>
      <c r="I352">
        <v>74</v>
      </c>
      <c r="J352">
        <v>4</v>
      </c>
      <c r="K352">
        <v>-2</v>
      </c>
      <c r="N352">
        <f>$T$2/$T$3*($F352-$G352)</f>
        <v>4.3024691358024691</v>
      </c>
      <c r="O352">
        <f>$T$4/360*(($F352+$G352)/2)</f>
        <v>74.891666666666666</v>
      </c>
      <c r="P352">
        <f t="shared" si="15"/>
        <v>0</v>
      </c>
      <c r="Q352">
        <f t="shared" si="17"/>
        <v>-1.2979973059319994</v>
      </c>
      <c r="R352">
        <f t="shared" si="16"/>
        <v>-2.2714952853809858</v>
      </c>
    </row>
    <row r="353" spans="1:18" x14ac:dyDescent="0.15">
      <c r="A353">
        <v>1404</v>
      </c>
      <c r="B353">
        <v>0</v>
      </c>
      <c r="C353">
        <v>0</v>
      </c>
      <c r="D353">
        <v>527</v>
      </c>
      <c r="E353">
        <v>1</v>
      </c>
      <c r="F353">
        <v>114</v>
      </c>
      <c r="G353">
        <v>97</v>
      </c>
      <c r="H353">
        <v>0</v>
      </c>
      <c r="I353">
        <v>75</v>
      </c>
      <c r="J353">
        <v>4</v>
      </c>
      <c r="K353">
        <v>0</v>
      </c>
      <c r="N353">
        <f>$T$2/$T$3*($F353-$G353)</f>
        <v>4.3024691358024691</v>
      </c>
      <c r="O353">
        <f>$T$4/360*(($F353+$G353)/2)</f>
        <v>75.608333333333334</v>
      </c>
      <c r="P353">
        <f t="shared" si="15"/>
        <v>0</v>
      </c>
      <c r="Q353">
        <f t="shared" si="17"/>
        <v>-1.2979973059319994</v>
      </c>
      <c r="R353">
        <f t="shared" si="16"/>
        <v>-2.2714952853809858</v>
      </c>
    </row>
    <row r="354" spans="1:18" x14ac:dyDescent="0.15">
      <c r="A354">
        <v>1408</v>
      </c>
      <c r="B354">
        <v>0</v>
      </c>
      <c r="C354">
        <v>0</v>
      </c>
      <c r="D354">
        <v>526</v>
      </c>
      <c r="E354">
        <v>1</v>
      </c>
      <c r="F354">
        <v>115</v>
      </c>
      <c r="G354">
        <v>98</v>
      </c>
      <c r="H354">
        <v>0</v>
      </c>
      <c r="I354">
        <v>76</v>
      </c>
      <c r="J354">
        <v>4</v>
      </c>
      <c r="K354">
        <v>0</v>
      </c>
      <c r="N354">
        <f>$T$2/$T$3*($F354-$G354)</f>
        <v>4.3024691358024691</v>
      </c>
      <c r="O354">
        <f>$T$4/360*(($F354+$G354)/2)</f>
        <v>76.325000000000003</v>
      </c>
      <c r="P354">
        <f t="shared" si="15"/>
        <v>-8.1124831620750033</v>
      </c>
      <c r="Q354">
        <f t="shared" si="17"/>
        <v>-1.2979973059319994</v>
      </c>
      <c r="R354">
        <f t="shared" si="16"/>
        <v>-2.2714952853809858</v>
      </c>
    </row>
    <row r="355" spans="1:18" x14ac:dyDescent="0.15">
      <c r="A355">
        <v>1412</v>
      </c>
      <c r="B355">
        <v>0</v>
      </c>
      <c r="C355">
        <v>0</v>
      </c>
      <c r="D355">
        <v>526</v>
      </c>
      <c r="E355">
        <v>1</v>
      </c>
      <c r="F355">
        <v>115</v>
      </c>
      <c r="G355">
        <v>99</v>
      </c>
      <c r="H355">
        <v>0</v>
      </c>
      <c r="I355">
        <v>76</v>
      </c>
      <c r="J355">
        <v>4</v>
      </c>
      <c r="K355">
        <v>0</v>
      </c>
      <c r="N355">
        <f>$T$2/$T$3*($F355-$G355)</f>
        <v>4.0493827160493829</v>
      </c>
      <c r="O355">
        <f>$T$4/360*(($F355+$G355)/2)</f>
        <v>76.683333333333337</v>
      </c>
      <c r="P355">
        <f t="shared" si="15"/>
        <v>8.1124831620750033</v>
      </c>
      <c r="Q355">
        <f t="shared" si="17"/>
        <v>-1.2979973059319994</v>
      </c>
      <c r="R355">
        <f t="shared" si="16"/>
        <v>-2.2714952853809853</v>
      </c>
    </row>
    <row r="356" spans="1:18" x14ac:dyDescent="0.15">
      <c r="A356">
        <v>1416</v>
      </c>
      <c r="B356">
        <v>0</v>
      </c>
      <c r="C356">
        <v>0</v>
      </c>
      <c r="D356">
        <v>526</v>
      </c>
      <c r="E356">
        <v>1</v>
      </c>
      <c r="F356">
        <v>116</v>
      </c>
      <c r="G356">
        <v>99</v>
      </c>
      <c r="H356">
        <v>0</v>
      </c>
      <c r="I356">
        <v>77</v>
      </c>
      <c r="J356">
        <v>4</v>
      </c>
      <c r="K356">
        <v>0</v>
      </c>
      <c r="N356">
        <f>$T$2/$T$3*($F356-$G356)</f>
        <v>4.3024691358024691</v>
      </c>
      <c r="O356">
        <f>$T$4/360*(($F356+$G356)/2)</f>
        <v>77.041666666666671</v>
      </c>
      <c r="P356">
        <f t="shared" si="15"/>
        <v>-8.1124831620750033</v>
      </c>
      <c r="Q356">
        <f t="shared" si="17"/>
        <v>-1.6224966324149994</v>
      </c>
      <c r="R356">
        <f t="shared" si="16"/>
        <v>-2.2714952853809862</v>
      </c>
    </row>
    <row r="357" spans="1:18" x14ac:dyDescent="0.15">
      <c r="A357">
        <v>1420</v>
      </c>
      <c r="B357">
        <v>0</v>
      </c>
      <c r="C357">
        <v>0</v>
      </c>
      <c r="D357">
        <v>525</v>
      </c>
      <c r="E357">
        <v>1</v>
      </c>
      <c r="F357">
        <v>116</v>
      </c>
      <c r="G357">
        <v>100</v>
      </c>
      <c r="H357">
        <v>0</v>
      </c>
      <c r="I357">
        <v>77</v>
      </c>
      <c r="J357">
        <v>4</v>
      </c>
      <c r="K357">
        <v>0</v>
      </c>
      <c r="N357">
        <f>$T$2/$T$3*($F357-$G357)</f>
        <v>4.0493827160493829</v>
      </c>
      <c r="O357">
        <f>$T$4/360*(($F357+$G357)/2)</f>
        <v>77.400000000000006</v>
      </c>
      <c r="P357">
        <f t="shared" si="15"/>
        <v>0</v>
      </c>
      <c r="Q357">
        <f t="shared" si="17"/>
        <v>-1.2979973059319994</v>
      </c>
      <c r="R357">
        <f t="shared" si="16"/>
        <v>-2.2714952853809853</v>
      </c>
    </row>
    <row r="358" spans="1:18" x14ac:dyDescent="0.15">
      <c r="A358">
        <v>1424</v>
      </c>
      <c r="B358">
        <v>0</v>
      </c>
      <c r="C358">
        <v>0</v>
      </c>
      <c r="D358">
        <v>525</v>
      </c>
      <c r="E358">
        <v>1</v>
      </c>
      <c r="F358">
        <v>117</v>
      </c>
      <c r="G358">
        <v>101</v>
      </c>
      <c r="H358">
        <v>0</v>
      </c>
      <c r="I358">
        <v>78</v>
      </c>
      <c r="J358">
        <v>4</v>
      </c>
      <c r="K358">
        <v>0</v>
      </c>
      <c r="N358">
        <f>$T$2/$T$3*($F358-$G358)</f>
        <v>4.0493827160493829</v>
      </c>
      <c r="O358">
        <f>$T$4/360*(($F358+$G358)/2)</f>
        <v>78.116666666666674</v>
      </c>
      <c r="P358">
        <f t="shared" si="15"/>
        <v>-8.1124831620746818</v>
      </c>
      <c r="Q358">
        <f t="shared" si="17"/>
        <v>-1.9469959588979868</v>
      </c>
      <c r="R358">
        <f t="shared" si="16"/>
        <v>-2.5959946118639858</v>
      </c>
    </row>
    <row r="359" spans="1:18" x14ac:dyDescent="0.15">
      <c r="A359">
        <v>1428</v>
      </c>
      <c r="B359">
        <v>0</v>
      </c>
      <c r="C359">
        <v>0</v>
      </c>
      <c r="D359">
        <v>525</v>
      </c>
      <c r="E359">
        <v>1</v>
      </c>
      <c r="F359">
        <v>117</v>
      </c>
      <c r="G359">
        <v>102</v>
      </c>
      <c r="H359">
        <v>0</v>
      </c>
      <c r="I359">
        <v>78</v>
      </c>
      <c r="J359">
        <v>3</v>
      </c>
      <c r="K359">
        <v>0</v>
      </c>
      <c r="N359">
        <f>$T$2/$T$3*($F359-$G359)</f>
        <v>3.7962962962962967</v>
      </c>
      <c r="O359">
        <f>$T$4/360*(($F359+$G359)/2)</f>
        <v>78.474999999999994</v>
      </c>
      <c r="P359">
        <f t="shared" si="15"/>
        <v>8.1124831620750033</v>
      </c>
      <c r="Q359">
        <f t="shared" si="17"/>
        <v>-1.6224966324149868</v>
      </c>
      <c r="R359">
        <f t="shared" si="16"/>
        <v>-2.2714952853809987</v>
      </c>
    </row>
    <row r="360" spans="1:18" x14ac:dyDescent="0.15">
      <c r="A360">
        <v>1432</v>
      </c>
      <c r="B360">
        <v>0</v>
      </c>
      <c r="C360">
        <v>0</v>
      </c>
      <c r="D360">
        <v>524</v>
      </c>
      <c r="E360">
        <v>1</v>
      </c>
      <c r="F360">
        <v>118</v>
      </c>
      <c r="G360">
        <v>102</v>
      </c>
      <c r="H360">
        <v>0</v>
      </c>
      <c r="I360">
        <v>78</v>
      </c>
      <c r="J360">
        <v>4</v>
      </c>
      <c r="K360">
        <v>0</v>
      </c>
      <c r="N360">
        <f>$T$2/$T$3*($F360-$G360)</f>
        <v>4.0493827160493829</v>
      </c>
      <c r="O360">
        <f>$T$4/360*(($F360+$G360)/2)</f>
        <v>78.833333333333329</v>
      </c>
      <c r="P360">
        <f t="shared" si="15"/>
        <v>-8.1124831620750033</v>
      </c>
      <c r="Q360">
        <f t="shared" si="17"/>
        <v>-1.6224966324149868</v>
      </c>
      <c r="R360">
        <f t="shared" si="16"/>
        <v>-2.5959946118639987</v>
      </c>
    </row>
    <row r="361" spans="1:18" x14ac:dyDescent="0.15">
      <c r="A361">
        <v>1436</v>
      </c>
      <c r="B361">
        <v>0</v>
      </c>
      <c r="C361">
        <v>0</v>
      </c>
      <c r="D361">
        <v>524</v>
      </c>
      <c r="E361">
        <v>1</v>
      </c>
      <c r="F361">
        <v>118</v>
      </c>
      <c r="G361">
        <v>103</v>
      </c>
      <c r="H361">
        <v>-57</v>
      </c>
      <c r="I361">
        <v>79</v>
      </c>
      <c r="J361">
        <v>3</v>
      </c>
      <c r="K361">
        <v>0</v>
      </c>
      <c r="N361">
        <f>$T$2/$T$3*($F361-$G361)</f>
        <v>3.7962962962962967</v>
      </c>
      <c r="O361">
        <f>$T$4/360*(($F361+$G361)/2)</f>
        <v>79.191666666666663</v>
      </c>
      <c r="P361">
        <f t="shared" si="15"/>
        <v>0</v>
      </c>
      <c r="Q361">
        <f t="shared" si="17"/>
        <v>-1.6224966324149868</v>
      </c>
      <c r="R361">
        <f t="shared" si="16"/>
        <v>-2.5959946118639858</v>
      </c>
    </row>
    <row r="362" spans="1:18" x14ac:dyDescent="0.15">
      <c r="A362">
        <v>1440</v>
      </c>
      <c r="B362">
        <v>0</v>
      </c>
      <c r="C362">
        <v>0</v>
      </c>
      <c r="D362">
        <v>525</v>
      </c>
      <c r="E362">
        <v>1</v>
      </c>
      <c r="F362">
        <v>119</v>
      </c>
      <c r="G362">
        <v>104</v>
      </c>
      <c r="H362">
        <v>0</v>
      </c>
      <c r="I362">
        <v>79</v>
      </c>
      <c r="J362">
        <v>3</v>
      </c>
      <c r="K362">
        <v>-57</v>
      </c>
      <c r="N362">
        <f>$T$2/$T$3*($F362-$G362)</f>
        <v>3.7962962962962967</v>
      </c>
      <c r="O362">
        <f>$T$4/360*(($F362+$G362)/2)</f>
        <v>79.908333333333331</v>
      </c>
      <c r="P362">
        <f t="shared" si="15"/>
        <v>-8.1124831620749891</v>
      </c>
      <c r="Q362">
        <f t="shared" si="17"/>
        <v>-1.6224966324149861</v>
      </c>
      <c r="R362">
        <f t="shared" si="16"/>
        <v>-2.5959946118639858</v>
      </c>
    </row>
    <row r="363" spans="1:18" x14ac:dyDescent="0.15">
      <c r="A363">
        <v>1444</v>
      </c>
      <c r="B363">
        <v>0</v>
      </c>
      <c r="C363">
        <v>0</v>
      </c>
      <c r="D363">
        <v>524</v>
      </c>
      <c r="E363">
        <v>1</v>
      </c>
      <c r="F363">
        <v>119</v>
      </c>
      <c r="G363">
        <v>105</v>
      </c>
      <c r="H363">
        <v>0</v>
      </c>
      <c r="I363">
        <v>80</v>
      </c>
      <c r="J363">
        <v>3</v>
      </c>
      <c r="K363">
        <v>0</v>
      </c>
      <c r="N363">
        <f>$T$2/$T$3*($F363-$G363)</f>
        <v>3.5432098765432101</v>
      </c>
      <c r="O363">
        <f>$T$4/360*(($F363+$G363)/2)</f>
        <v>80.266666666666666</v>
      </c>
      <c r="P363">
        <f t="shared" si="15"/>
        <v>0</v>
      </c>
      <c r="Q363">
        <f t="shared" si="17"/>
        <v>-1.9469959588979862</v>
      </c>
      <c r="R363">
        <f t="shared" si="16"/>
        <v>-2.2714952853809858</v>
      </c>
    </row>
    <row r="364" spans="1:18" x14ac:dyDescent="0.15">
      <c r="A364">
        <v>1448</v>
      </c>
      <c r="B364">
        <v>0</v>
      </c>
      <c r="C364">
        <v>0</v>
      </c>
      <c r="D364">
        <v>524</v>
      </c>
      <c r="E364">
        <v>1</v>
      </c>
      <c r="F364">
        <v>119</v>
      </c>
      <c r="G364">
        <v>105</v>
      </c>
      <c r="H364">
        <v>0</v>
      </c>
      <c r="I364">
        <v>80</v>
      </c>
      <c r="J364">
        <v>3</v>
      </c>
      <c r="K364">
        <v>0</v>
      </c>
      <c r="N364">
        <f>$T$2/$T$3*($F364-$G364)</f>
        <v>3.5432098765432101</v>
      </c>
      <c r="O364">
        <f>$T$4/360*(($F364+$G364)/2)</f>
        <v>80.266666666666666</v>
      </c>
      <c r="P364">
        <f t="shared" si="15"/>
        <v>0</v>
      </c>
      <c r="Q364">
        <f t="shared" si="17"/>
        <v>-1.6224966324149861</v>
      </c>
      <c r="R364">
        <f t="shared" si="16"/>
        <v>-2.2714952853809858</v>
      </c>
    </row>
    <row r="365" spans="1:18" x14ac:dyDescent="0.15">
      <c r="A365">
        <v>1452</v>
      </c>
      <c r="B365">
        <v>0</v>
      </c>
      <c r="C365">
        <v>0</v>
      </c>
      <c r="D365">
        <v>524</v>
      </c>
      <c r="E365">
        <v>1</v>
      </c>
      <c r="F365">
        <v>120</v>
      </c>
      <c r="G365">
        <v>106</v>
      </c>
      <c r="H365">
        <v>0</v>
      </c>
      <c r="I365">
        <v>80</v>
      </c>
      <c r="J365">
        <v>3</v>
      </c>
      <c r="K365">
        <v>0</v>
      </c>
      <c r="N365">
        <f>$T$2/$T$3*($F365-$G365)</f>
        <v>3.5432098765432101</v>
      </c>
      <c r="O365">
        <f>$T$4/360*(($F365+$G365)/2)</f>
        <v>80.983333333333334</v>
      </c>
      <c r="P365">
        <f t="shared" si="15"/>
        <v>-8.1124831620749891</v>
      </c>
      <c r="Q365">
        <f t="shared" si="17"/>
        <v>-1.9469959588979855</v>
      </c>
      <c r="R365">
        <f t="shared" si="16"/>
        <v>-2.5959946118639858</v>
      </c>
    </row>
    <row r="366" spans="1:18" x14ac:dyDescent="0.15">
      <c r="A366">
        <v>1456</v>
      </c>
      <c r="B366">
        <v>0</v>
      </c>
      <c r="C366">
        <v>0</v>
      </c>
      <c r="D366">
        <v>525</v>
      </c>
      <c r="E366">
        <v>1</v>
      </c>
      <c r="F366">
        <v>120</v>
      </c>
      <c r="G366">
        <v>107</v>
      </c>
      <c r="H366">
        <v>0</v>
      </c>
      <c r="I366">
        <v>81</v>
      </c>
      <c r="J366">
        <v>3</v>
      </c>
      <c r="K366">
        <v>0</v>
      </c>
      <c r="N366">
        <f>$T$2/$T$3*($F366-$G366)</f>
        <v>3.2901234567901234</v>
      </c>
      <c r="O366">
        <f>$T$4/360*(($F366+$G366)/2)</f>
        <v>81.341666666666669</v>
      </c>
      <c r="P366">
        <f t="shared" si="15"/>
        <v>8.1124831620749891</v>
      </c>
      <c r="Q366">
        <f t="shared" si="17"/>
        <v>-1.6224966324149861</v>
      </c>
      <c r="R366">
        <f t="shared" si="16"/>
        <v>-2.2714952853809862</v>
      </c>
    </row>
    <row r="367" spans="1:18" x14ac:dyDescent="0.15">
      <c r="A367">
        <v>1460</v>
      </c>
      <c r="B367">
        <v>0</v>
      </c>
      <c r="C367">
        <v>0</v>
      </c>
      <c r="D367">
        <v>525</v>
      </c>
      <c r="E367">
        <v>1</v>
      </c>
      <c r="F367">
        <v>121</v>
      </c>
      <c r="G367">
        <v>107</v>
      </c>
      <c r="H367">
        <v>0</v>
      </c>
      <c r="I367">
        <v>81</v>
      </c>
      <c r="J367">
        <v>3</v>
      </c>
      <c r="K367">
        <v>0</v>
      </c>
      <c r="N367">
        <f>$T$2/$T$3*($F367-$G367)</f>
        <v>3.5432098765432101</v>
      </c>
      <c r="O367">
        <f>$T$4/360*(($F367+$G367)/2)</f>
        <v>81.7</v>
      </c>
      <c r="P367">
        <f t="shared" si="15"/>
        <v>-8.1124831620749891</v>
      </c>
      <c r="Q367">
        <f t="shared" si="17"/>
        <v>-1.9469959588979855</v>
      </c>
      <c r="R367">
        <f t="shared" si="16"/>
        <v>-2.9204939383469855</v>
      </c>
    </row>
    <row r="368" spans="1:18" x14ac:dyDescent="0.15">
      <c r="A368">
        <v>1464</v>
      </c>
      <c r="B368">
        <v>0</v>
      </c>
      <c r="C368">
        <v>0</v>
      </c>
      <c r="D368">
        <v>525</v>
      </c>
      <c r="E368">
        <v>1</v>
      </c>
      <c r="F368">
        <v>121</v>
      </c>
      <c r="G368">
        <v>108</v>
      </c>
      <c r="H368">
        <v>0</v>
      </c>
      <c r="I368">
        <v>82</v>
      </c>
      <c r="J368">
        <v>3</v>
      </c>
      <c r="K368">
        <v>0</v>
      </c>
      <c r="N368">
        <f>$T$2/$T$3*($F368-$G368)</f>
        <v>3.2901234567901234</v>
      </c>
      <c r="O368">
        <f>$T$4/360*(($F368+$G368)/2)</f>
        <v>82.058333333333337</v>
      </c>
      <c r="P368">
        <f t="shared" si="15"/>
        <v>-8.1124831620750033</v>
      </c>
      <c r="Q368">
        <f t="shared" si="17"/>
        <v>-1.9469959588979864</v>
      </c>
      <c r="R368">
        <f t="shared" si="16"/>
        <v>-2.5959946118639863</v>
      </c>
    </row>
    <row r="369" spans="1:18" x14ac:dyDescent="0.15">
      <c r="A369">
        <v>1468</v>
      </c>
      <c r="B369">
        <v>0</v>
      </c>
      <c r="C369">
        <v>0</v>
      </c>
      <c r="D369">
        <v>525</v>
      </c>
      <c r="E369">
        <v>1</v>
      </c>
      <c r="F369">
        <v>121</v>
      </c>
      <c r="G369">
        <v>109</v>
      </c>
      <c r="H369">
        <v>0</v>
      </c>
      <c r="I369">
        <v>82</v>
      </c>
      <c r="J369">
        <v>3</v>
      </c>
      <c r="K369">
        <v>0</v>
      </c>
      <c r="N369">
        <f>$T$2/$T$3*($F369-$G369)</f>
        <v>3.0370370370370372</v>
      </c>
      <c r="O369">
        <f>$T$4/360*(($F369+$G369)/2)</f>
        <v>82.416666666666671</v>
      </c>
      <c r="P369">
        <f t="shared" si="15"/>
        <v>8.1124831620750033</v>
      </c>
      <c r="Q369">
        <f t="shared" si="17"/>
        <v>-1.9469959588979855</v>
      </c>
      <c r="R369">
        <f t="shared" si="16"/>
        <v>-2.2714952853809858</v>
      </c>
    </row>
    <row r="370" spans="1:18" x14ac:dyDescent="0.15">
      <c r="A370">
        <v>1472</v>
      </c>
      <c r="B370">
        <v>0</v>
      </c>
      <c r="C370">
        <v>0</v>
      </c>
      <c r="D370">
        <v>524</v>
      </c>
      <c r="E370">
        <v>1</v>
      </c>
      <c r="F370">
        <v>122</v>
      </c>
      <c r="G370">
        <v>109</v>
      </c>
      <c r="H370">
        <v>0</v>
      </c>
      <c r="I370">
        <v>82</v>
      </c>
      <c r="J370">
        <v>3</v>
      </c>
      <c r="K370">
        <v>0</v>
      </c>
      <c r="N370">
        <f>$T$2/$T$3*($F370-$G370)</f>
        <v>3.2901234567901234</v>
      </c>
      <c r="O370">
        <f>$T$4/360*(($F370+$G370)/2)</f>
        <v>82.775000000000006</v>
      </c>
      <c r="P370">
        <f t="shared" si="15"/>
        <v>-8.1124831620750033</v>
      </c>
      <c r="Q370">
        <f t="shared" si="17"/>
        <v>-1.9469959588979864</v>
      </c>
      <c r="R370">
        <f t="shared" si="16"/>
        <v>-2.9204939383469859</v>
      </c>
    </row>
    <row r="371" spans="1:18" x14ac:dyDescent="0.15">
      <c r="A371">
        <v>1476</v>
      </c>
      <c r="B371">
        <v>0</v>
      </c>
      <c r="C371">
        <v>0</v>
      </c>
      <c r="D371">
        <v>524</v>
      </c>
      <c r="E371">
        <v>1</v>
      </c>
      <c r="F371">
        <v>122</v>
      </c>
      <c r="G371">
        <v>110</v>
      </c>
      <c r="H371">
        <v>0</v>
      </c>
      <c r="I371">
        <v>83</v>
      </c>
      <c r="J371">
        <v>3</v>
      </c>
      <c r="K371">
        <v>0</v>
      </c>
      <c r="N371">
        <f>$T$2/$T$3*($F371-$G371)</f>
        <v>3.0370370370370372</v>
      </c>
      <c r="O371">
        <f>$T$4/360*(($F371+$G371)/2)</f>
        <v>83.13333333333334</v>
      </c>
      <c r="P371">
        <f t="shared" si="15"/>
        <v>0</v>
      </c>
      <c r="Q371">
        <f t="shared" si="17"/>
        <v>-1.9469959588979864</v>
      </c>
      <c r="R371">
        <f t="shared" si="16"/>
        <v>-2.2714952853809858</v>
      </c>
    </row>
    <row r="372" spans="1:18" x14ac:dyDescent="0.15">
      <c r="A372">
        <v>1480</v>
      </c>
      <c r="B372">
        <v>0</v>
      </c>
      <c r="C372">
        <v>0</v>
      </c>
      <c r="D372">
        <v>525</v>
      </c>
      <c r="E372">
        <v>1</v>
      </c>
      <c r="F372">
        <v>123</v>
      </c>
      <c r="G372">
        <v>111</v>
      </c>
      <c r="H372">
        <v>0</v>
      </c>
      <c r="I372">
        <v>83</v>
      </c>
      <c r="J372">
        <v>3</v>
      </c>
      <c r="K372">
        <v>0</v>
      </c>
      <c r="N372">
        <f>$T$2/$T$3*($F372-$G372)</f>
        <v>3.0370370370370372</v>
      </c>
      <c r="O372">
        <f>$T$4/360*(($F372+$G372)/2)</f>
        <v>83.85</v>
      </c>
      <c r="P372">
        <f t="shared" si="15"/>
        <v>0</v>
      </c>
      <c r="Q372">
        <f t="shared" si="17"/>
        <v>-1.9469959588979864</v>
      </c>
      <c r="R372">
        <f t="shared" si="16"/>
        <v>-2.5959946118639858</v>
      </c>
    </row>
    <row r="373" spans="1:18" x14ac:dyDescent="0.15">
      <c r="A373">
        <v>1484</v>
      </c>
      <c r="B373">
        <v>0</v>
      </c>
      <c r="C373">
        <v>0</v>
      </c>
      <c r="D373">
        <v>525</v>
      </c>
      <c r="E373">
        <v>1</v>
      </c>
      <c r="F373">
        <v>123</v>
      </c>
      <c r="G373">
        <v>111</v>
      </c>
      <c r="H373">
        <v>0</v>
      </c>
      <c r="I373">
        <v>83</v>
      </c>
      <c r="J373">
        <v>3</v>
      </c>
      <c r="K373">
        <v>0</v>
      </c>
      <c r="N373">
        <f>$T$2/$T$3*($F373-$G373)</f>
        <v>3.0370370370370372</v>
      </c>
      <c r="O373">
        <f>$T$4/360*(($F373+$G373)/2)</f>
        <v>83.85</v>
      </c>
      <c r="P373">
        <f t="shared" si="15"/>
        <v>-8.1124831620750033</v>
      </c>
      <c r="Q373">
        <f t="shared" si="17"/>
        <v>-2.2714952853809867</v>
      </c>
      <c r="R373">
        <f t="shared" si="16"/>
        <v>-2.9204939383469855</v>
      </c>
    </row>
    <row r="374" spans="1:18" x14ac:dyDescent="0.15">
      <c r="A374">
        <v>1488</v>
      </c>
      <c r="B374">
        <v>0</v>
      </c>
      <c r="C374">
        <v>0</v>
      </c>
      <c r="D374">
        <v>525</v>
      </c>
      <c r="E374">
        <v>1</v>
      </c>
      <c r="F374">
        <v>123</v>
      </c>
      <c r="G374">
        <v>112</v>
      </c>
      <c r="H374">
        <v>-57</v>
      </c>
      <c r="I374">
        <v>84</v>
      </c>
      <c r="J374">
        <v>2</v>
      </c>
      <c r="K374">
        <v>0</v>
      </c>
      <c r="N374">
        <f>$T$2/$T$3*($F374-$G374)</f>
        <v>2.783950617283951</v>
      </c>
      <c r="O374">
        <f>$T$4/360*(($F374+$G374)/2)</f>
        <v>84.208333333333329</v>
      </c>
      <c r="P374">
        <f t="shared" si="15"/>
        <v>0</v>
      </c>
      <c r="Q374">
        <f t="shared" si="17"/>
        <v>-1.9469959588979864</v>
      </c>
      <c r="R374">
        <f t="shared" si="16"/>
        <v>-2.5959946118639858</v>
      </c>
    </row>
    <row r="375" spans="1:18" x14ac:dyDescent="0.15">
      <c r="A375">
        <v>1492</v>
      </c>
      <c r="B375">
        <v>0</v>
      </c>
      <c r="C375">
        <v>0</v>
      </c>
      <c r="D375">
        <v>524</v>
      </c>
      <c r="E375">
        <v>1</v>
      </c>
      <c r="F375">
        <v>124</v>
      </c>
      <c r="G375">
        <v>113</v>
      </c>
      <c r="H375">
        <v>0</v>
      </c>
      <c r="I375">
        <v>84</v>
      </c>
      <c r="J375">
        <v>2</v>
      </c>
      <c r="K375">
        <v>-57</v>
      </c>
      <c r="N375">
        <f>$T$2/$T$3*($F375-$G375)</f>
        <v>2.783950617283951</v>
      </c>
      <c r="O375">
        <f>$T$4/360*(($F375+$G375)/2)</f>
        <v>84.924999999999997</v>
      </c>
      <c r="P375">
        <f t="shared" si="15"/>
        <v>0</v>
      </c>
      <c r="Q375">
        <f t="shared" si="17"/>
        <v>-2.2714952853809867</v>
      </c>
      <c r="R375">
        <f t="shared" si="16"/>
        <v>-2.5959946118639858</v>
      </c>
    </row>
    <row r="376" spans="1:18" x14ac:dyDescent="0.15">
      <c r="A376">
        <v>1496</v>
      </c>
      <c r="B376">
        <v>0</v>
      </c>
      <c r="C376">
        <v>0</v>
      </c>
      <c r="D376">
        <v>525</v>
      </c>
      <c r="E376">
        <v>1</v>
      </c>
      <c r="F376">
        <v>125</v>
      </c>
      <c r="G376">
        <v>114</v>
      </c>
      <c r="H376">
        <v>0</v>
      </c>
      <c r="I376">
        <v>85</v>
      </c>
      <c r="J376">
        <v>2</v>
      </c>
      <c r="K376">
        <v>0</v>
      </c>
      <c r="N376">
        <f>$T$2/$T$3*($F376-$G376)</f>
        <v>2.783950617283951</v>
      </c>
      <c r="O376">
        <f>$T$4/360*(($F376+$G376)/2)</f>
        <v>85.641666666666666</v>
      </c>
      <c r="P376">
        <f t="shared" si="15"/>
        <v>-8.1124831620749891</v>
      </c>
      <c r="Q376">
        <f t="shared" si="17"/>
        <v>-2.2714952853809858</v>
      </c>
      <c r="R376">
        <f t="shared" si="16"/>
        <v>-2.5959946118639858</v>
      </c>
    </row>
    <row r="377" spans="1:18" x14ac:dyDescent="0.15">
      <c r="A377">
        <v>1500</v>
      </c>
      <c r="B377">
        <v>0</v>
      </c>
      <c r="C377">
        <v>0</v>
      </c>
      <c r="D377">
        <v>525</v>
      </c>
      <c r="E377">
        <v>1</v>
      </c>
      <c r="F377">
        <v>125</v>
      </c>
      <c r="G377">
        <v>115</v>
      </c>
      <c r="H377">
        <v>0</v>
      </c>
      <c r="I377">
        <v>86</v>
      </c>
      <c r="J377">
        <v>2</v>
      </c>
      <c r="K377">
        <v>-4</v>
      </c>
      <c r="N377">
        <f>$T$2/$T$3*($F377-$G377)</f>
        <v>2.5308641975308643</v>
      </c>
      <c r="O377">
        <f>$T$4/360*(($F377+$G377)/2)</f>
        <v>86</v>
      </c>
      <c r="P377">
        <f t="shared" si="15"/>
        <v>0</v>
      </c>
      <c r="Q377">
        <f t="shared" si="17"/>
        <v>-2.2714952853809858</v>
      </c>
      <c r="R377">
        <f t="shared" si="16"/>
        <v>-2.5959946118639734</v>
      </c>
    </row>
    <row r="378" spans="1:18" x14ac:dyDescent="0.15">
      <c r="A378">
        <v>1504</v>
      </c>
      <c r="B378">
        <v>0</v>
      </c>
      <c r="C378">
        <v>0</v>
      </c>
      <c r="D378">
        <v>525</v>
      </c>
      <c r="E378">
        <v>1</v>
      </c>
      <c r="F378">
        <v>125</v>
      </c>
      <c r="G378">
        <v>115</v>
      </c>
      <c r="H378">
        <v>0</v>
      </c>
      <c r="I378">
        <v>86</v>
      </c>
      <c r="J378">
        <v>2</v>
      </c>
      <c r="K378">
        <v>0</v>
      </c>
      <c r="N378">
        <f>$T$2/$T$3*($F378-$G378)</f>
        <v>2.5308641975308643</v>
      </c>
      <c r="O378">
        <f>$T$4/360*(($F378+$G378)/2)</f>
        <v>86</v>
      </c>
      <c r="P378">
        <f t="shared" si="15"/>
        <v>0</v>
      </c>
      <c r="Q378">
        <f t="shared" si="17"/>
        <v>-2.2714952853809858</v>
      </c>
      <c r="R378">
        <f t="shared" si="16"/>
        <v>-2.5959946118639734</v>
      </c>
    </row>
    <row r="379" spans="1:18" x14ac:dyDescent="0.15">
      <c r="A379">
        <v>1508</v>
      </c>
      <c r="B379">
        <v>0</v>
      </c>
      <c r="C379">
        <v>0</v>
      </c>
      <c r="D379">
        <v>524</v>
      </c>
      <c r="E379">
        <v>1</v>
      </c>
      <c r="F379">
        <v>126</v>
      </c>
      <c r="G379">
        <v>116</v>
      </c>
      <c r="H379">
        <v>0</v>
      </c>
      <c r="I379">
        <v>86</v>
      </c>
      <c r="J379">
        <v>2</v>
      </c>
      <c r="K379">
        <v>0</v>
      </c>
      <c r="N379">
        <f>$T$2/$T$3*($F379-$G379)</f>
        <v>2.5308641975308643</v>
      </c>
      <c r="O379">
        <f>$T$4/360*(($F379+$G379)/2)</f>
        <v>86.716666666666669</v>
      </c>
      <c r="P379">
        <f t="shared" si="15"/>
        <v>-8.1124831620749891</v>
      </c>
      <c r="Q379">
        <f t="shared" si="17"/>
        <v>-2.2714952853809853</v>
      </c>
      <c r="R379">
        <f t="shared" si="16"/>
        <v>-2.5959946118639734</v>
      </c>
    </row>
    <row r="380" spans="1:18" x14ac:dyDescent="0.15">
      <c r="A380">
        <v>1512</v>
      </c>
      <c r="B380">
        <v>0</v>
      </c>
      <c r="C380">
        <v>0</v>
      </c>
      <c r="D380">
        <v>525</v>
      </c>
      <c r="E380">
        <v>1</v>
      </c>
      <c r="F380">
        <v>126</v>
      </c>
      <c r="G380">
        <v>117</v>
      </c>
      <c r="H380">
        <v>0</v>
      </c>
      <c r="I380">
        <v>87</v>
      </c>
      <c r="J380">
        <v>2</v>
      </c>
      <c r="K380">
        <v>0</v>
      </c>
      <c r="N380">
        <f>$T$2/$T$3*($F380-$G380)</f>
        <v>2.2777777777777777</v>
      </c>
      <c r="O380">
        <f>$T$4/360*(($F380+$G380)/2)</f>
        <v>87.075000000000003</v>
      </c>
      <c r="P380">
        <f t="shared" si="15"/>
        <v>8.1124831620749891</v>
      </c>
      <c r="Q380">
        <f t="shared" si="17"/>
        <v>-2.2714952853809862</v>
      </c>
      <c r="R380">
        <f t="shared" si="16"/>
        <v>-2.5959946118639734</v>
      </c>
    </row>
    <row r="381" spans="1:18" x14ac:dyDescent="0.15">
      <c r="A381">
        <v>1516</v>
      </c>
      <c r="B381">
        <v>0</v>
      </c>
      <c r="C381">
        <v>0</v>
      </c>
      <c r="D381">
        <v>526</v>
      </c>
      <c r="E381">
        <v>1</v>
      </c>
      <c r="F381">
        <v>127</v>
      </c>
      <c r="G381">
        <v>117</v>
      </c>
      <c r="H381">
        <v>0</v>
      </c>
      <c r="I381">
        <v>87</v>
      </c>
      <c r="J381">
        <v>2</v>
      </c>
      <c r="K381">
        <v>0</v>
      </c>
      <c r="N381">
        <f>$T$2/$T$3*($F381-$G381)</f>
        <v>2.5308641975308643</v>
      </c>
      <c r="O381">
        <f>$T$4/360*(($F381+$G381)/2)</f>
        <v>87.433333333333337</v>
      </c>
      <c r="P381">
        <f t="shared" si="15"/>
        <v>-8.1124831620749891</v>
      </c>
      <c r="Q381">
        <f t="shared" si="17"/>
        <v>-2.2714952853809853</v>
      </c>
      <c r="R381">
        <f t="shared" si="16"/>
        <v>-2.920493938346973</v>
      </c>
    </row>
    <row r="382" spans="1:18" x14ac:dyDescent="0.15">
      <c r="A382">
        <v>1520</v>
      </c>
      <c r="B382">
        <v>0</v>
      </c>
      <c r="C382">
        <v>0</v>
      </c>
      <c r="D382">
        <v>525</v>
      </c>
      <c r="E382">
        <v>1</v>
      </c>
      <c r="F382">
        <v>127</v>
      </c>
      <c r="G382">
        <v>118</v>
      </c>
      <c r="H382">
        <v>0</v>
      </c>
      <c r="I382">
        <v>87</v>
      </c>
      <c r="J382">
        <v>2</v>
      </c>
      <c r="K382">
        <v>0</v>
      </c>
      <c r="N382">
        <f>$T$2/$T$3*($F382-$G382)</f>
        <v>2.2777777777777777</v>
      </c>
      <c r="O382">
        <f>$T$4/360*(($F382+$G382)/2)</f>
        <v>87.791666666666671</v>
      </c>
      <c r="P382">
        <f t="shared" si="15"/>
        <v>-8.1124831620750033</v>
      </c>
      <c r="Q382">
        <f t="shared" si="17"/>
        <v>-2.5959946118639858</v>
      </c>
      <c r="R382">
        <f t="shared" si="16"/>
        <v>-2.5959946118639734</v>
      </c>
    </row>
    <row r="383" spans="1:18" x14ac:dyDescent="0.15">
      <c r="A383">
        <v>1524</v>
      </c>
      <c r="B383">
        <v>0</v>
      </c>
      <c r="C383">
        <v>0</v>
      </c>
      <c r="D383">
        <v>526</v>
      </c>
      <c r="E383">
        <v>1</v>
      </c>
      <c r="F383">
        <v>127</v>
      </c>
      <c r="G383">
        <v>119</v>
      </c>
      <c r="H383">
        <v>0</v>
      </c>
      <c r="I383">
        <v>88</v>
      </c>
      <c r="J383">
        <v>2</v>
      </c>
      <c r="K383">
        <v>0</v>
      </c>
      <c r="N383">
        <f>$T$2/$T$3*($F383-$G383)</f>
        <v>2.0246913580246915</v>
      </c>
      <c r="O383">
        <f>$T$4/360*(($F383+$G383)/2)</f>
        <v>88.15</v>
      </c>
      <c r="P383">
        <f t="shared" si="15"/>
        <v>0</v>
      </c>
      <c r="Q383">
        <f t="shared" si="17"/>
        <v>-2.2714952853809987</v>
      </c>
      <c r="R383">
        <f t="shared" si="16"/>
        <v>-2.2714952853809729</v>
      </c>
    </row>
    <row r="384" spans="1:18" x14ac:dyDescent="0.15">
      <c r="A384">
        <v>1528</v>
      </c>
      <c r="B384">
        <v>0</v>
      </c>
      <c r="C384">
        <v>0</v>
      </c>
      <c r="D384">
        <v>526</v>
      </c>
      <c r="E384">
        <v>1</v>
      </c>
      <c r="F384">
        <v>127</v>
      </c>
      <c r="G384">
        <v>119</v>
      </c>
      <c r="H384">
        <v>0</v>
      </c>
      <c r="I384">
        <v>88</v>
      </c>
      <c r="J384">
        <v>2</v>
      </c>
      <c r="K384">
        <v>0</v>
      </c>
      <c r="N384">
        <f>$T$2/$T$3*($F384-$G384)</f>
        <v>2.0246913580246915</v>
      </c>
      <c r="O384">
        <f>$T$4/360*(($F384+$G384)/2)</f>
        <v>88.15</v>
      </c>
      <c r="P384">
        <f t="shared" si="15"/>
        <v>0</v>
      </c>
      <c r="Q384">
        <f t="shared" si="17"/>
        <v>-2.5959946118639987</v>
      </c>
      <c r="R384">
        <f t="shared" si="16"/>
        <v>-2.5959946118639725</v>
      </c>
    </row>
    <row r="385" spans="1:18" x14ac:dyDescent="0.15">
      <c r="A385">
        <v>1532</v>
      </c>
      <c r="B385">
        <v>0</v>
      </c>
      <c r="C385">
        <v>0</v>
      </c>
      <c r="D385">
        <v>526</v>
      </c>
      <c r="E385">
        <v>1</v>
      </c>
      <c r="F385">
        <v>128</v>
      </c>
      <c r="G385">
        <v>120</v>
      </c>
      <c r="H385">
        <v>0</v>
      </c>
      <c r="I385">
        <v>88</v>
      </c>
      <c r="J385">
        <v>2</v>
      </c>
      <c r="K385">
        <v>0</v>
      </c>
      <c r="N385">
        <f>$T$2/$T$3*($F385-$G385)</f>
        <v>2.0246913580246915</v>
      </c>
      <c r="O385">
        <f>$T$4/360*(($F385+$G385)/2)</f>
        <v>88.866666666666674</v>
      </c>
      <c r="P385">
        <f t="shared" si="15"/>
        <v>-8.1124831620746747</v>
      </c>
      <c r="Q385">
        <f t="shared" si="17"/>
        <v>-2.5959946118639858</v>
      </c>
      <c r="R385">
        <f t="shared" si="16"/>
        <v>-2.5959946118639725</v>
      </c>
    </row>
    <row r="386" spans="1:18" x14ac:dyDescent="0.15">
      <c r="A386">
        <v>1536</v>
      </c>
      <c r="B386">
        <v>0</v>
      </c>
      <c r="C386">
        <v>0</v>
      </c>
      <c r="D386">
        <v>526</v>
      </c>
      <c r="E386">
        <v>1</v>
      </c>
      <c r="F386">
        <v>128</v>
      </c>
      <c r="G386">
        <v>121</v>
      </c>
      <c r="H386">
        <v>-57</v>
      </c>
      <c r="I386">
        <v>89</v>
      </c>
      <c r="J386">
        <v>1</v>
      </c>
      <c r="K386">
        <v>0</v>
      </c>
      <c r="N386">
        <f>$T$2/$T$3*($F386-$G386)</f>
        <v>1.771604938271605</v>
      </c>
      <c r="O386">
        <f>$T$4/360*(($F386+$G386)/2)</f>
        <v>89.224999999999994</v>
      </c>
      <c r="P386">
        <f t="shared" si="15"/>
        <v>0</v>
      </c>
      <c r="Q386">
        <f t="shared" si="17"/>
        <v>-2.5959946118639858</v>
      </c>
      <c r="R386">
        <f t="shared" si="16"/>
        <v>-2.5959946118639858</v>
      </c>
    </row>
    <row r="387" spans="1:18" x14ac:dyDescent="0.15">
      <c r="A387">
        <v>1540</v>
      </c>
      <c r="B387">
        <v>0</v>
      </c>
      <c r="C387">
        <v>0</v>
      </c>
      <c r="D387">
        <v>527</v>
      </c>
      <c r="E387">
        <v>1</v>
      </c>
      <c r="F387">
        <v>128</v>
      </c>
      <c r="G387">
        <v>121</v>
      </c>
      <c r="H387">
        <v>0</v>
      </c>
      <c r="I387">
        <v>89</v>
      </c>
      <c r="J387">
        <v>1</v>
      </c>
      <c r="K387">
        <v>-57</v>
      </c>
      <c r="N387">
        <f>$T$2/$T$3*($F387-$G387)</f>
        <v>1.771604938271605</v>
      </c>
      <c r="O387">
        <f>$T$4/360*(($F387+$G387)/2)</f>
        <v>89.224999999999994</v>
      </c>
      <c r="P387">
        <f t="shared" ref="P387:P450" si="18">IF((N388-N387)&lt;&gt;0,(180/3.1415*(O388-O387)/(N388-N387))/10,0)</f>
        <v>0</v>
      </c>
      <c r="Q387">
        <f t="shared" si="17"/>
        <v>-2.2714952853809858</v>
      </c>
      <c r="R387">
        <f t="shared" ref="R387:R450" si="19">AVERAGE(P387:P411)</f>
        <v>-2.5959946118639858</v>
      </c>
    </row>
    <row r="388" spans="1:18" x14ac:dyDescent="0.15">
      <c r="A388">
        <v>1544</v>
      </c>
      <c r="B388">
        <v>0</v>
      </c>
      <c r="C388">
        <v>0</v>
      </c>
      <c r="D388">
        <v>527</v>
      </c>
      <c r="E388">
        <v>1</v>
      </c>
      <c r="F388">
        <v>128</v>
      </c>
      <c r="G388">
        <v>121</v>
      </c>
      <c r="H388">
        <v>0</v>
      </c>
      <c r="I388">
        <v>89</v>
      </c>
      <c r="J388">
        <v>1</v>
      </c>
      <c r="K388">
        <v>0</v>
      </c>
      <c r="N388">
        <f>$T$2/$T$3*($F388-$G388)</f>
        <v>1.771604938271605</v>
      </c>
      <c r="O388">
        <f>$T$4/360*(($F388+$G388)/2)</f>
        <v>89.224999999999994</v>
      </c>
      <c r="P388">
        <f t="shared" si="18"/>
        <v>0</v>
      </c>
      <c r="Q388">
        <f t="shared" si="17"/>
        <v>-2.2714952853809858</v>
      </c>
      <c r="R388">
        <f t="shared" si="19"/>
        <v>-2.5959946118639858</v>
      </c>
    </row>
    <row r="389" spans="1:18" x14ac:dyDescent="0.15">
      <c r="A389">
        <v>1548</v>
      </c>
      <c r="B389">
        <v>0</v>
      </c>
      <c r="C389">
        <v>0</v>
      </c>
      <c r="D389">
        <v>526</v>
      </c>
      <c r="E389">
        <v>1</v>
      </c>
      <c r="F389">
        <v>129</v>
      </c>
      <c r="G389">
        <v>122</v>
      </c>
      <c r="H389">
        <v>0</v>
      </c>
      <c r="I389">
        <v>89</v>
      </c>
      <c r="J389">
        <v>1</v>
      </c>
      <c r="K389">
        <v>0</v>
      </c>
      <c r="N389">
        <f>$T$2/$T$3*($F389-$G389)</f>
        <v>1.771604938271605</v>
      </c>
      <c r="O389">
        <f>$T$4/360*(($F389+$G389)/2)</f>
        <v>89.941666666666663</v>
      </c>
      <c r="P389">
        <f t="shared" si="18"/>
        <v>-8.1124831620749962</v>
      </c>
      <c r="Q389">
        <f t="shared" si="17"/>
        <v>-2.5959946118639858</v>
      </c>
      <c r="R389">
        <f t="shared" si="19"/>
        <v>-2.9204939383469855</v>
      </c>
    </row>
    <row r="390" spans="1:18" x14ac:dyDescent="0.15">
      <c r="A390">
        <v>1552</v>
      </c>
      <c r="B390">
        <v>0</v>
      </c>
      <c r="C390">
        <v>0</v>
      </c>
      <c r="D390">
        <v>526</v>
      </c>
      <c r="E390">
        <v>1</v>
      </c>
      <c r="F390">
        <v>129</v>
      </c>
      <c r="G390">
        <v>123</v>
      </c>
      <c r="H390">
        <v>0</v>
      </c>
      <c r="I390">
        <v>90</v>
      </c>
      <c r="J390">
        <v>1</v>
      </c>
      <c r="K390">
        <v>0</v>
      </c>
      <c r="N390">
        <f>$T$2/$T$3*($F390-$G390)</f>
        <v>1.5185185185185186</v>
      </c>
      <c r="O390">
        <f>$T$4/360*(($F390+$G390)/2)</f>
        <v>90.3</v>
      </c>
      <c r="P390">
        <f t="shared" si="18"/>
        <v>0</v>
      </c>
      <c r="Q390">
        <f t="shared" si="17"/>
        <v>-2.2714952853809862</v>
      </c>
      <c r="R390">
        <f t="shared" si="19"/>
        <v>-2.2714952853809858</v>
      </c>
    </row>
    <row r="391" spans="1:18" x14ac:dyDescent="0.15">
      <c r="A391">
        <v>1556</v>
      </c>
      <c r="B391">
        <v>0</v>
      </c>
      <c r="C391">
        <v>0</v>
      </c>
      <c r="D391">
        <v>526</v>
      </c>
      <c r="E391">
        <v>1</v>
      </c>
      <c r="F391">
        <v>129</v>
      </c>
      <c r="G391">
        <v>123</v>
      </c>
      <c r="H391">
        <v>0</v>
      </c>
      <c r="I391">
        <v>90</v>
      </c>
      <c r="J391">
        <v>1</v>
      </c>
      <c r="K391">
        <v>0</v>
      </c>
      <c r="N391">
        <f>$T$2/$T$3*($F391-$G391)</f>
        <v>1.5185185185185186</v>
      </c>
      <c r="O391">
        <f>$T$4/360*(($F391+$G391)/2)</f>
        <v>90.3</v>
      </c>
      <c r="P391">
        <f t="shared" si="18"/>
        <v>-8.1124831620749962</v>
      </c>
      <c r="Q391">
        <f t="shared" si="17"/>
        <v>-2.9204939383469855</v>
      </c>
      <c r="R391">
        <f t="shared" si="19"/>
        <v>-2.5959946118639858</v>
      </c>
    </row>
    <row r="392" spans="1:18" x14ac:dyDescent="0.15">
      <c r="A392">
        <v>1560</v>
      </c>
      <c r="B392">
        <v>0</v>
      </c>
      <c r="C392">
        <v>0</v>
      </c>
      <c r="D392">
        <v>525</v>
      </c>
      <c r="E392">
        <v>1</v>
      </c>
      <c r="F392">
        <v>129</v>
      </c>
      <c r="G392">
        <v>124</v>
      </c>
      <c r="H392">
        <v>0</v>
      </c>
      <c r="I392">
        <v>90</v>
      </c>
      <c r="J392">
        <v>1</v>
      </c>
      <c r="K392">
        <v>0</v>
      </c>
      <c r="N392">
        <f>$T$2/$T$3*($F392-$G392)</f>
        <v>1.2654320987654322</v>
      </c>
      <c r="O392">
        <f>$T$4/360*(($F392+$G392)/2)</f>
        <v>90.658333333333331</v>
      </c>
      <c r="P392">
        <f t="shared" si="18"/>
        <v>0</v>
      </c>
      <c r="Q392">
        <f t="shared" si="17"/>
        <v>-2.5959946118639863</v>
      </c>
      <c r="R392">
        <f t="shared" si="19"/>
        <v>-2.2714952853809858</v>
      </c>
    </row>
    <row r="393" spans="1:18" x14ac:dyDescent="0.15">
      <c r="A393">
        <v>1564</v>
      </c>
      <c r="B393">
        <v>0</v>
      </c>
      <c r="C393">
        <v>0</v>
      </c>
      <c r="D393">
        <v>525</v>
      </c>
      <c r="E393">
        <v>1</v>
      </c>
      <c r="F393">
        <v>129</v>
      </c>
      <c r="G393">
        <v>124</v>
      </c>
      <c r="H393">
        <v>0</v>
      </c>
      <c r="I393">
        <v>90</v>
      </c>
      <c r="J393">
        <v>1</v>
      </c>
      <c r="K393">
        <v>0</v>
      </c>
      <c r="N393">
        <f>$T$2/$T$3*($F393-$G393)</f>
        <v>1.2654320987654322</v>
      </c>
      <c r="O393">
        <f>$T$4/360*(($F393+$G393)/2)</f>
        <v>90.658333333333331</v>
      </c>
      <c r="P393">
        <f t="shared" si="18"/>
        <v>0</v>
      </c>
      <c r="Q393">
        <f t="shared" si="17"/>
        <v>-2.2714952853809858</v>
      </c>
      <c r="R393">
        <f t="shared" si="19"/>
        <v>-2.5959946118639734</v>
      </c>
    </row>
    <row r="394" spans="1:18" x14ac:dyDescent="0.15">
      <c r="A394">
        <v>1568</v>
      </c>
      <c r="B394">
        <v>0</v>
      </c>
      <c r="C394">
        <v>0</v>
      </c>
      <c r="D394">
        <v>526</v>
      </c>
      <c r="E394">
        <v>1</v>
      </c>
      <c r="F394">
        <v>130</v>
      </c>
      <c r="G394">
        <v>125</v>
      </c>
      <c r="H394">
        <v>0</v>
      </c>
      <c r="I394">
        <v>91</v>
      </c>
      <c r="J394">
        <v>1</v>
      </c>
      <c r="K394">
        <v>0</v>
      </c>
      <c r="N394">
        <f>$T$2/$T$3*($F394-$G394)</f>
        <v>1.2654320987654322</v>
      </c>
      <c r="O394">
        <f>$T$4/360*(($F394+$G394)/2)</f>
        <v>91.375</v>
      </c>
      <c r="P394">
        <f t="shared" si="18"/>
        <v>-8.1124831620749962</v>
      </c>
      <c r="Q394">
        <f t="shared" si="17"/>
        <v>-2.9204939383469859</v>
      </c>
      <c r="R394">
        <f t="shared" si="19"/>
        <v>-2.2714952853809733</v>
      </c>
    </row>
    <row r="395" spans="1:18" x14ac:dyDescent="0.15">
      <c r="A395">
        <v>1572</v>
      </c>
      <c r="B395">
        <v>0</v>
      </c>
      <c r="C395">
        <v>0</v>
      </c>
      <c r="D395">
        <v>526</v>
      </c>
      <c r="E395">
        <v>1</v>
      </c>
      <c r="F395">
        <v>130</v>
      </c>
      <c r="G395">
        <v>126</v>
      </c>
      <c r="H395">
        <v>0</v>
      </c>
      <c r="I395">
        <v>91</v>
      </c>
      <c r="J395">
        <v>1</v>
      </c>
      <c r="K395">
        <v>0</v>
      </c>
      <c r="N395">
        <f>$T$2/$T$3*($F395-$G395)</f>
        <v>1.0123456790123457</v>
      </c>
      <c r="O395">
        <f>$T$4/360*(($F395+$G395)/2)</f>
        <v>91.733333333333334</v>
      </c>
      <c r="P395">
        <f t="shared" si="18"/>
        <v>8.1124831620749962</v>
      </c>
      <c r="Q395">
        <f t="shared" si="17"/>
        <v>-2.2714952853809858</v>
      </c>
      <c r="R395">
        <f t="shared" si="19"/>
        <v>-2.2714952853809729</v>
      </c>
    </row>
    <row r="396" spans="1:18" x14ac:dyDescent="0.15">
      <c r="A396">
        <v>1576</v>
      </c>
      <c r="B396">
        <v>0</v>
      </c>
      <c r="C396">
        <v>0</v>
      </c>
      <c r="D396">
        <v>526</v>
      </c>
      <c r="E396">
        <v>1</v>
      </c>
      <c r="F396">
        <v>131</v>
      </c>
      <c r="G396">
        <v>126</v>
      </c>
      <c r="H396">
        <v>0</v>
      </c>
      <c r="I396">
        <v>92</v>
      </c>
      <c r="J396">
        <v>1</v>
      </c>
      <c r="K396">
        <v>0</v>
      </c>
      <c r="N396">
        <f>$T$2/$T$3*($F396-$G396)</f>
        <v>1.2654320987654322</v>
      </c>
      <c r="O396">
        <f>$T$4/360*(($F396+$G396)/2)</f>
        <v>92.091666666666669</v>
      </c>
      <c r="P396">
        <f t="shared" si="18"/>
        <v>-8.1124831620749962</v>
      </c>
      <c r="Q396">
        <f t="shared" si="17"/>
        <v>-2.5959946118639858</v>
      </c>
      <c r="R396">
        <f t="shared" si="19"/>
        <v>-2.5959946118639734</v>
      </c>
    </row>
    <row r="397" spans="1:18" x14ac:dyDescent="0.15">
      <c r="A397">
        <v>1580</v>
      </c>
      <c r="B397">
        <v>0</v>
      </c>
      <c r="C397">
        <v>0</v>
      </c>
      <c r="D397">
        <v>526</v>
      </c>
      <c r="E397">
        <v>1</v>
      </c>
      <c r="F397">
        <v>131</v>
      </c>
      <c r="G397">
        <v>127</v>
      </c>
      <c r="H397">
        <v>0</v>
      </c>
      <c r="I397">
        <v>92</v>
      </c>
      <c r="J397">
        <v>1</v>
      </c>
      <c r="K397">
        <v>0</v>
      </c>
      <c r="N397">
        <f>$T$2/$T$3*($F397-$G397)</f>
        <v>1.0123456790123457</v>
      </c>
      <c r="O397">
        <f>$T$4/360*(($F397+$G397)/2)</f>
        <v>92.45</v>
      </c>
      <c r="P397">
        <f t="shared" si="18"/>
        <v>-8.1124831620749962</v>
      </c>
      <c r="Q397">
        <f t="shared" si="17"/>
        <v>-2.9204939383469855</v>
      </c>
      <c r="R397">
        <f t="shared" si="19"/>
        <v>-2.5959946118639725</v>
      </c>
    </row>
    <row r="398" spans="1:18" x14ac:dyDescent="0.15">
      <c r="A398">
        <v>1584</v>
      </c>
      <c r="B398">
        <v>0</v>
      </c>
      <c r="C398">
        <v>0</v>
      </c>
      <c r="D398">
        <v>526</v>
      </c>
      <c r="E398">
        <v>1</v>
      </c>
      <c r="F398">
        <v>131</v>
      </c>
      <c r="G398">
        <v>128</v>
      </c>
      <c r="H398">
        <v>0</v>
      </c>
      <c r="I398">
        <v>92</v>
      </c>
      <c r="J398">
        <v>0</v>
      </c>
      <c r="K398">
        <v>0</v>
      </c>
      <c r="N398">
        <f>$T$2/$T$3*($F398-$G398)</f>
        <v>0.7592592592592593</v>
      </c>
      <c r="O398">
        <f>$T$4/360*(($F398+$G398)/2)</f>
        <v>92.808333333333337</v>
      </c>
      <c r="P398">
        <f t="shared" si="18"/>
        <v>0</v>
      </c>
      <c r="Q398">
        <f t="shared" si="17"/>
        <v>-2.5959946118639858</v>
      </c>
      <c r="R398">
        <f t="shared" si="19"/>
        <v>-1.9469959588979731</v>
      </c>
    </row>
    <row r="399" spans="1:18" x14ac:dyDescent="0.15">
      <c r="A399">
        <v>1588</v>
      </c>
      <c r="B399">
        <v>0</v>
      </c>
      <c r="C399">
        <v>0</v>
      </c>
      <c r="D399">
        <v>526</v>
      </c>
      <c r="E399">
        <v>1</v>
      </c>
      <c r="F399">
        <v>132</v>
      </c>
      <c r="G399">
        <v>129</v>
      </c>
      <c r="H399">
        <v>0</v>
      </c>
      <c r="I399">
        <v>93</v>
      </c>
      <c r="J399">
        <v>0</v>
      </c>
      <c r="K399">
        <v>0</v>
      </c>
      <c r="N399">
        <f>$T$2/$T$3*($F399-$G399)</f>
        <v>0.7592592592592593</v>
      </c>
      <c r="O399">
        <f>$T$4/360*(($F399+$G399)/2)</f>
        <v>93.525000000000006</v>
      </c>
      <c r="P399">
        <f t="shared" si="18"/>
        <v>0</v>
      </c>
      <c r="Q399">
        <f t="shared" si="17"/>
        <v>-2.5959946118639858</v>
      </c>
      <c r="R399">
        <f t="shared" si="19"/>
        <v>-2.2714952853809729</v>
      </c>
    </row>
    <row r="400" spans="1:18" x14ac:dyDescent="0.15">
      <c r="A400">
        <v>1592</v>
      </c>
      <c r="B400">
        <v>0</v>
      </c>
      <c r="C400">
        <v>0</v>
      </c>
      <c r="D400">
        <v>526</v>
      </c>
      <c r="E400">
        <v>1</v>
      </c>
      <c r="F400">
        <v>132</v>
      </c>
      <c r="G400">
        <v>129</v>
      </c>
      <c r="H400">
        <v>0</v>
      </c>
      <c r="I400">
        <v>93</v>
      </c>
      <c r="J400">
        <v>0</v>
      </c>
      <c r="K400">
        <v>0</v>
      </c>
      <c r="N400">
        <f>$T$2/$T$3*($F400-$G400)</f>
        <v>0.7592592592592593</v>
      </c>
      <c r="O400">
        <f>$T$4/360*(($F400+$G400)/2)</f>
        <v>93.525000000000006</v>
      </c>
      <c r="P400">
        <f t="shared" si="18"/>
        <v>0</v>
      </c>
      <c r="Q400">
        <f t="shared" si="17"/>
        <v>-2.5959946118639858</v>
      </c>
      <c r="R400">
        <f t="shared" si="19"/>
        <v>-2.2714952853809729</v>
      </c>
    </row>
    <row r="401" spans="1:18" x14ac:dyDescent="0.15">
      <c r="A401">
        <v>1596</v>
      </c>
      <c r="B401">
        <v>0</v>
      </c>
      <c r="C401">
        <v>0</v>
      </c>
      <c r="D401">
        <v>527</v>
      </c>
      <c r="E401">
        <v>1</v>
      </c>
      <c r="F401">
        <v>133</v>
      </c>
      <c r="G401">
        <v>130</v>
      </c>
      <c r="H401">
        <v>0</v>
      </c>
      <c r="I401">
        <v>94</v>
      </c>
      <c r="J401">
        <v>0</v>
      </c>
      <c r="K401">
        <v>0</v>
      </c>
      <c r="N401">
        <f>$T$2/$T$3*($F401-$G401)</f>
        <v>0.7592592592592593</v>
      </c>
      <c r="O401">
        <f>$T$4/360*(($F401+$G401)/2)</f>
        <v>94.241666666666674</v>
      </c>
      <c r="P401">
        <f t="shared" si="18"/>
        <v>-8.1124831620746747</v>
      </c>
      <c r="Q401">
        <f t="shared" si="17"/>
        <v>-2.5959946118639734</v>
      </c>
      <c r="R401">
        <f t="shared" si="19"/>
        <v>-2.2714952853809729</v>
      </c>
    </row>
    <row r="402" spans="1:18" x14ac:dyDescent="0.15">
      <c r="A402">
        <v>1600</v>
      </c>
      <c r="B402">
        <v>0</v>
      </c>
      <c r="C402">
        <v>0</v>
      </c>
      <c r="D402">
        <v>527</v>
      </c>
      <c r="E402">
        <v>1</v>
      </c>
      <c r="F402">
        <v>133</v>
      </c>
      <c r="G402">
        <v>131</v>
      </c>
      <c r="H402">
        <v>0</v>
      </c>
      <c r="I402">
        <v>94</v>
      </c>
      <c r="J402">
        <v>0</v>
      </c>
      <c r="K402">
        <v>-2</v>
      </c>
      <c r="N402">
        <f>$T$2/$T$3*($F402-$G402)</f>
        <v>0.50617283950617287</v>
      </c>
      <c r="O402">
        <f>$T$4/360*(($F402+$G402)/2)</f>
        <v>94.6</v>
      </c>
      <c r="P402">
        <f t="shared" si="18"/>
        <v>0</v>
      </c>
      <c r="Q402">
        <f t="shared" si="17"/>
        <v>-2.5959946118639734</v>
      </c>
      <c r="R402">
        <f t="shared" si="19"/>
        <v>-2.2714952853809858</v>
      </c>
    </row>
    <row r="403" spans="1:18" x14ac:dyDescent="0.15">
      <c r="A403">
        <v>1604</v>
      </c>
      <c r="B403">
        <v>0</v>
      </c>
      <c r="C403">
        <v>0</v>
      </c>
      <c r="D403">
        <v>526</v>
      </c>
      <c r="E403">
        <v>1</v>
      </c>
      <c r="F403">
        <v>133</v>
      </c>
      <c r="G403">
        <v>131</v>
      </c>
      <c r="H403">
        <v>0</v>
      </c>
      <c r="I403">
        <v>94</v>
      </c>
      <c r="J403">
        <v>0</v>
      </c>
      <c r="K403">
        <v>0</v>
      </c>
      <c r="N403">
        <f>$T$2/$T$3*($F403-$G403)</f>
        <v>0.50617283950617287</v>
      </c>
      <c r="O403">
        <f>$T$4/360*(($F403+$G403)/2)</f>
        <v>94.6</v>
      </c>
      <c r="P403">
        <f t="shared" si="18"/>
        <v>0</v>
      </c>
      <c r="Q403">
        <f t="shared" si="17"/>
        <v>-2.5959946118639734</v>
      </c>
      <c r="R403">
        <f t="shared" si="19"/>
        <v>-1.9469959588979862</v>
      </c>
    </row>
    <row r="404" spans="1:18" x14ac:dyDescent="0.15">
      <c r="A404">
        <v>1608</v>
      </c>
      <c r="B404">
        <v>0</v>
      </c>
      <c r="C404">
        <v>0</v>
      </c>
      <c r="D404">
        <v>526</v>
      </c>
      <c r="E404">
        <v>1</v>
      </c>
      <c r="F404">
        <v>134</v>
      </c>
      <c r="G404">
        <v>132</v>
      </c>
      <c r="H404">
        <v>0</v>
      </c>
      <c r="I404">
        <v>95</v>
      </c>
      <c r="J404">
        <v>0</v>
      </c>
      <c r="K404">
        <v>0</v>
      </c>
      <c r="N404">
        <f>$T$2/$T$3*($F404-$G404)</f>
        <v>0.50617283950617287</v>
      </c>
      <c r="O404">
        <f>$T$4/360*(($F404+$G404)/2)</f>
        <v>95.316666666666663</v>
      </c>
      <c r="P404">
        <f t="shared" si="18"/>
        <v>-8.1124831620749962</v>
      </c>
      <c r="Q404">
        <f t="shared" si="17"/>
        <v>-2.5959946118639734</v>
      </c>
      <c r="R404">
        <f t="shared" si="19"/>
        <v>-2.2714952853809858</v>
      </c>
    </row>
    <row r="405" spans="1:18" x14ac:dyDescent="0.15">
      <c r="A405">
        <v>1612</v>
      </c>
      <c r="B405">
        <v>0</v>
      </c>
      <c r="C405">
        <v>0</v>
      </c>
      <c r="D405">
        <v>526</v>
      </c>
      <c r="E405">
        <v>1</v>
      </c>
      <c r="F405">
        <v>134</v>
      </c>
      <c r="G405">
        <v>133</v>
      </c>
      <c r="H405">
        <v>0</v>
      </c>
      <c r="I405">
        <v>95</v>
      </c>
      <c r="J405">
        <v>0</v>
      </c>
      <c r="K405">
        <v>0</v>
      </c>
      <c r="N405">
        <f>$T$2/$T$3*($F405-$G405)</f>
        <v>0.25308641975308643</v>
      </c>
      <c r="O405">
        <f>$T$4/360*(($F405+$G405)/2)</f>
        <v>95.674999999999997</v>
      </c>
      <c r="P405">
        <f t="shared" si="18"/>
        <v>0</v>
      </c>
      <c r="Q405">
        <f t="shared" si="17"/>
        <v>-2.920493938346973</v>
      </c>
      <c r="R405">
        <f t="shared" si="19"/>
        <v>-2.2714952853809858</v>
      </c>
    </row>
    <row r="406" spans="1:18" x14ac:dyDescent="0.15">
      <c r="A406">
        <v>1616</v>
      </c>
      <c r="B406">
        <v>0</v>
      </c>
      <c r="C406">
        <v>0</v>
      </c>
      <c r="D406">
        <v>527</v>
      </c>
      <c r="E406">
        <v>1</v>
      </c>
      <c r="F406">
        <v>134</v>
      </c>
      <c r="G406">
        <v>133</v>
      </c>
      <c r="H406">
        <v>0</v>
      </c>
      <c r="I406">
        <v>95</v>
      </c>
      <c r="J406">
        <v>0</v>
      </c>
      <c r="K406">
        <v>0</v>
      </c>
      <c r="N406">
        <f>$T$2/$T$3*($F406-$G406)</f>
        <v>0.25308641975308643</v>
      </c>
      <c r="O406">
        <f>$T$4/360*(($F406+$G406)/2)</f>
        <v>95.674999999999997</v>
      </c>
      <c r="P406">
        <f t="shared" si="18"/>
        <v>0</v>
      </c>
      <c r="Q406">
        <f t="shared" si="17"/>
        <v>-2.5959946118639734</v>
      </c>
      <c r="R406">
        <f t="shared" si="19"/>
        <v>-2.2714952853809858</v>
      </c>
    </row>
    <row r="407" spans="1:18" x14ac:dyDescent="0.15">
      <c r="A407">
        <v>1620</v>
      </c>
      <c r="B407">
        <v>0</v>
      </c>
      <c r="C407">
        <v>0</v>
      </c>
      <c r="D407">
        <v>526</v>
      </c>
      <c r="E407">
        <v>1</v>
      </c>
      <c r="F407">
        <v>135</v>
      </c>
      <c r="G407">
        <v>134</v>
      </c>
      <c r="H407">
        <v>0</v>
      </c>
      <c r="I407">
        <v>96</v>
      </c>
      <c r="J407">
        <v>0</v>
      </c>
      <c r="K407">
        <v>0</v>
      </c>
      <c r="N407">
        <f>$T$2/$T$3*($F407-$G407)</f>
        <v>0.25308641975308643</v>
      </c>
      <c r="O407">
        <f>$T$4/360*(($F407+$G407)/2)</f>
        <v>96.391666666666666</v>
      </c>
      <c r="P407">
        <f t="shared" si="18"/>
        <v>0</v>
      </c>
      <c r="Q407">
        <f t="shared" si="17"/>
        <v>-2.2714952853809729</v>
      </c>
      <c r="R407">
        <f t="shared" si="19"/>
        <v>-2.2714952853809858</v>
      </c>
    </row>
    <row r="408" spans="1:18" x14ac:dyDescent="0.15">
      <c r="A408">
        <v>1624</v>
      </c>
      <c r="B408">
        <v>0</v>
      </c>
      <c r="C408">
        <v>0</v>
      </c>
      <c r="D408">
        <v>525</v>
      </c>
      <c r="E408">
        <v>1</v>
      </c>
      <c r="F408">
        <v>135</v>
      </c>
      <c r="G408">
        <v>134</v>
      </c>
      <c r="H408">
        <v>0</v>
      </c>
      <c r="I408">
        <v>96</v>
      </c>
      <c r="J408">
        <v>0</v>
      </c>
      <c r="K408">
        <v>0</v>
      </c>
      <c r="N408">
        <f>$T$2/$T$3*($F408-$G408)</f>
        <v>0.25308641975308643</v>
      </c>
      <c r="O408">
        <f>$T$4/360*(($F408+$G408)/2)</f>
        <v>96.391666666666666</v>
      </c>
      <c r="P408">
        <f t="shared" si="18"/>
        <v>-8.1124831620749962</v>
      </c>
      <c r="Q408">
        <f t="shared" si="17"/>
        <v>-2.5959946118639725</v>
      </c>
      <c r="R408">
        <f t="shared" si="19"/>
        <v>-2.5959946118639858</v>
      </c>
    </row>
    <row r="409" spans="1:18" x14ac:dyDescent="0.15">
      <c r="A409">
        <v>1628</v>
      </c>
      <c r="B409">
        <v>0</v>
      </c>
      <c r="C409">
        <v>0</v>
      </c>
      <c r="D409">
        <v>527</v>
      </c>
      <c r="E409">
        <v>1</v>
      </c>
      <c r="F409">
        <v>135</v>
      </c>
      <c r="G409">
        <v>135</v>
      </c>
      <c r="H409">
        <v>0</v>
      </c>
      <c r="I409">
        <v>96</v>
      </c>
      <c r="J409">
        <v>0</v>
      </c>
      <c r="K409">
        <v>0</v>
      </c>
      <c r="N409">
        <f>$T$2/$T$3*($F409-$G409)</f>
        <v>0</v>
      </c>
      <c r="O409">
        <f>$T$4/360*(($F409+$G409)/2)</f>
        <v>96.75</v>
      </c>
      <c r="P409">
        <f t="shared" si="18"/>
        <v>0</v>
      </c>
      <c r="Q409">
        <f t="shared" si="17"/>
        <v>-2.5959946118639725</v>
      </c>
      <c r="R409">
        <f t="shared" si="19"/>
        <v>-2.2714952853809858</v>
      </c>
    </row>
    <row r="410" spans="1:18" x14ac:dyDescent="0.15">
      <c r="A410">
        <v>1632</v>
      </c>
      <c r="B410">
        <v>0</v>
      </c>
      <c r="C410">
        <v>0</v>
      </c>
      <c r="D410">
        <v>526</v>
      </c>
      <c r="E410">
        <v>1</v>
      </c>
      <c r="F410">
        <v>135</v>
      </c>
      <c r="G410">
        <v>135</v>
      </c>
      <c r="H410">
        <v>0</v>
      </c>
      <c r="I410">
        <v>96</v>
      </c>
      <c r="J410">
        <v>0</v>
      </c>
      <c r="K410">
        <v>0</v>
      </c>
      <c r="N410">
        <f>$T$2/$T$3*($F410-$G410)</f>
        <v>0</v>
      </c>
      <c r="O410">
        <f>$T$4/360*(($F410+$G410)/2)</f>
        <v>96.75</v>
      </c>
      <c r="P410">
        <f t="shared" si="18"/>
        <v>-8.1124831620749962</v>
      </c>
      <c r="Q410">
        <f t="shared" ref="Q410:Q473" si="20">AVERAGE(P386:P410)</f>
        <v>-2.5959946118639858</v>
      </c>
      <c r="R410">
        <f t="shared" si="19"/>
        <v>-2.2714952853809858</v>
      </c>
    </row>
    <row r="411" spans="1:18" x14ac:dyDescent="0.15">
      <c r="A411">
        <v>1636</v>
      </c>
      <c r="B411">
        <v>0</v>
      </c>
      <c r="C411">
        <v>0</v>
      </c>
      <c r="D411">
        <v>526</v>
      </c>
      <c r="E411">
        <v>1</v>
      </c>
      <c r="F411">
        <v>135</v>
      </c>
      <c r="G411">
        <v>136</v>
      </c>
      <c r="H411">
        <v>0</v>
      </c>
      <c r="I411">
        <v>97</v>
      </c>
      <c r="J411">
        <v>0</v>
      </c>
      <c r="K411">
        <v>0</v>
      </c>
      <c r="N411">
        <f>$T$2/$T$3*($F411-$G411)</f>
        <v>-0.25308641975308643</v>
      </c>
      <c r="O411">
        <f>$T$4/360*(($F411+$G411)/2)</f>
        <v>97.108333333333334</v>
      </c>
      <c r="P411">
        <f t="shared" si="18"/>
        <v>0</v>
      </c>
      <c r="Q411">
        <f t="shared" si="20"/>
        <v>-2.5959946118639858</v>
      </c>
      <c r="R411">
        <f t="shared" si="19"/>
        <v>-2.2714952853809858</v>
      </c>
    </row>
    <row r="412" spans="1:18" x14ac:dyDescent="0.15">
      <c r="A412">
        <v>1640</v>
      </c>
      <c r="B412">
        <v>0</v>
      </c>
      <c r="C412">
        <v>0</v>
      </c>
      <c r="D412">
        <v>526</v>
      </c>
      <c r="E412">
        <v>1</v>
      </c>
      <c r="F412">
        <v>136</v>
      </c>
      <c r="G412">
        <v>137</v>
      </c>
      <c r="H412">
        <v>0</v>
      </c>
      <c r="I412">
        <v>97</v>
      </c>
      <c r="J412">
        <v>0</v>
      </c>
      <c r="K412">
        <v>0</v>
      </c>
      <c r="N412">
        <f>$T$2/$T$3*($F412-$G412)</f>
        <v>-0.25308641975308643</v>
      </c>
      <c r="O412">
        <f>$T$4/360*(($F412+$G412)/2)</f>
        <v>97.825000000000003</v>
      </c>
      <c r="P412">
        <f t="shared" si="18"/>
        <v>0</v>
      </c>
      <c r="Q412">
        <f t="shared" si="20"/>
        <v>-2.5959946118639858</v>
      </c>
      <c r="R412">
        <f t="shared" si="19"/>
        <v>-1.9469959588979859</v>
      </c>
    </row>
    <row r="413" spans="1:18" x14ac:dyDescent="0.15">
      <c r="A413">
        <v>1644</v>
      </c>
      <c r="B413">
        <v>0</v>
      </c>
      <c r="C413">
        <v>0</v>
      </c>
      <c r="D413">
        <v>527</v>
      </c>
      <c r="E413">
        <v>1</v>
      </c>
      <c r="F413">
        <v>136</v>
      </c>
      <c r="G413">
        <v>137</v>
      </c>
      <c r="H413">
        <v>0</v>
      </c>
      <c r="I413">
        <v>97</v>
      </c>
      <c r="J413">
        <v>0</v>
      </c>
      <c r="K413">
        <v>0</v>
      </c>
      <c r="N413">
        <f>$T$2/$T$3*($F413-$G413)</f>
        <v>-0.25308641975308643</v>
      </c>
      <c r="O413">
        <f>$T$4/360*(($F413+$G413)/2)</f>
        <v>97.825000000000003</v>
      </c>
      <c r="P413">
        <f t="shared" si="18"/>
        <v>-8.1124831620749962</v>
      </c>
      <c r="Q413">
        <f t="shared" si="20"/>
        <v>-2.9204939383469855</v>
      </c>
      <c r="R413">
        <f t="shared" si="19"/>
        <v>-2.2714952853809858</v>
      </c>
    </row>
    <row r="414" spans="1:18" x14ac:dyDescent="0.15">
      <c r="A414">
        <v>1648</v>
      </c>
      <c r="B414">
        <v>0</v>
      </c>
      <c r="C414">
        <v>0</v>
      </c>
      <c r="D414">
        <v>526</v>
      </c>
      <c r="E414">
        <v>1</v>
      </c>
      <c r="F414">
        <v>136</v>
      </c>
      <c r="G414">
        <v>138</v>
      </c>
      <c r="H414">
        <v>0</v>
      </c>
      <c r="I414">
        <v>98</v>
      </c>
      <c r="J414">
        <v>0</v>
      </c>
      <c r="K414">
        <v>0</v>
      </c>
      <c r="N414">
        <f>$T$2/$T$3*($F414-$G414)</f>
        <v>-0.50617283950617287</v>
      </c>
      <c r="O414">
        <f>$T$4/360*(($F414+$G414)/2)</f>
        <v>98.183333333333337</v>
      </c>
      <c r="P414">
        <f t="shared" si="18"/>
        <v>8.1124831620749962</v>
      </c>
      <c r="Q414">
        <f t="shared" si="20"/>
        <v>-2.2714952853809858</v>
      </c>
      <c r="R414">
        <f t="shared" si="19"/>
        <v>-1.9469959588979859</v>
      </c>
    </row>
    <row r="415" spans="1:18" x14ac:dyDescent="0.15">
      <c r="A415">
        <v>1652</v>
      </c>
      <c r="B415">
        <v>0</v>
      </c>
      <c r="C415">
        <v>0</v>
      </c>
      <c r="D415">
        <v>526</v>
      </c>
      <c r="E415">
        <v>1</v>
      </c>
      <c r="F415">
        <v>137</v>
      </c>
      <c r="G415">
        <v>138</v>
      </c>
      <c r="H415">
        <v>0</v>
      </c>
      <c r="I415">
        <v>98</v>
      </c>
      <c r="J415">
        <v>0</v>
      </c>
      <c r="K415">
        <v>0</v>
      </c>
      <c r="N415">
        <f>$T$2/$T$3*($F415-$G415)</f>
        <v>-0.25308641975308643</v>
      </c>
      <c r="O415">
        <f>$T$4/360*(($F415+$G415)/2)</f>
        <v>98.541666666666671</v>
      </c>
      <c r="P415">
        <f t="shared" si="18"/>
        <v>-8.1124831620749962</v>
      </c>
      <c r="Q415">
        <f t="shared" si="20"/>
        <v>-2.5959946118639858</v>
      </c>
      <c r="R415">
        <f t="shared" si="19"/>
        <v>-2.2714952853809858</v>
      </c>
    </row>
    <row r="416" spans="1:18" x14ac:dyDescent="0.15">
      <c r="A416">
        <v>1656</v>
      </c>
      <c r="B416">
        <v>0</v>
      </c>
      <c r="C416">
        <v>0</v>
      </c>
      <c r="D416">
        <v>527</v>
      </c>
      <c r="E416">
        <v>1</v>
      </c>
      <c r="F416">
        <v>137</v>
      </c>
      <c r="G416">
        <v>139</v>
      </c>
      <c r="H416">
        <v>0</v>
      </c>
      <c r="I416">
        <v>98</v>
      </c>
      <c r="J416">
        <v>0</v>
      </c>
      <c r="K416">
        <v>0</v>
      </c>
      <c r="N416">
        <f>$T$2/$T$3*($F416-$G416)</f>
        <v>-0.50617283950617287</v>
      </c>
      <c r="O416">
        <f>$T$4/360*(($F416+$G416)/2)</f>
        <v>98.9</v>
      </c>
      <c r="P416">
        <f t="shared" si="18"/>
        <v>0</v>
      </c>
      <c r="Q416">
        <f t="shared" si="20"/>
        <v>-2.2714952853809858</v>
      </c>
      <c r="R416">
        <f t="shared" si="19"/>
        <v>-2.2714952853809858</v>
      </c>
    </row>
    <row r="417" spans="1:18" x14ac:dyDescent="0.15">
      <c r="A417">
        <v>1660</v>
      </c>
      <c r="B417">
        <v>0</v>
      </c>
      <c r="C417">
        <v>0</v>
      </c>
      <c r="D417">
        <v>525</v>
      </c>
      <c r="E417">
        <v>1</v>
      </c>
      <c r="F417">
        <v>138</v>
      </c>
      <c r="G417">
        <v>140</v>
      </c>
      <c r="H417">
        <v>0</v>
      </c>
      <c r="I417">
        <v>99</v>
      </c>
      <c r="J417">
        <v>0</v>
      </c>
      <c r="K417">
        <v>0</v>
      </c>
      <c r="N417">
        <f>$T$2/$T$3*($F417-$G417)</f>
        <v>-0.50617283950617287</v>
      </c>
      <c r="O417">
        <f>$T$4/360*(($F417+$G417)/2)</f>
        <v>99.616666666666674</v>
      </c>
      <c r="P417">
        <f t="shared" si="18"/>
        <v>-8.1124831620746747</v>
      </c>
      <c r="Q417">
        <f t="shared" si="20"/>
        <v>-2.5959946118639734</v>
      </c>
      <c r="R417">
        <f t="shared" si="19"/>
        <v>-2.2714952853809858</v>
      </c>
    </row>
    <row r="418" spans="1:18" x14ac:dyDescent="0.15">
      <c r="A418">
        <v>1664</v>
      </c>
      <c r="B418">
        <v>0</v>
      </c>
      <c r="C418">
        <v>0</v>
      </c>
      <c r="D418">
        <v>525</v>
      </c>
      <c r="E418">
        <v>1</v>
      </c>
      <c r="F418">
        <v>138</v>
      </c>
      <c r="G418">
        <v>141</v>
      </c>
      <c r="H418">
        <v>0</v>
      </c>
      <c r="I418">
        <v>99</v>
      </c>
      <c r="J418">
        <v>0</v>
      </c>
      <c r="K418">
        <v>0</v>
      </c>
      <c r="N418">
        <f>$T$2/$T$3*($F418-$G418)</f>
        <v>-0.7592592592592593</v>
      </c>
      <c r="O418">
        <f>$T$4/360*(($F418+$G418)/2)</f>
        <v>99.974999999999994</v>
      </c>
      <c r="P418">
        <f t="shared" si="18"/>
        <v>8.1124831620749962</v>
      </c>
      <c r="Q418">
        <f t="shared" si="20"/>
        <v>-2.2714952853809733</v>
      </c>
      <c r="R418">
        <f t="shared" si="19"/>
        <v>-2.2714952853809987</v>
      </c>
    </row>
    <row r="419" spans="1:18" x14ac:dyDescent="0.15">
      <c r="A419">
        <v>1668</v>
      </c>
      <c r="B419">
        <v>0</v>
      </c>
      <c r="C419">
        <v>0</v>
      </c>
      <c r="D419">
        <v>526</v>
      </c>
      <c r="E419">
        <v>1</v>
      </c>
      <c r="F419">
        <v>139</v>
      </c>
      <c r="G419">
        <v>141</v>
      </c>
      <c r="H419">
        <v>0</v>
      </c>
      <c r="I419">
        <v>100</v>
      </c>
      <c r="J419">
        <v>0</v>
      </c>
      <c r="K419">
        <v>0</v>
      </c>
      <c r="N419">
        <f>$T$2/$T$3*($F419-$G419)</f>
        <v>-0.50617283950617287</v>
      </c>
      <c r="O419">
        <f>$T$4/360*(($F419+$G419)/2)</f>
        <v>100.33333333333333</v>
      </c>
      <c r="P419">
        <f t="shared" si="18"/>
        <v>-8.1124831620749962</v>
      </c>
      <c r="Q419">
        <f t="shared" si="20"/>
        <v>-2.2714952853809729</v>
      </c>
      <c r="R419">
        <f t="shared" si="19"/>
        <v>-2.2714952853809991</v>
      </c>
    </row>
    <row r="420" spans="1:18" x14ac:dyDescent="0.15">
      <c r="A420">
        <v>1672</v>
      </c>
      <c r="B420">
        <v>0</v>
      </c>
      <c r="C420">
        <v>0</v>
      </c>
      <c r="D420">
        <v>526</v>
      </c>
      <c r="E420">
        <v>1</v>
      </c>
      <c r="F420">
        <v>139</v>
      </c>
      <c r="G420">
        <v>142</v>
      </c>
      <c r="H420">
        <v>0</v>
      </c>
      <c r="I420">
        <v>100</v>
      </c>
      <c r="J420">
        <v>0</v>
      </c>
      <c r="K420">
        <v>0</v>
      </c>
      <c r="N420">
        <f>$T$2/$T$3*($F420-$G420)</f>
        <v>-0.7592592592592593</v>
      </c>
      <c r="O420">
        <f>$T$4/360*(($F420+$G420)/2)</f>
        <v>100.69166666666666</v>
      </c>
      <c r="P420">
        <f t="shared" si="18"/>
        <v>0</v>
      </c>
      <c r="Q420">
        <f t="shared" si="20"/>
        <v>-2.5959946118639734</v>
      </c>
      <c r="R420">
        <f t="shared" si="19"/>
        <v>-2.2714952853809987</v>
      </c>
    </row>
    <row r="421" spans="1:18" x14ac:dyDescent="0.15">
      <c r="A421">
        <v>1676</v>
      </c>
      <c r="B421">
        <v>0</v>
      </c>
      <c r="C421">
        <v>0</v>
      </c>
      <c r="D421">
        <v>526</v>
      </c>
      <c r="E421">
        <v>1</v>
      </c>
      <c r="F421">
        <v>140</v>
      </c>
      <c r="G421">
        <v>143</v>
      </c>
      <c r="H421">
        <v>0</v>
      </c>
      <c r="I421">
        <v>101</v>
      </c>
      <c r="J421">
        <v>0</v>
      </c>
      <c r="K421">
        <v>0</v>
      </c>
      <c r="N421">
        <f>$T$2/$T$3*($F421-$G421)</f>
        <v>-0.7592592592592593</v>
      </c>
      <c r="O421">
        <f>$T$4/360*(($F421+$G421)/2)</f>
        <v>101.40833333333333</v>
      </c>
      <c r="P421">
        <f t="shared" si="18"/>
        <v>-8.1124831620749962</v>
      </c>
      <c r="Q421">
        <f t="shared" si="20"/>
        <v>-2.5959946118639725</v>
      </c>
      <c r="R421">
        <f t="shared" si="19"/>
        <v>-2.2714952853809987</v>
      </c>
    </row>
    <row r="422" spans="1:18" x14ac:dyDescent="0.15">
      <c r="A422">
        <v>1680</v>
      </c>
      <c r="B422">
        <v>0</v>
      </c>
      <c r="C422">
        <v>0</v>
      </c>
      <c r="D422">
        <v>526</v>
      </c>
      <c r="E422">
        <v>1</v>
      </c>
      <c r="F422">
        <v>140</v>
      </c>
      <c r="G422">
        <v>144</v>
      </c>
      <c r="H422">
        <v>0</v>
      </c>
      <c r="I422">
        <v>101</v>
      </c>
      <c r="J422">
        <v>-1</v>
      </c>
      <c r="K422">
        <v>0</v>
      </c>
      <c r="N422">
        <f>$T$2/$T$3*($F422-$G422)</f>
        <v>-1.0123456790123457</v>
      </c>
      <c r="O422">
        <f>$T$4/360*(($F422+$G422)/2)</f>
        <v>101.76666666666667</v>
      </c>
      <c r="P422">
        <f t="shared" si="18"/>
        <v>8.1124831620749962</v>
      </c>
      <c r="Q422">
        <f t="shared" si="20"/>
        <v>-1.9469959588979731</v>
      </c>
      <c r="R422">
        <f t="shared" si="19"/>
        <v>-2.2714952853809858</v>
      </c>
    </row>
    <row r="423" spans="1:18" x14ac:dyDescent="0.15">
      <c r="A423">
        <v>1684</v>
      </c>
      <c r="B423">
        <v>0</v>
      </c>
      <c r="C423">
        <v>0</v>
      </c>
      <c r="D423">
        <v>527</v>
      </c>
      <c r="E423">
        <v>1</v>
      </c>
      <c r="F423">
        <v>141</v>
      </c>
      <c r="G423">
        <v>144</v>
      </c>
      <c r="H423">
        <v>57</v>
      </c>
      <c r="I423">
        <v>102</v>
      </c>
      <c r="J423">
        <v>0</v>
      </c>
      <c r="K423">
        <v>0</v>
      </c>
      <c r="N423">
        <f>$T$2/$T$3*($F423-$G423)</f>
        <v>-0.7592592592592593</v>
      </c>
      <c r="O423">
        <f>$T$4/360*(($F423+$G423)/2)</f>
        <v>102.125</v>
      </c>
      <c r="P423">
        <f t="shared" si="18"/>
        <v>-8.1124831620749962</v>
      </c>
      <c r="Q423">
        <f t="shared" si="20"/>
        <v>-2.2714952853809729</v>
      </c>
      <c r="R423">
        <f t="shared" si="19"/>
        <v>-2.2714952853809862</v>
      </c>
    </row>
    <row r="424" spans="1:18" x14ac:dyDescent="0.15">
      <c r="A424">
        <v>1688</v>
      </c>
      <c r="B424">
        <v>0</v>
      </c>
      <c r="C424">
        <v>0</v>
      </c>
      <c r="D424">
        <v>527</v>
      </c>
      <c r="E424">
        <v>1</v>
      </c>
      <c r="F424">
        <v>141</v>
      </c>
      <c r="G424">
        <v>145</v>
      </c>
      <c r="H424">
        <v>0</v>
      </c>
      <c r="I424">
        <v>102</v>
      </c>
      <c r="J424">
        <v>-1</v>
      </c>
      <c r="K424">
        <v>57</v>
      </c>
      <c r="N424">
        <f>$T$2/$T$3*($F424-$G424)</f>
        <v>-1.0123456790123457</v>
      </c>
      <c r="O424">
        <f>$T$4/360*(($F424+$G424)/2)</f>
        <v>102.48333333333333</v>
      </c>
      <c r="P424">
        <f t="shared" si="18"/>
        <v>0</v>
      </c>
      <c r="Q424">
        <f t="shared" si="20"/>
        <v>-2.2714952853809729</v>
      </c>
      <c r="R424">
        <f t="shared" si="19"/>
        <v>-2.2714952853809858</v>
      </c>
    </row>
    <row r="425" spans="1:18" x14ac:dyDescent="0.15">
      <c r="A425">
        <v>1692</v>
      </c>
      <c r="B425">
        <v>0</v>
      </c>
      <c r="C425">
        <v>0</v>
      </c>
      <c r="D425">
        <v>526</v>
      </c>
      <c r="E425">
        <v>1</v>
      </c>
      <c r="F425">
        <v>142</v>
      </c>
      <c r="G425">
        <v>146</v>
      </c>
      <c r="H425">
        <v>0</v>
      </c>
      <c r="I425">
        <v>103</v>
      </c>
      <c r="J425">
        <v>-1</v>
      </c>
      <c r="K425">
        <v>0</v>
      </c>
      <c r="N425">
        <f>$T$2/$T$3*($F425-$G425)</f>
        <v>-1.0123456790123457</v>
      </c>
      <c r="O425">
        <f>$T$4/360*(($F425+$G425)/2)</f>
        <v>103.2</v>
      </c>
      <c r="P425">
        <f t="shared" si="18"/>
        <v>0</v>
      </c>
      <c r="Q425">
        <f t="shared" si="20"/>
        <v>-2.2714952853809729</v>
      </c>
      <c r="R425">
        <f t="shared" si="19"/>
        <v>-2.2714952853809858</v>
      </c>
    </row>
    <row r="426" spans="1:18" x14ac:dyDescent="0.15">
      <c r="A426">
        <v>1696</v>
      </c>
      <c r="B426">
        <v>0</v>
      </c>
      <c r="C426">
        <v>0</v>
      </c>
      <c r="D426">
        <v>526</v>
      </c>
      <c r="E426">
        <v>1</v>
      </c>
      <c r="F426">
        <v>142</v>
      </c>
      <c r="G426">
        <v>146</v>
      </c>
      <c r="H426">
        <v>0</v>
      </c>
      <c r="I426">
        <v>103</v>
      </c>
      <c r="J426">
        <v>-1</v>
      </c>
      <c r="K426">
        <v>0</v>
      </c>
      <c r="N426">
        <f>$T$2/$T$3*($F426-$G426)</f>
        <v>-1.0123456790123457</v>
      </c>
      <c r="O426">
        <f>$T$4/360*(($F426+$G426)/2)</f>
        <v>103.2</v>
      </c>
      <c r="P426">
        <f t="shared" si="18"/>
        <v>-8.1124831620749962</v>
      </c>
      <c r="Q426">
        <f t="shared" si="20"/>
        <v>-2.2714952853809858</v>
      </c>
      <c r="R426">
        <f t="shared" si="19"/>
        <v>-2.2714952853809858</v>
      </c>
    </row>
    <row r="427" spans="1:18" x14ac:dyDescent="0.15">
      <c r="A427">
        <v>1700</v>
      </c>
      <c r="B427">
        <v>0</v>
      </c>
      <c r="C427">
        <v>0</v>
      </c>
      <c r="D427">
        <v>528</v>
      </c>
      <c r="E427">
        <v>1</v>
      </c>
      <c r="F427">
        <v>142</v>
      </c>
      <c r="G427">
        <v>147</v>
      </c>
      <c r="H427">
        <v>0</v>
      </c>
      <c r="I427">
        <v>103</v>
      </c>
      <c r="J427">
        <v>-1</v>
      </c>
      <c r="K427">
        <v>2</v>
      </c>
      <c r="N427">
        <f>$T$2/$T$3*($F427-$G427)</f>
        <v>-1.2654320987654322</v>
      </c>
      <c r="O427">
        <f>$T$4/360*(($F427+$G427)/2)</f>
        <v>103.55833333333334</v>
      </c>
      <c r="P427">
        <f t="shared" si="18"/>
        <v>8.1124831620749962</v>
      </c>
      <c r="Q427">
        <f t="shared" si="20"/>
        <v>-1.9469959588979862</v>
      </c>
      <c r="R427">
        <f t="shared" si="19"/>
        <v>-2.2714952853809858</v>
      </c>
    </row>
    <row r="428" spans="1:18" x14ac:dyDescent="0.15">
      <c r="A428">
        <v>1704</v>
      </c>
      <c r="B428">
        <v>0</v>
      </c>
      <c r="C428">
        <v>0</v>
      </c>
      <c r="D428">
        <v>527</v>
      </c>
      <c r="E428">
        <v>1</v>
      </c>
      <c r="F428">
        <v>143</v>
      </c>
      <c r="G428">
        <v>147</v>
      </c>
      <c r="H428">
        <v>0</v>
      </c>
      <c r="I428">
        <v>103</v>
      </c>
      <c r="J428">
        <v>-1</v>
      </c>
      <c r="K428">
        <v>0</v>
      </c>
      <c r="N428">
        <f>$T$2/$T$3*($F428-$G428)</f>
        <v>-1.0123456790123457</v>
      </c>
      <c r="O428">
        <f>$T$4/360*(($F428+$G428)/2)</f>
        <v>103.91666666666667</v>
      </c>
      <c r="P428">
        <f t="shared" si="18"/>
        <v>-8.1124831620749962</v>
      </c>
      <c r="Q428">
        <f t="shared" si="20"/>
        <v>-2.2714952853809858</v>
      </c>
      <c r="R428">
        <f t="shared" si="19"/>
        <v>-2.5959946118639858</v>
      </c>
    </row>
    <row r="429" spans="1:18" x14ac:dyDescent="0.15">
      <c r="A429">
        <v>1708</v>
      </c>
      <c r="B429">
        <v>0</v>
      </c>
      <c r="C429">
        <v>0</v>
      </c>
      <c r="D429">
        <v>527</v>
      </c>
      <c r="E429">
        <v>1</v>
      </c>
      <c r="F429">
        <v>143</v>
      </c>
      <c r="G429">
        <v>148</v>
      </c>
      <c r="H429">
        <v>0</v>
      </c>
      <c r="I429">
        <v>104</v>
      </c>
      <c r="J429">
        <v>-1</v>
      </c>
      <c r="K429">
        <v>0</v>
      </c>
      <c r="N429">
        <f>$T$2/$T$3*($F429-$G429)</f>
        <v>-1.2654320987654322</v>
      </c>
      <c r="O429">
        <f>$T$4/360*(($F429+$G429)/2)</f>
        <v>104.27500000000001</v>
      </c>
      <c r="P429">
        <f t="shared" si="18"/>
        <v>-8.1124831620749962</v>
      </c>
      <c r="Q429">
        <f t="shared" si="20"/>
        <v>-2.2714952853809858</v>
      </c>
      <c r="R429">
        <f t="shared" si="19"/>
        <v>-2.5959946118639863</v>
      </c>
    </row>
    <row r="430" spans="1:18" x14ac:dyDescent="0.15">
      <c r="A430">
        <v>1712</v>
      </c>
      <c r="B430">
        <v>0</v>
      </c>
      <c r="C430">
        <v>0</v>
      </c>
      <c r="D430">
        <v>527</v>
      </c>
      <c r="E430">
        <v>1</v>
      </c>
      <c r="F430">
        <v>143</v>
      </c>
      <c r="G430">
        <v>149</v>
      </c>
      <c r="H430">
        <v>0</v>
      </c>
      <c r="I430">
        <v>104</v>
      </c>
      <c r="J430">
        <v>-1</v>
      </c>
      <c r="K430">
        <v>0</v>
      </c>
      <c r="N430">
        <f>$T$2/$T$3*($F430-$G430)</f>
        <v>-1.5185185185185186</v>
      </c>
      <c r="O430">
        <f>$T$4/360*(($F430+$G430)/2)</f>
        <v>104.63333333333334</v>
      </c>
      <c r="P430">
        <f t="shared" si="18"/>
        <v>0</v>
      </c>
      <c r="Q430">
        <f t="shared" si="20"/>
        <v>-2.2714952853809858</v>
      </c>
      <c r="R430">
        <f t="shared" si="19"/>
        <v>-2.2714952853809862</v>
      </c>
    </row>
    <row r="431" spans="1:18" x14ac:dyDescent="0.15">
      <c r="A431">
        <v>1716</v>
      </c>
      <c r="B431">
        <v>0</v>
      </c>
      <c r="C431">
        <v>0</v>
      </c>
      <c r="D431">
        <v>527</v>
      </c>
      <c r="E431">
        <v>1</v>
      </c>
      <c r="F431">
        <v>143</v>
      </c>
      <c r="G431">
        <v>149</v>
      </c>
      <c r="H431">
        <v>0</v>
      </c>
      <c r="I431">
        <v>104</v>
      </c>
      <c r="J431">
        <v>-1</v>
      </c>
      <c r="K431">
        <v>0</v>
      </c>
      <c r="N431">
        <f>$T$2/$T$3*($F431-$G431)</f>
        <v>-1.5185185185185186</v>
      </c>
      <c r="O431">
        <f>$T$4/360*(($F431+$G431)/2)</f>
        <v>104.63333333333334</v>
      </c>
      <c r="P431">
        <f t="shared" si="18"/>
        <v>0</v>
      </c>
      <c r="Q431">
        <f t="shared" si="20"/>
        <v>-2.2714952853809858</v>
      </c>
      <c r="R431">
        <f t="shared" si="19"/>
        <v>-2.2714952853809862</v>
      </c>
    </row>
    <row r="432" spans="1:18" x14ac:dyDescent="0.15">
      <c r="A432">
        <v>1720</v>
      </c>
      <c r="B432">
        <v>0</v>
      </c>
      <c r="C432">
        <v>0</v>
      </c>
      <c r="D432">
        <v>527</v>
      </c>
      <c r="E432">
        <v>1</v>
      </c>
      <c r="F432">
        <v>143</v>
      </c>
      <c r="G432">
        <v>149</v>
      </c>
      <c r="H432">
        <v>0</v>
      </c>
      <c r="I432">
        <v>104</v>
      </c>
      <c r="J432">
        <v>-1</v>
      </c>
      <c r="K432">
        <v>0</v>
      </c>
      <c r="N432">
        <f>$T$2/$T$3*($F432-$G432)</f>
        <v>-1.5185185185185186</v>
      </c>
      <c r="O432">
        <f>$T$4/360*(($F432+$G432)/2)</f>
        <v>104.63333333333334</v>
      </c>
      <c r="P432">
        <f t="shared" si="18"/>
        <v>-8.1124831620749962</v>
      </c>
      <c r="Q432">
        <f t="shared" si="20"/>
        <v>-2.5959946118639858</v>
      </c>
      <c r="R432">
        <f t="shared" si="19"/>
        <v>-2.2714952853809862</v>
      </c>
    </row>
    <row r="433" spans="1:18" x14ac:dyDescent="0.15">
      <c r="A433">
        <v>1724</v>
      </c>
      <c r="B433">
        <v>0</v>
      </c>
      <c r="C433">
        <v>0</v>
      </c>
      <c r="D433">
        <v>527</v>
      </c>
      <c r="E433">
        <v>1</v>
      </c>
      <c r="F433">
        <v>143</v>
      </c>
      <c r="G433">
        <v>150</v>
      </c>
      <c r="H433">
        <v>0</v>
      </c>
      <c r="I433">
        <v>104</v>
      </c>
      <c r="J433">
        <v>-1</v>
      </c>
      <c r="K433">
        <v>0</v>
      </c>
      <c r="N433">
        <f>$T$2/$T$3*($F433-$G433)</f>
        <v>-1.771604938271605</v>
      </c>
      <c r="O433">
        <f>$T$4/360*(($F433+$G433)/2)</f>
        <v>104.99166666666667</v>
      </c>
      <c r="P433">
        <f t="shared" si="18"/>
        <v>0</v>
      </c>
      <c r="Q433">
        <f t="shared" si="20"/>
        <v>-2.2714952853809858</v>
      </c>
      <c r="R433">
        <f t="shared" si="19"/>
        <v>-2.2714952853809858</v>
      </c>
    </row>
    <row r="434" spans="1:18" x14ac:dyDescent="0.15">
      <c r="A434">
        <v>1728</v>
      </c>
      <c r="B434">
        <v>0</v>
      </c>
      <c r="C434">
        <v>0</v>
      </c>
      <c r="D434">
        <v>527</v>
      </c>
      <c r="E434">
        <v>1</v>
      </c>
      <c r="F434">
        <v>144</v>
      </c>
      <c r="G434">
        <v>151</v>
      </c>
      <c r="H434">
        <v>0</v>
      </c>
      <c r="I434">
        <v>105</v>
      </c>
      <c r="J434">
        <v>-1</v>
      </c>
      <c r="K434">
        <v>0</v>
      </c>
      <c r="N434">
        <f>$T$2/$T$3*($F434-$G434)</f>
        <v>-1.771604938271605</v>
      </c>
      <c r="O434">
        <f>$T$4/360*(($F434+$G434)/2)</f>
        <v>105.70833333333333</v>
      </c>
      <c r="P434">
        <f t="shared" si="18"/>
        <v>0</v>
      </c>
      <c r="Q434">
        <f t="shared" si="20"/>
        <v>-2.2714952853809858</v>
      </c>
      <c r="R434">
        <f t="shared" si="19"/>
        <v>-1.9469959588979864</v>
      </c>
    </row>
    <row r="435" spans="1:18" x14ac:dyDescent="0.15">
      <c r="A435">
        <v>1732</v>
      </c>
      <c r="B435">
        <v>0</v>
      </c>
      <c r="C435">
        <v>0</v>
      </c>
      <c r="D435">
        <v>527</v>
      </c>
      <c r="E435">
        <v>1</v>
      </c>
      <c r="F435">
        <v>144</v>
      </c>
      <c r="G435">
        <v>151</v>
      </c>
      <c r="H435">
        <v>0</v>
      </c>
      <c r="I435">
        <v>105</v>
      </c>
      <c r="J435">
        <v>-1</v>
      </c>
      <c r="K435">
        <v>0</v>
      </c>
      <c r="N435">
        <f>$T$2/$T$3*($F435-$G435)</f>
        <v>-1.771604938271605</v>
      </c>
      <c r="O435">
        <f>$T$4/360*(($F435+$G435)/2)</f>
        <v>105.70833333333333</v>
      </c>
      <c r="P435">
        <f t="shared" si="18"/>
        <v>-8.1124831620749962</v>
      </c>
      <c r="Q435">
        <f t="shared" si="20"/>
        <v>-2.2714952853809858</v>
      </c>
      <c r="R435">
        <f t="shared" si="19"/>
        <v>-2.2714952853809858</v>
      </c>
    </row>
    <row r="436" spans="1:18" x14ac:dyDescent="0.15">
      <c r="A436">
        <v>1736</v>
      </c>
      <c r="B436">
        <v>0</v>
      </c>
      <c r="C436">
        <v>0</v>
      </c>
      <c r="D436">
        <v>527</v>
      </c>
      <c r="E436">
        <v>1</v>
      </c>
      <c r="F436">
        <v>144</v>
      </c>
      <c r="G436">
        <v>152</v>
      </c>
      <c r="H436">
        <v>-57</v>
      </c>
      <c r="I436">
        <v>106</v>
      </c>
      <c r="J436">
        <v>-2</v>
      </c>
      <c r="K436">
        <v>0</v>
      </c>
      <c r="N436">
        <f>$T$2/$T$3*($F436-$G436)</f>
        <v>-2.0246913580246915</v>
      </c>
      <c r="O436">
        <f>$T$4/360*(($F436+$G436)/2)</f>
        <v>106.06666666666666</v>
      </c>
      <c r="P436">
        <f t="shared" si="18"/>
        <v>8.1124831620749962</v>
      </c>
      <c r="Q436">
        <f t="shared" si="20"/>
        <v>-1.9469959588979859</v>
      </c>
      <c r="R436">
        <f t="shared" si="19"/>
        <v>-1.9469959588979859</v>
      </c>
    </row>
    <row r="437" spans="1:18" x14ac:dyDescent="0.15">
      <c r="A437">
        <v>1740</v>
      </c>
      <c r="B437">
        <v>0</v>
      </c>
      <c r="C437">
        <v>0</v>
      </c>
      <c r="D437">
        <v>527</v>
      </c>
      <c r="E437">
        <v>1</v>
      </c>
      <c r="F437">
        <v>145</v>
      </c>
      <c r="G437">
        <v>152</v>
      </c>
      <c r="H437">
        <v>0</v>
      </c>
      <c r="I437">
        <v>106</v>
      </c>
      <c r="J437">
        <v>-1</v>
      </c>
      <c r="K437">
        <v>-57</v>
      </c>
      <c r="N437">
        <f>$T$2/$T$3*($F437-$G437)</f>
        <v>-1.771604938271605</v>
      </c>
      <c r="O437">
        <f>$T$4/360*(($F437+$G437)/2)</f>
        <v>106.425</v>
      </c>
      <c r="P437">
        <f t="shared" si="18"/>
        <v>-8.1124831620749962</v>
      </c>
      <c r="Q437">
        <f t="shared" si="20"/>
        <v>-2.2714952853809858</v>
      </c>
      <c r="R437">
        <f t="shared" si="19"/>
        <v>-2.2714952853809858</v>
      </c>
    </row>
    <row r="438" spans="1:18" x14ac:dyDescent="0.15">
      <c r="A438">
        <v>1744</v>
      </c>
      <c r="B438">
        <v>0</v>
      </c>
      <c r="C438">
        <v>0</v>
      </c>
      <c r="D438">
        <v>527</v>
      </c>
      <c r="E438">
        <v>1</v>
      </c>
      <c r="F438">
        <v>145</v>
      </c>
      <c r="G438">
        <v>153</v>
      </c>
      <c r="H438">
        <v>0</v>
      </c>
      <c r="I438">
        <v>106</v>
      </c>
      <c r="J438">
        <v>-2</v>
      </c>
      <c r="K438">
        <v>0</v>
      </c>
      <c r="N438">
        <f>$T$2/$T$3*($F438-$G438)</f>
        <v>-2.0246913580246915</v>
      </c>
      <c r="O438">
        <f>$T$4/360*(($F438+$G438)/2)</f>
        <v>106.78333333333333</v>
      </c>
      <c r="P438">
        <f t="shared" si="18"/>
        <v>0</v>
      </c>
      <c r="Q438">
        <f t="shared" si="20"/>
        <v>-1.9469959588979859</v>
      </c>
      <c r="R438">
        <f t="shared" si="19"/>
        <v>-2.2714952853809853</v>
      </c>
    </row>
    <row r="439" spans="1:18" x14ac:dyDescent="0.15">
      <c r="A439">
        <v>1748</v>
      </c>
      <c r="B439">
        <v>0</v>
      </c>
      <c r="C439">
        <v>0</v>
      </c>
      <c r="D439">
        <v>526</v>
      </c>
      <c r="E439">
        <v>1</v>
      </c>
      <c r="F439">
        <v>145</v>
      </c>
      <c r="G439">
        <v>153</v>
      </c>
      <c r="H439">
        <v>0</v>
      </c>
      <c r="I439">
        <v>106</v>
      </c>
      <c r="J439">
        <v>-2</v>
      </c>
      <c r="K439">
        <v>0</v>
      </c>
      <c r="N439">
        <f>$T$2/$T$3*($F439-$G439)</f>
        <v>-2.0246913580246915</v>
      </c>
      <c r="O439">
        <f>$T$4/360*(($F439+$G439)/2)</f>
        <v>106.78333333333333</v>
      </c>
      <c r="P439">
        <f t="shared" si="18"/>
        <v>0</v>
      </c>
      <c r="Q439">
        <f t="shared" si="20"/>
        <v>-2.2714952853809858</v>
      </c>
      <c r="R439">
        <f t="shared" si="19"/>
        <v>-1.9469959588979986</v>
      </c>
    </row>
    <row r="440" spans="1:18" x14ac:dyDescent="0.15">
      <c r="A440">
        <v>1752</v>
      </c>
      <c r="B440">
        <v>0</v>
      </c>
      <c r="C440">
        <v>0</v>
      </c>
      <c r="D440">
        <v>526</v>
      </c>
      <c r="E440">
        <v>1</v>
      </c>
      <c r="F440">
        <v>146</v>
      </c>
      <c r="G440">
        <v>154</v>
      </c>
      <c r="H440">
        <v>0</v>
      </c>
      <c r="I440">
        <v>107</v>
      </c>
      <c r="J440">
        <v>-2</v>
      </c>
      <c r="K440">
        <v>0</v>
      </c>
      <c r="N440">
        <f>$T$2/$T$3*($F440-$G440)</f>
        <v>-2.0246913580246915</v>
      </c>
      <c r="O440">
        <f>$T$4/360*(($F440+$G440)/2)</f>
        <v>107.5</v>
      </c>
      <c r="P440">
        <f t="shared" si="18"/>
        <v>-8.1124831620750033</v>
      </c>
      <c r="Q440">
        <f t="shared" si="20"/>
        <v>-2.2714952853809858</v>
      </c>
      <c r="R440">
        <f t="shared" si="19"/>
        <v>-2.2714952853809982</v>
      </c>
    </row>
    <row r="441" spans="1:18" x14ac:dyDescent="0.15">
      <c r="A441">
        <v>1756</v>
      </c>
      <c r="B441">
        <v>0</v>
      </c>
      <c r="C441">
        <v>0</v>
      </c>
      <c r="D441">
        <v>527</v>
      </c>
      <c r="E441">
        <v>1</v>
      </c>
      <c r="F441">
        <v>146</v>
      </c>
      <c r="G441">
        <v>155</v>
      </c>
      <c r="H441">
        <v>0</v>
      </c>
      <c r="I441">
        <v>107</v>
      </c>
      <c r="J441">
        <v>-2</v>
      </c>
      <c r="K441">
        <v>0</v>
      </c>
      <c r="N441">
        <f>$T$2/$T$3*($F441-$G441)</f>
        <v>-2.2777777777777777</v>
      </c>
      <c r="O441">
        <f>$T$4/360*(($F441+$G441)/2)</f>
        <v>107.85833333333333</v>
      </c>
      <c r="P441">
        <f t="shared" si="18"/>
        <v>0</v>
      </c>
      <c r="Q441">
        <f t="shared" si="20"/>
        <v>-2.2714952853809858</v>
      </c>
      <c r="R441">
        <f t="shared" si="19"/>
        <v>-1.9469959588979981</v>
      </c>
    </row>
    <row r="442" spans="1:18" x14ac:dyDescent="0.15">
      <c r="A442">
        <v>1760</v>
      </c>
      <c r="B442">
        <v>0</v>
      </c>
      <c r="C442">
        <v>0</v>
      </c>
      <c r="D442">
        <v>527</v>
      </c>
      <c r="E442">
        <v>1</v>
      </c>
      <c r="F442">
        <v>147</v>
      </c>
      <c r="G442">
        <v>156</v>
      </c>
      <c r="H442">
        <v>0</v>
      </c>
      <c r="I442">
        <v>108</v>
      </c>
      <c r="J442">
        <v>-2</v>
      </c>
      <c r="K442">
        <v>0</v>
      </c>
      <c r="N442">
        <f>$T$2/$T$3*($F442-$G442)</f>
        <v>-2.2777777777777777</v>
      </c>
      <c r="O442">
        <f>$T$4/360*(($F442+$G442)/2)</f>
        <v>108.575</v>
      </c>
      <c r="P442">
        <f t="shared" si="18"/>
        <v>-8.1124831620749891</v>
      </c>
      <c r="Q442">
        <f t="shared" si="20"/>
        <v>-2.2714952853809987</v>
      </c>
      <c r="R442">
        <f t="shared" si="19"/>
        <v>-2.2714952853809982</v>
      </c>
    </row>
    <row r="443" spans="1:18" x14ac:dyDescent="0.15">
      <c r="A443">
        <v>1764</v>
      </c>
      <c r="B443">
        <v>0</v>
      </c>
      <c r="C443">
        <v>0</v>
      </c>
      <c r="D443">
        <v>527</v>
      </c>
      <c r="E443">
        <v>1</v>
      </c>
      <c r="F443">
        <v>147</v>
      </c>
      <c r="G443">
        <v>157</v>
      </c>
      <c r="H443">
        <v>0</v>
      </c>
      <c r="I443">
        <v>108</v>
      </c>
      <c r="J443">
        <v>-2</v>
      </c>
      <c r="K443">
        <v>0</v>
      </c>
      <c r="N443">
        <f>$T$2/$T$3*($F443-$G443)</f>
        <v>-2.5308641975308643</v>
      </c>
      <c r="O443">
        <f>$T$4/360*(($F443+$G443)/2)</f>
        <v>108.93333333333334</v>
      </c>
      <c r="P443">
        <f t="shared" si="18"/>
        <v>8.1124831620749891</v>
      </c>
      <c r="Q443">
        <f t="shared" si="20"/>
        <v>-2.2714952853809991</v>
      </c>
      <c r="R443">
        <f t="shared" si="19"/>
        <v>-1.6224966324149985</v>
      </c>
    </row>
    <row r="444" spans="1:18" x14ac:dyDescent="0.15">
      <c r="A444">
        <v>1768</v>
      </c>
      <c r="B444">
        <v>0</v>
      </c>
      <c r="C444">
        <v>0</v>
      </c>
      <c r="D444">
        <v>527</v>
      </c>
      <c r="E444">
        <v>1</v>
      </c>
      <c r="F444">
        <v>148</v>
      </c>
      <c r="G444">
        <v>157</v>
      </c>
      <c r="H444">
        <v>0</v>
      </c>
      <c r="I444">
        <v>109</v>
      </c>
      <c r="J444">
        <v>-2</v>
      </c>
      <c r="K444">
        <v>0</v>
      </c>
      <c r="N444">
        <f>$T$2/$T$3*($F444-$G444)</f>
        <v>-2.2777777777777777</v>
      </c>
      <c r="O444">
        <f>$T$4/360*(($F444+$G444)/2)</f>
        <v>109.29166666666667</v>
      </c>
      <c r="P444">
        <f t="shared" si="18"/>
        <v>-8.1124831620749891</v>
      </c>
      <c r="Q444">
        <f t="shared" si="20"/>
        <v>-2.2714952853809987</v>
      </c>
      <c r="R444">
        <f t="shared" si="19"/>
        <v>-2.2714952853809982</v>
      </c>
    </row>
    <row r="445" spans="1:18" x14ac:dyDescent="0.15">
      <c r="A445">
        <v>1772</v>
      </c>
      <c r="B445">
        <v>0</v>
      </c>
      <c r="C445">
        <v>0</v>
      </c>
      <c r="D445">
        <v>527</v>
      </c>
      <c r="E445">
        <v>1</v>
      </c>
      <c r="F445">
        <v>148</v>
      </c>
      <c r="G445">
        <v>158</v>
      </c>
      <c r="H445">
        <v>0</v>
      </c>
      <c r="I445">
        <v>109</v>
      </c>
      <c r="J445">
        <v>-2</v>
      </c>
      <c r="K445">
        <v>0</v>
      </c>
      <c r="N445">
        <f>$T$2/$T$3*($F445-$G445)</f>
        <v>-2.5308641975308643</v>
      </c>
      <c r="O445">
        <f>$T$4/360*(($F445+$G445)/2)</f>
        <v>109.65</v>
      </c>
      <c r="P445">
        <f t="shared" si="18"/>
        <v>0</v>
      </c>
      <c r="Q445">
        <f t="shared" si="20"/>
        <v>-2.2714952853809987</v>
      </c>
      <c r="R445">
        <f t="shared" si="19"/>
        <v>-2.2714952853809987</v>
      </c>
    </row>
    <row r="446" spans="1:18" x14ac:dyDescent="0.15">
      <c r="A446">
        <v>1776</v>
      </c>
      <c r="B446">
        <v>0</v>
      </c>
      <c r="C446">
        <v>0</v>
      </c>
      <c r="D446">
        <v>528</v>
      </c>
      <c r="E446">
        <v>1</v>
      </c>
      <c r="F446">
        <v>149</v>
      </c>
      <c r="G446">
        <v>159</v>
      </c>
      <c r="H446">
        <v>0</v>
      </c>
      <c r="I446">
        <v>110</v>
      </c>
      <c r="J446">
        <v>-2</v>
      </c>
      <c r="K446">
        <v>0</v>
      </c>
      <c r="N446">
        <f>$T$2/$T$3*($F446-$G446)</f>
        <v>-2.5308641975308643</v>
      </c>
      <c r="O446">
        <f>$T$4/360*(($F446+$G446)/2)</f>
        <v>110.36666666666667</v>
      </c>
      <c r="P446">
        <f t="shared" si="18"/>
        <v>-8.1124831620746676</v>
      </c>
      <c r="Q446">
        <f t="shared" si="20"/>
        <v>-2.2714952853809858</v>
      </c>
      <c r="R446">
        <f t="shared" si="19"/>
        <v>-2.2714952853809987</v>
      </c>
    </row>
    <row r="447" spans="1:18" x14ac:dyDescent="0.15">
      <c r="A447">
        <v>1780</v>
      </c>
      <c r="B447">
        <v>0</v>
      </c>
      <c r="C447">
        <v>0</v>
      </c>
      <c r="D447">
        <v>528</v>
      </c>
      <c r="E447">
        <v>1</v>
      </c>
      <c r="F447">
        <v>149</v>
      </c>
      <c r="G447">
        <v>160</v>
      </c>
      <c r="H447">
        <v>0</v>
      </c>
      <c r="I447">
        <v>110</v>
      </c>
      <c r="J447">
        <v>-2</v>
      </c>
      <c r="K447">
        <v>0</v>
      </c>
      <c r="N447">
        <f>$T$2/$T$3*($F447-$G447)</f>
        <v>-2.783950617283951</v>
      </c>
      <c r="O447">
        <f>$T$4/360*(($F447+$G447)/2)</f>
        <v>110.72499999999999</v>
      </c>
      <c r="P447">
        <f t="shared" si="18"/>
        <v>8.1124831620749891</v>
      </c>
      <c r="Q447">
        <f t="shared" si="20"/>
        <v>-2.2714952853809862</v>
      </c>
      <c r="R447">
        <f t="shared" si="19"/>
        <v>-1.9469959588980124</v>
      </c>
    </row>
    <row r="448" spans="1:18" x14ac:dyDescent="0.15">
      <c r="A448">
        <v>1784</v>
      </c>
      <c r="B448">
        <v>0</v>
      </c>
      <c r="C448">
        <v>0</v>
      </c>
      <c r="D448">
        <v>527</v>
      </c>
      <c r="E448">
        <v>1</v>
      </c>
      <c r="F448">
        <v>150</v>
      </c>
      <c r="G448">
        <v>160</v>
      </c>
      <c r="H448">
        <v>0</v>
      </c>
      <c r="I448">
        <v>111</v>
      </c>
      <c r="J448">
        <v>-2</v>
      </c>
      <c r="K448">
        <v>0</v>
      </c>
      <c r="N448">
        <f>$T$2/$T$3*($F448-$G448)</f>
        <v>-2.5308641975308643</v>
      </c>
      <c r="O448">
        <f>$T$4/360*(($F448+$G448)/2)</f>
        <v>111.08333333333333</v>
      </c>
      <c r="P448">
        <f t="shared" si="18"/>
        <v>-8.1124831620749891</v>
      </c>
      <c r="Q448">
        <f t="shared" si="20"/>
        <v>-2.2714952853809858</v>
      </c>
      <c r="R448">
        <f t="shared" si="19"/>
        <v>-2.271495285381012</v>
      </c>
    </row>
    <row r="449" spans="1:18" x14ac:dyDescent="0.15">
      <c r="A449">
        <v>1788</v>
      </c>
      <c r="B449">
        <v>0</v>
      </c>
      <c r="C449">
        <v>0</v>
      </c>
      <c r="D449">
        <v>528</v>
      </c>
      <c r="E449">
        <v>1</v>
      </c>
      <c r="F449">
        <v>150</v>
      </c>
      <c r="G449">
        <v>161</v>
      </c>
      <c r="H449">
        <v>0</v>
      </c>
      <c r="I449">
        <v>111</v>
      </c>
      <c r="J449">
        <v>-2</v>
      </c>
      <c r="K449">
        <v>0</v>
      </c>
      <c r="N449">
        <f>$T$2/$T$3*($F449-$G449)</f>
        <v>-2.783950617283951</v>
      </c>
      <c r="O449">
        <f>$T$4/360*(($F449+$G449)/2)</f>
        <v>111.44166666666666</v>
      </c>
      <c r="P449">
        <f t="shared" si="18"/>
        <v>0</v>
      </c>
      <c r="Q449">
        <f t="shared" si="20"/>
        <v>-2.2714952853809858</v>
      </c>
      <c r="R449">
        <f t="shared" si="19"/>
        <v>-2.2714952853810124</v>
      </c>
    </row>
    <row r="450" spans="1:18" x14ac:dyDescent="0.15">
      <c r="A450">
        <v>1792</v>
      </c>
      <c r="B450">
        <v>0</v>
      </c>
      <c r="C450">
        <v>0</v>
      </c>
      <c r="D450">
        <v>528</v>
      </c>
      <c r="E450">
        <v>1</v>
      </c>
      <c r="F450">
        <v>150</v>
      </c>
      <c r="G450">
        <v>161</v>
      </c>
      <c r="H450">
        <v>0</v>
      </c>
      <c r="I450">
        <v>111</v>
      </c>
      <c r="J450">
        <v>-2</v>
      </c>
      <c r="K450">
        <v>0</v>
      </c>
      <c r="N450">
        <f>$T$2/$T$3*($F450-$G450)</f>
        <v>-2.783950617283951</v>
      </c>
      <c r="O450">
        <f>$T$4/360*(($F450+$G450)/2)</f>
        <v>111.44166666666666</v>
      </c>
      <c r="P450">
        <f t="shared" si="18"/>
        <v>0</v>
      </c>
      <c r="Q450">
        <f t="shared" si="20"/>
        <v>-2.2714952853809858</v>
      </c>
      <c r="R450">
        <f t="shared" si="19"/>
        <v>-2.2714952853810124</v>
      </c>
    </row>
    <row r="451" spans="1:18" x14ac:dyDescent="0.15">
      <c r="A451">
        <v>1796</v>
      </c>
      <c r="B451">
        <v>0</v>
      </c>
      <c r="C451">
        <v>0</v>
      </c>
      <c r="D451">
        <v>528</v>
      </c>
      <c r="E451">
        <v>1</v>
      </c>
      <c r="F451">
        <v>151</v>
      </c>
      <c r="G451">
        <v>162</v>
      </c>
      <c r="H451">
        <v>0</v>
      </c>
      <c r="I451">
        <v>112</v>
      </c>
      <c r="J451">
        <v>-2</v>
      </c>
      <c r="K451">
        <v>0</v>
      </c>
      <c r="N451">
        <f>$T$2/$T$3*($F451-$G451)</f>
        <v>-2.783950617283951</v>
      </c>
      <c r="O451">
        <f>$T$4/360*(($F451+$G451)/2)</f>
        <v>112.15833333333333</v>
      </c>
      <c r="P451">
        <f t="shared" ref="P451:P514" si="21">IF((N452-N451)&lt;&gt;0,(180/3.1415*(O452-O451)/(N452-N451))/10,0)</f>
        <v>-8.1124831620750033</v>
      </c>
      <c r="Q451">
        <f t="shared" si="20"/>
        <v>-2.2714952853809858</v>
      </c>
      <c r="R451">
        <f t="shared" ref="R451:R514" si="22">AVERAGE(P451:P475)</f>
        <v>-2.2714952853810124</v>
      </c>
    </row>
    <row r="452" spans="1:18" x14ac:dyDescent="0.15">
      <c r="A452">
        <v>1800</v>
      </c>
      <c r="B452">
        <v>0</v>
      </c>
      <c r="C452">
        <v>0</v>
      </c>
      <c r="D452">
        <v>528</v>
      </c>
      <c r="E452">
        <v>1</v>
      </c>
      <c r="F452">
        <v>151</v>
      </c>
      <c r="G452">
        <v>163</v>
      </c>
      <c r="H452">
        <v>0</v>
      </c>
      <c r="I452">
        <v>112</v>
      </c>
      <c r="J452">
        <v>-3</v>
      </c>
      <c r="K452">
        <v>-2</v>
      </c>
      <c r="N452">
        <f>$T$2/$T$3*($F452-$G452)</f>
        <v>-3.0370370370370372</v>
      </c>
      <c r="O452">
        <f>$T$4/360*(($F452+$G452)/2)</f>
        <v>112.51666666666667</v>
      </c>
      <c r="P452">
        <f t="shared" si="21"/>
        <v>0</v>
      </c>
      <c r="Q452">
        <f t="shared" si="20"/>
        <v>-2.5959946118639858</v>
      </c>
      <c r="R452">
        <f t="shared" si="22"/>
        <v>-1.9469959588980124</v>
      </c>
    </row>
    <row r="453" spans="1:18" x14ac:dyDescent="0.15">
      <c r="A453">
        <v>1804</v>
      </c>
      <c r="B453">
        <v>0</v>
      </c>
      <c r="C453">
        <v>0</v>
      </c>
      <c r="D453">
        <v>528</v>
      </c>
      <c r="E453">
        <v>1</v>
      </c>
      <c r="F453">
        <v>151</v>
      </c>
      <c r="G453">
        <v>163</v>
      </c>
      <c r="H453">
        <v>0</v>
      </c>
      <c r="I453">
        <v>112</v>
      </c>
      <c r="J453">
        <v>-3</v>
      </c>
      <c r="K453">
        <v>0</v>
      </c>
      <c r="N453">
        <f>$T$2/$T$3*($F453-$G453)</f>
        <v>-3.0370370370370372</v>
      </c>
      <c r="O453">
        <f>$T$4/360*(($F453+$G453)/2)</f>
        <v>112.51666666666667</v>
      </c>
      <c r="P453">
        <f t="shared" si="21"/>
        <v>-8.1124831620750033</v>
      </c>
      <c r="Q453">
        <f t="shared" si="20"/>
        <v>-2.5959946118639863</v>
      </c>
      <c r="R453">
        <f t="shared" si="22"/>
        <v>-1.9469959588980124</v>
      </c>
    </row>
    <row r="454" spans="1:18" x14ac:dyDescent="0.15">
      <c r="A454">
        <v>1808</v>
      </c>
      <c r="B454">
        <v>0</v>
      </c>
      <c r="C454">
        <v>0</v>
      </c>
      <c r="D454">
        <v>527</v>
      </c>
      <c r="E454">
        <v>1</v>
      </c>
      <c r="F454">
        <v>151</v>
      </c>
      <c r="G454">
        <v>164</v>
      </c>
      <c r="H454">
        <v>0</v>
      </c>
      <c r="I454">
        <v>112</v>
      </c>
      <c r="J454">
        <v>-3</v>
      </c>
      <c r="K454">
        <v>0</v>
      </c>
      <c r="N454">
        <f>$T$2/$T$3*($F454-$G454)</f>
        <v>-3.2901234567901234</v>
      </c>
      <c r="O454">
        <f>$T$4/360*(($F454+$G454)/2)</f>
        <v>112.875</v>
      </c>
      <c r="P454">
        <f t="shared" si="21"/>
        <v>0</v>
      </c>
      <c r="Q454">
        <f t="shared" si="20"/>
        <v>-2.2714952853809862</v>
      </c>
      <c r="R454">
        <f t="shared" si="22"/>
        <v>-1.6224966324150123</v>
      </c>
    </row>
    <row r="455" spans="1:18" x14ac:dyDescent="0.15">
      <c r="A455">
        <v>1812</v>
      </c>
      <c r="B455">
        <v>0</v>
      </c>
      <c r="C455">
        <v>0</v>
      </c>
      <c r="D455">
        <v>527</v>
      </c>
      <c r="E455">
        <v>1</v>
      </c>
      <c r="F455">
        <v>151</v>
      </c>
      <c r="G455">
        <v>164</v>
      </c>
      <c r="H455">
        <v>0</v>
      </c>
      <c r="I455">
        <v>112</v>
      </c>
      <c r="J455">
        <v>-3</v>
      </c>
      <c r="K455">
        <v>0</v>
      </c>
      <c r="N455">
        <f>$T$2/$T$3*($F455-$G455)</f>
        <v>-3.2901234567901234</v>
      </c>
      <c r="O455">
        <f>$T$4/360*(($F455+$G455)/2)</f>
        <v>112.875</v>
      </c>
      <c r="P455">
        <f t="shared" si="21"/>
        <v>0</v>
      </c>
      <c r="Q455">
        <f t="shared" si="20"/>
        <v>-2.2714952853809862</v>
      </c>
      <c r="R455">
        <f t="shared" si="22"/>
        <v>-1.9469959588980112</v>
      </c>
    </row>
    <row r="456" spans="1:18" x14ac:dyDescent="0.15">
      <c r="A456">
        <v>1816</v>
      </c>
      <c r="B456">
        <v>0</v>
      </c>
      <c r="C456">
        <v>0</v>
      </c>
      <c r="D456">
        <v>527</v>
      </c>
      <c r="E456">
        <v>1</v>
      </c>
      <c r="F456">
        <v>152</v>
      </c>
      <c r="G456">
        <v>165</v>
      </c>
      <c r="H456">
        <v>0</v>
      </c>
      <c r="I456">
        <v>113</v>
      </c>
      <c r="J456">
        <v>-3</v>
      </c>
      <c r="K456">
        <v>0</v>
      </c>
      <c r="N456">
        <f>$T$2/$T$3*($F456-$G456)</f>
        <v>-3.2901234567901234</v>
      </c>
      <c r="O456">
        <f>$T$4/360*(($F456+$G456)/2)</f>
        <v>113.59166666666667</v>
      </c>
      <c r="P456">
        <f t="shared" si="21"/>
        <v>0</v>
      </c>
      <c r="Q456">
        <f t="shared" si="20"/>
        <v>-2.2714952853809862</v>
      </c>
      <c r="R456">
        <f t="shared" si="22"/>
        <v>-2.2714952853810111</v>
      </c>
    </row>
    <row r="457" spans="1:18" x14ac:dyDescent="0.15">
      <c r="A457">
        <v>1820</v>
      </c>
      <c r="B457">
        <v>0</v>
      </c>
      <c r="C457">
        <v>0</v>
      </c>
      <c r="D457">
        <v>527</v>
      </c>
      <c r="E457">
        <v>1</v>
      </c>
      <c r="F457">
        <v>152</v>
      </c>
      <c r="G457">
        <v>165</v>
      </c>
      <c r="H457">
        <v>0</v>
      </c>
      <c r="I457">
        <v>113</v>
      </c>
      <c r="J457">
        <v>-3</v>
      </c>
      <c r="K457">
        <v>0</v>
      </c>
      <c r="N457">
        <f>$T$2/$T$3*($F457-$G457)</f>
        <v>-3.2901234567901234</v>
      </c>
      <c r="O457">
        <f>$T$4/360*(($F457+$G457)/2)</f>
        <v>113.59166666666667</v>
      </c>
      <c r="P457">
        <f t="shared" si="21"/>
        <v>-8.1124831620749891</v>
      </c>
      <c r="Q457">
        <f t="shared" si="20"/>
        <v>-2.2714952853809858</v>
      </c>
      <c r="R457">
        <f t="shared" si="22"/>
        <v>-2.2714952853810111</v>
      </c>
    </row>
    <row r="458" spans="1:18" x14ac:dyDescent="0.15">
      <c r="A458">
        <v>1824</v>
      </c>
      <c r="B458">
        <v>0</v>
      </c>
      <c r="C458">
        <v>0</v>
      </c>
      <c r="D458">
        <v>527</v>
      </c>
      <c r="E458">
        <v>1</v>
      </c>
      <c r="F458">
        <v>152</v>
      </c>
      <c r="G458">
        <v>166</v>
      </c>
      <c r="H458">
        <v>0</v>
      </c>
      <c r="I458">
        <v>113</v>
      </c>
      <c r="J458">
        <v>-3</v>
      </c>
      <c r="K458">
        <v>0</v>
      </c>
      <c r="N458">
        <f>$T$2/$T$3*($F458-$G458)</f>
        <v>-3.5432098765432101</v>
      </c>
      <c r="O458">
        <f>$T$4/360*(($F458+$G458)/2)</f>
        <v>113.95</v>
      </c>
      <c r="P458">
        <f t="shared" si="21"/>
        <v>8.1124831620749891</v>
      </c>
      <c r="Q458">
        <f t="shared" si="20"/>
        <v>-1.9469959588979864</v>
      </c>
      <c r="R458">
        <f t="shared" si="22"/>
        <v>-1.6224966324150245</v>
      </c>
    </row>
    <row r="459" spans="1:18" x14ac:dyDescent="0.15">
      <c r="A459">
        <v>1828</v>
      </c>
      <c r="B459">
        <v>0</v>
      </c>
      <c r="C459">
        <v>0</v>
      </c>
      <c r="D459">
        <v>527</v>
      </c>
      <c r="E459">
        <v>1</v>
      </c>
      <c r="F459">
        <v>153</v>
      </c>
      <c r="G459">
        <v>166</v>
      </c>
      <c r="H459">
        <v>0</v>
      </c>
      <c r="I459">
        <v>114</v>
      </c>
      <c r="J459">
        <v>-3</v>
      </c>
      <c r="K459">
        <v>0</v>
      </c>
      <c r="N459">
        <f>$T$2/$T$3*($F459-$G459)</f>
        <v>-3.2901234567901234</v>
      </c>
      <c r="O459">
        <f>$T$4/360*(($F459+$G459)/2)</f>
        <v>114.30833333333334</v>
      </c>
      <c r="P459">
        <f t="shared" si="21"/>
        <v>-8.1124831620749891</v>
      </c>
      <c r="Q459">
        <f t="shared" si="20"/>
        <v>-2.2714952853809858</v>
      </c>
      <c r="R459">
        <f t="shared" si="22"/>
        <v>-2.271495285381024</v>
      </c>
    </row>
    <row r="460" spans="1:18" x14ac:dyDescent="0.15">
      <c r="A460">
        <v>1832</v>
      </c>
      <c r="B460">
        <v>0</v>
      </c>
      <c r="C460">
        <v>0</v>
      </c>
      <c r="D460">
        <v>527</v>
      </c>
      <c r="E460">
        <v>1</v>
      </c>
      <c r="F460">
        <v>153</v>
      </c>
      <c r="G460">
        <v>167</v>
      </c>
      <c r="H460">
        <v>0</v>
      </c>
      <c r="I460">
        <v>114</v>
      </c>
      <c r="J460">
        <v>-3</v>
      </c>
      <c r="K460">
        <v>0</v>
      </c>
      <c r="N460">
        <f>$T$2/$T$3*($F460-$G460)</f>
        <v>-3.5432098765432101</v>
      </c>
      <c r="O460">
        <f>$T$4/360*(($F460+$G460)/2)</f>
        <v>114.66666666666667</v>
      </c>
      <c r="P460">
        <f t="shared" si="21"/>
        <v>0</v>
      </c>
      <c r="Q460">
        <f t="shared" si="20"/>
        <v>-1.9469959588979859</v>
      </c>
      <c r="R460">
        <f t="shared" si="22"/>
        <v>-1.9469959588980246</v>
      </c>
    </row>
    <row r="461" spans="1:18" x14ac:dyDescent="0.15">
      <c r="A461">
        <v>1836</v>
      </c>
      <c r="B461">
        <v>0</v>
      </c>
      <c r="C461">
        <v>0</v>
      </c>
      <c r="D461">
        <v>527</v>
      </c>
      <c r="E461">
        <v>1</v>
      </c>
      <c r="F461">
        <v>153</v>
      </c>
      <c r="G461">
        <v>167</v>
      </c>
      <c r="H461">
        <v>0</v>
      </c>
      <c r="I461">
        <v>114</v>
      </c>
      <c r="J461">
        <v>-3</v>
      </c>
      <c r="K461">
        <v>0</v>
      </c>
      <c r="N461">
        <f>$T$2/$T$3*($F461-$G461)</f>
        <v>-3.5432098765432101</v>
      </c>
      <c r="O461">
        <f>$T$4/360*(($F461+$G461)/2)</f>
        <v>114.66666666666667</v>
      </c>
      <c r="P461">
        <f t="shared" si="21"/>
        <v>0</v>
      </c>
      <c r="Q461">
        <f t="shared" si="20"/>
        <v>-2.2714952853809858</v>
      </c>
      <c r="R461">
        <f t="shared" si="22"/>
        <v>-1.9469959588980246</v>
      </c>
    </row>
    <row r="462" spans="1:18" x14ac:dyDescent="0.15">
      <c r="A462">
        <v>1840</v>
      </c>
      <c r="B462">
        <v>0</v>
      </c>
      <c r="C462">
        <v>0</v>
      </c>
      <c r="D462">
        <v>527</v>
      </c>
      <c r="E462">
        <v>1</v>
      </c>
      <c r="F462">
        <v>154</v>
      </c>
      <c r="G462">
        <v>168</v>
      </c>
      <c r="H462">
        <v>0</v>
      </c>
      <c r="I462">
        <v>115</v>
      </c>
      <c r="J462">
        <v>-3</v>
      </c>
      <c r="K462">
        <v>0</v>
      </c>
      <c r="N462">
        <f>$T$2/$T$3*($F462-$G462)</f>
        <v>-3.5432098765432101</v>
      </c>
      <c r="O462">
        <f>$T$4/360*(($F462+$G462)/2)</f>
        <v>115.38333333333334</v>
      </c>
      <c r="P462">
        <f t="shared" si="21"/>
        <v>-8.1124831620749891</v>
      </c>
      <c r="Q462">
        <f t="shared" si="20"/>
        <v>-2.2714952853809853</v>
      </c>
      <c r="R462">
        <f t="shared" si="22"/>
        <v>-2.2714952853810244</v>
      </c>
    </row>
    <row r="463" spans="1:18" x14ac:dyDescent="0.15">
      <c r="A463">
        <v>1844</v>
      </c>
      <c r="B463">
        <v>0</v>
      </c>
      <c r="C463">
        <v>0</v>
      </c>
      <c r="D463">
        <v>527</v>
      </c>
      <c r="E463">
        <v>1</v>
      </c>
      <c r="F463">
        <v>154</v>
      </c>
      <c r="G463">
        <v>169</v>
      </c>
      <c r="H463">
        <v>0</v>
      </c>
      <c r="I463">
        <v>115</v>
      </c>
      <c r="J463">
        <v>-3</v>
      </c>
      <c r="K463">
        <v>0</v>
      </c>
      <c r="N463">
        <f>$T$2/$T$3*($F463-$G463)</f>
        <v>-3.7962962962962967</v>
      </c>
      <c r="O463">
        <f>$T$4/360*(($F463+$G463)/2)</f>
        <v>115.74166666666667</v>
      </c>
      <c r="P463">
        <f t="shared" si="21"/>
        <v>8.1124831620746676</v>
      </c>
      <c r="Q463">
        <f t="shared" si="20"/>
        <v>-1.9469959588979986</v>
      </c>
      <c r="R463">
        <f t="shared" si="22"/>
        <v>-1.946995958898025</v>
      </c>
    </row>
    <row r="464" spans="1:18" x14ac:dyDescent="0.15">
      <c r="A464">
        <v>1848</v>
      </c>
      <c r="B464">
        <v>0</v>
      </c>
      <c r="C464">
        <v>0</v>
      </c>
      <c r="D464">
        <v>528</v>
      </c>
      <c r="E464">
        <v>1</v>
      </c>
      <c r="F464">
        <v>155</v>
      </c>
      <c r="G464">
        <v>169</v>
      </c>
      <c r="H464">
        <v>0</v>
      </c>
      <c r="I464">
        <v>116</v>
      </c>
      <c r="J464">
        <v>-3</v>
      </c>
      <c r="K464">
        <v>0</v>
      </c>
      <c r="N464">
        <f>$T$2/$T$3*($F464-$G464)</f>
        <v>-3.5432098765432101</v>
      </c>
      <c r="O464">
        <f>$T$4/360*(($F464+$G464)/2)</f>
        <v>116.1</v>
      </c>
      <c r="P464">
        <f t="shared" si="21"/>
        <v>-8.1124831620749891</v>
      </c>
      <c r="Q464">
        <f t="shared" si="20"/>
        <v>-2.2714952853809982</v>
      </c>
      <c r="R464">
        <f t="shared" si="22"/>
        <v>-2.271495285381012</v>
      </c>
    </row>
    <row r="465" spans="1:18" x14ac:dyDescent="0.15">
      <c r="A465">
        <v>1852</v>
      </c>
      <c r="B465">
        <v>0</v>
      </c>
      <c r="C465">
        <v>0</v>
      </c>
      <c r="D465">
        <v>527</v>
      </c>
      <c r="E465">
        <v>1</v>
      </c>
      <c r="F465">
        <v>155</v>
      </c>
      <c r="G465">
        <v>170</v>
      </c>
      <c r="H465">
        <v>0</v>
      </c>
      <c r="I465">
        <v>116</v>
      </c>
      <c r="J465">
        <v>-3</v>
      </c>
      <c r="K465">
        <v>0</v>
      </c>
      <c r="N465">
        <f>$T$2/$T$3*($F465-$G465)</f>
        <v>-3.7962962962962967</v>
      </c>
      <c r="O465">
        <f>$T$4/360*(($F465+$G465)/2)</f>
        <v>116.45833333333333</v>
      </c>
      <c r="P465">
        <f t="shared" si="21"/>
        <v>0</v>
      </c>
      <c r="Q465">
        <f t="shared" si="20"/>
        <v>-1.9469959588979981</v>
      </c>
      <c r="R465">
        <f t="shared" si="22"/>
        <v>-1.9469959588980124</v>
      </c>
    </row>
    <row r="466" spans="1:18" x14ac:dyDescent="0.15">
      <c r="A466">
        <v>1856</v>
      </c>
      <c r="B466">
        <v>0</v>
      </c>
      <c r="C466">
        <v>0</v>
      </c>
      <c r="D466">
        <v>527</v>
      </c>
      <c r="E466">
        <v>1</v>
      </c>
      <c r="F466">
        <v>156</v>
      </c>
      <c r="G466">
        <v>171</v>
      </c>
      <c r="H466">
        <v>0</v>
      </c>
      <c r="I466">
        <v>117</v>
      </c>
      <c r="J466">
        <v>-3</v>
      </c>
      <c r="K466">
        <v>0</v>
      </c>
      <c r="N466">
        <f>$T$2/$T$3*($F466-$G466)</f>
        <v>-3.7962962962962967</v>
      </c>
      <c r="O466">
        <f>$T$4/360*(($F466+$G466)/2)</f>
        <v>117.175</v>
      </c>
      <c r="P466">
        <f t="shared" si="21"/>
        <v>-8.1124831620750033</v>
      </c>
      <c r="Q466">
        <f t="shared" si="20"/>
        <v>-2.2714952853809982</v>
      </c>
      <c r="R466">
        <f t="shared" si="22"/>
        <v>-2.2714952853810111</v>
      </c>
    </row>
    <row r="467" spans="1:18" x14ac:dyDescent="0.15">
      <c r="A467">
        <v>1860</v>
      </c>
      <c r="B467">
        <v>0</v>
      </c>
      <c r="C467">
        <v>0</v>
      </c>
      <c r="D467">
        <v>527</v>
      </c>
      <c r="E467">
        <v>1</v>
      </c>
      <c r="F467">
        <v>156</v>
      </c>
      <c r="G467">
        <v>172</v>
      </c>
      <c r="H467">
        <v>0</v>
      </c>
      <c r="I467">
        <v>117</v>
      </c>
      <c r="J467">
        <v>-4</v>
      </c>
      <c r="K467">
        <v>0</v>
      </c>
      <c r="N467">
        <f>$T$2/$T$3*($F467-$G467)</f>
        <v>-4.0493827160493829</v>
      </c>
      <c r="O467">
        <f>$T$4/360*(($F467+$G467)/2)</f>
        <v>117.53333333333333</v>
      </c>
      <c r="P467">
        <f t="shared" si="21"/>
        <v>8.1124831620750033</v>
      </c>
      <c r="Q467">
        <f t="shared" si="20"/>
        <v>-1.6224966324149985</v>
      </c>
      <c r="R467">
        <f t="shared" si="22"/>
        <v>-1.9469959588980112</v>
      </c>
    </row>
    <row r="468" spans="1:18" x14ac:dyDescent="0.15">
      <c r="A468">
        <v>1864</v>
      </c>
      <c r="B468">
        <v>0</v>
      </c>
      <c r="C468">
        <v>0</v>
      </c>
      <c r="D468">
        <v>528</v>
      </c>
      <c r="E468">
        <v>1</v>
      </c>
      <c r="F468">
        <v>157</v>
      </c>
      <c r="G468">
        <v>172</v>
      </c>
      <c r="H468">
        <v>0</v>
      </c>
      <c r="I468">
        <v>117</v>
      </c>
      <c r="J468">
        <v>-3</v>
      </c>
      <c r="K468">
        <v>0</v>
      </c>
      <c r="N468">
        <f>$T$2/$T$3*($F468-$G468)</f>
        <v>-3.7962962962962967</v>
      </c>
      <c r="O468">
        <f>$T$4/360*(($F468+$G468)/2)</f>
        <v>117.89166666666667</v>
      </c>
      <c r="P468">
        <f t="shared" si="21"/>
        <v>-8.1124831620750033</v>
      </c>
      <c r="Q468">
        <f t="shared" si="20"/>
        <v>-2.2714952853809982</v>
      </c>
      <c r="R468">
        <f t="shared" si="22"/>
        <v>-2.2714952853810111</v>
      </c>
    </row>
    <row r="469" spans="1:18" x14ac:dyDescent="0.15">
      <c r="A469">
        <v>1868</v>
      </c>
      <c r="B469">
        <v>0</v>
      </c>
      <c r="C469">
        <v>0</v>
      </c>
      <c r="D469">
        <v>529</v>
      </c>
      <c r="E469">
        <v>1</v>
      </c>
      <c r="F469">
        <v>157</v>
      </c>
      <c r="G469">
        <v>173</v>
      </c>
      <c r="H469">
        <v>-57</v>
      </c>
      <c r="I469">
        <v>118</v>
      </c>
      <c r="J469">
        <v>-4</v>
      </c>
      <c r="K469">
        <v>0</v>
      </c>
      <c r="N469">
        <f>$T$2/$T$3*($F469-$G469)</f>
        <v>-4.0493827160493829</v>
      </c>
      <c r="O469">
        <f>$T$4/360*(($F469+$G469)/2)</f>
        <v>118.25</v>
      </c>
      <c r="P469">
        <f t="shared" si="21"/>
        <v>-8.1124831620750033</v>
      </c>
      <c r="Q469">
        <f t="shared" si="20"/>
        <v>-2.2714952853809987</v>
      </c>
      <c r="R469">
        <f t="shared" si="22"/>
        <v>-2.2714952853810111</v>
      </c>
    </row>
    <row r="470" spans="1:18" x14ac:dyDescent="0.15">
      <c r="A470">
        <v>1872</v>
      </c>
      <c r="B470">
        <v>0</v>
      </c>
      <c r="C470">
        <v>0</v>
      </c>
      <c r="D470">
        <v>527</v>
      </c>
      <c r="E470">
        <v>1</v>
      </c>
      <c r="F470">
        <v>157</v>
      </c>
      <c r="G470">
        <v>174</v>
      </c>
      <c r="H470">
        <v>0</v>
      </c>
      <c r="I470">
        <v>118</v>
      </c>
      <c r="J470">
        <v>-4</v>
      </c>
      <c r="K470">
        <v>-57</v>
      </c>
      <c r="N470">
        <f>$T$2/$T$3*($F470-$G470)</f>
        <v>-4.3024691358024691</v>
      </c>
      <c r="O470">
        <f>$T$4/360*(($F470+$G470)/2)</f>
        <v>118.60833333333333</v>
      </c>
      <c r="P470">
        <f t="shared" si="21"/>
        <v>0</v>
      </c>
      <c r="Q470">
        <f t="shared" si="20"/>
        <v>-2.2714952853809987</v>
      </c>
      <c r="R470">
        <f t="shared" si="22"/>
        <v>-1.6224966324150112</v>
      </c>
    </row>
    <row r="471" spans="1:18" x14ac:dyDescent="0.15">
      <c r="A471">
        <v>1876</v>
      </c>
      <c r="B471">
        <v>0</v>
      </c>
      <c r="C471">
        <v>0</v>
      </c>
      <c r="D471">
        <v>527</v>
      </c>
      <c r="E471">
        <v>1</v>
      </c>
      <c r="F471">
        <v>157</v>
      </c>
      <c r="G471">
        <v>174</v>
      </c>
      <c r="H471">
        <v>0</v>
      </c>
      <c r="I471">
        <v>118</v>
      </c>
      <c r="J471">
        <v>-4</v>
      </c>
      <c r="K471">
        <v>0</v>
      </c>
      <c r="N471">
        <f>$T$2/$T$3*($F471-$G471)</f>
        <v>-4.3024691358024691</v>
      </c>
      <c r="O471">
        <f>$T$4/360*(($F471+$G471)/2)</f>
        <v>118.60833333333333</v>
      </c>
      <c r="P471">
        <f t="shared" si="21"/>
        <v>0</v>
      </c>
      <c r="Q471">
        <f t="shared" si="20"/>
        <v>-1.9469959588980124</v>
      </c>
      <c r="R471">
        <f t="shared" si="22"/>
        <v>-1.6224966324150112</v>
      </c>
    </row>
    <row r="472" spans="1:18" x14ac:dyDescent="0.15">
      <c r="A472">
        <v>1880</v>
      </c>
      <c r="B472">
        <v>0</v>
      </c>
      <c r="C472">
        <v>0</v>
      </c>
      <c r="D472">
        <v>527</v>
      </c>
      <c r="E472">
        <v>1</v>
      </c>
      <c r="F472">
        <v>158</v>
      </c>
      <c r="G472">
        <v>175</v>
      </c>
      <c r="H472">
        <v>0</v>
      </c>
      <c r="I472">
        <v>119</v>
      </c>
      <c r="J472">
        <v>-4</v>
      </c>
      <c r="K472">
        <v>0</v>
      </c>
      <c r="N472">
        <f>$T$2/$T$3*($F472-$G472)</f>
        <v>-4.3024691358024691</v>
      </c>
      <c r="O472">
        <f>$T$4/360*(($F472+$G472)/2)</f>
        <v>119.325</v>
      </c>
      <c r="P472">
        <f t="shared" si="21"/>
        <v>0</v>
      </c>
      <c r="Q472">
        <f t="shared" si="20"/>
        <v>-2.271495285381012</v>
      </c>
      <c r="R472">
        <f t="shared" si="22"/>
        <v>-1.9469959588980112</v>
      </c>
    </row>
    <row r="473" spans="1:18" x14ac:dyDescent="0.15">
      <c r="A473">
        <v>1884</v>
      </c>
      <c r="B473">
        <v>0</v>
      </c>
      <c r="C473">
        <v>0</v>
      </c>
      <c r="D473">
        <v>528</v>
      </c>
      <c r="E473">
        <v>1</v>
      </c>
      <c r="F473">
        <v>158</v>
      </c>
      <c r="G473">
        <v>175</v>
      </c>
      <c r="H473">
        <v>0</v>
      </c>
      <c r="I473">
        <v>119</v>
      </c>
      <c r="J473">
        <v>-4</v>
      </c>
      <c r="K473">
        <v>0</v>
      </c>
      <c r="N473">
        <f>$T$2/$T$3*($F473-$G473)</f>
        <v>-4.3024691358024691</v>
      </c>
      <c r="O473">
        <f>$T$4/360*(($F473+$G473)/2)</f>
        <v>119.325</v>
      </c>
      <c r="P473">
        <f t="shared" si="21"/>
        <v>-8.1124831620750033</v>
      </c>
      <c r="Q473">
        <f t="shared" si="20"/>
        <v>-2.2714952853810124</v>
      </c>
      <c r="R473">
        <f t="shared" si="22"/>
        <v>-1.9469959588980112</v>
      </c>
    </row>
    <row r="474" spans="1:18" x14ac:dyDescent="0.15">
      <c r="A474">
        <v>1888</v>
      </c>
      <c r="B474">
        <v>0</v>
      </c>
      <c r="C474">
        <v>0</v>
      </c>
      <c r="D474">
        <v>527</v>
      </c>
      <c r="E474">
        <v>1</v>
      </c>
      <c r="F474">
        <v>158</v>
      </c>
      <c r="G474">
        <v>176</v>
      </c>
      <c r="H474">
        <v>0</v>
      </c>
      <c r="I474">
        <v>119</v>
      </c>
      <c r="J474">
        <v>-4</v>
      </c>
      <c r="K474">
        <v>0</v>
      </c>
      <c r="N474">
        <f>$T$2/$T$3*($F474-$G474)</f>
        <v>-4.5555555555555554</v>
      </c>
      <c r="O474">
        <f>$T$4/360*(($F474+$G474)/2)</f>
        <v>119.68333333333334</v>
      </c>
      <c r="P474">
        <f t="shared" si="21"/>
        <v>0</v>
      </c>
      <c r="Q474">
        <f t="shared" ref="Q474:Q537" si="23">AVERAGE(P450:P474)</f>
        <v>-2.2714952853810124</v>
      </c>
      <c r="R474">
        <f t="shared" si="22"/>
        <v>-1.9469959588979984</v>
      </c>
    </row>
    <row r="475" spans="1:18" x14ac:dyDescent="0.15">
      <c r="A475">
        <v>1892</v>
      </c>
      <c r="B475">
        <v>0</v>
      </c>
      <c r="C475">
        <v>0</v>
      </c>
      <c r="D475">
        <v>528</v>
      </c>
      <c r="E475">
        <v>1</v>
      </c>
      <c r="F475">
        <v>158</v>
      </c>
      <c r="G475">
        <v>176</v>
      </c>
      <c r="H475">
        <v>0</v>
      </c>
      <c r="I475">
        <v>119</v>
      </c>
      <c r="J475">
        <v>-4</v>
      </c>
      <c r="K475">
        <v>0</v>
      </c>
      <c r="N475">
        <f>$T$2/$T$3*($F475-$G475)</f>
        <v>-4.5555555555555554</v>
      </c>
      <c r="O475">
        <f>$T$4/360*(($F475+$G475)/2)</f>
        <v>119.68333333333334</v>
      </c>
      <c r="P475">
        <f t="shared" si="21"/>
        <v>0</v>
      </c>
      <c r="Q475">
        <f t="shared" si="23"/>
        <v>-2.2714952853810124</v>
      </c>
      <c r="R475">
        <f t="shared" si="22"/>
        <v>-1.9469959588979984</v>
      </c>
    </row>
    <row r="476" spans="1:18" x14ac:dyDescent="0.15">
      <c r="A476">
        <v>1896</v>
      </c>
      <c r="B476">
        <v>0</v>
      </c>
      <c r="C476">
        <v>0</v>
      </c>
      <c r="D476">
        <v>528</v>
      </c>
      <c r="E476">
        <v>1</v>
      </c>
      <c r="F476">
        <v>158</v>
      </c>
      <c r="G476">
        <v>176</v>
      </c>
      <c r="H476">
        <v>0</v>
      </c>
      <c r="I476">
        <v>119</v>
      </c>
      <c r="J476">
        <v>-4</v>
      </c>
      <c r="K476">
        <v>0</v>
      </c>
      <c r="N476">
        <f>$T$2/$T$3*($F476-$G476)</f>
        <v>-4.5555555555555554</v>
      </c>
      <c r="O476">
        <f>$T$4/360*(($F476+$G476)/2)</f>
        <v>119.68333333333334</v>
      </c>
      <c r="P476">
        <f t="shared" si="21"/>
        <v>0</v>
      </c>
      <c r="Q476">
        <f t="shared" si="23"/>
        <v>-1.9469959588980124</v>
      </c>
      <c r="R476">
        <f t="shared" si="22"/>
        <v>-2.2714952853809987</v>
      </c>
    </row>
    <row r="477" spans="1:18" x14ac:dyDescent="0.15">
      <c r="A477">
        <v>1900</v>
      </c>
      <c r="B477">
        <v>0</v>
      </c>
      <c r="C477">
        <v>0</v>
      </c>
      <c r="D477">
        <v>528</v>
      </c>
      <c r="E477">
        <v>1</v>
      </c>
      <c r="F477">
        <v>159</v>
      </c>
      <c r="G477">
        <v>177</v>
      </c>
      <c r="H477">
        <v>0</v>
      </c>
      <c r="I477">
        <v>120</v>
      </c>
      <c r="J477">
        <v>-4</v>
      </c>
      <c r="K477">
        <v>-2</v>
      </c>
      <c r="N477">
        <f>$T$2/$T$3*($F477-$G477)</f>
        <v>-4.5555555555555554</v>
      </c>
      <c r="O477">
        <f>$T$4/360*(($F477+$G477)/2)</f>
        <v>120.4</v>
      </c>
      <c r="P477">
        <f t="shared" si="21"/>
        <v>0</v>
      </c>
      <c r="Q477">
        <f t="shared" si="23"/>
        <v>-1.9469959588980124</v>
      </c>
      <c r="R477">
        <f t="shared" si="22"/>
        <v>-1.9469959588979984</v>
      </c>
    </row>
    <row r="478" spans="1:18" x14ac:dyDescent="0.15">
      <c r="A478">
        <v>1904</v>
      </c>
      <c r="B478">
        <v>0</v>
      </c>
      <c r="C478">
        <v>0</v>
      </c>
      <c r="D478">
        <v>528</v>
      </c>
      <c r="E478">
        <v>1</v>
      </c>
      <c r="F478">
        <v>159</v>
      </c>
      <c r="G478">
        <v>177</v>
      </c>
      <c r="H478">
        <v>0</v>
      </c>
      <c r="I478">
        <v>120</v>
      </c>
      <c r="J478">
        <v>-4</v>
      </c>
      <c r="K478">
        <v>0</v>
      </c>
      <c r="N478">
        <f>$T$2/$T$3*($F478-$G478)</f>
        <v>-4.5555555555555554</v>
      </c>
      <c r="O478">
        <f>$T$4/360*(($F478+$G478)/2)</f>
        <v>120.4</v>
      </c>
      <c r="P478">
        <f t="shared" si="21"/>
        <v>0</v>
      </c>
      <c r="Q478">
        <f t="shared" si="23"/>
        <v>-1.6224966324150123</v>
      </c>
      <c r="R478">
        <f t="shared" si="22"/>
        <v>-2.2714952853809987</v>
      </c>
    </row>
    <row r="479" spans="1:18" x14ac:dyDescent="0.15">
      <c r="A479">
        <v>1908</v>
      </c>
      <c r="B479">
        <v>0</v>
      </c>
      <c r="C479">
        <v>0</v>
      </c>
      <c r="D479">
        <v>527</v>
      </c>
      <c r="E479">
        <v>1</v>
      </c>
      <c r="F479">
        <v>159</v>
      </c>
      <c r="G479">
        <v>177</v>
      </c>
      <c r="H479">
        <v>0</v>
      </c>
      <c r="I479">
        <v>120</v>
      </c>
      <c r="J479">
        <v>-4</v>
      </c>
      <c r="K479">
        <v>0</v>
      </c>
      <c r="N479">
        <f>$T$2/$T$3*($F479-$G479)</f>
        <v>-4.5555555555555554</v>
      </c>
      <c r="O479">
        <f>$T$4/360*(($F479+$G479)/2)</f>
        <v>120.4</v>
      </c>
      <c r="P479">
        <f t="shared" si="21"/>
        <v>-8.1124831620749749</v>
      </c>
      <c r="Q479">
        <f t="shared" si="23"/>
        <v>-1.9469959588980112</v>
      </c>
      <c r="R479">
        <f t="shared" si="22"/>
        <v>-2.2714952853809987</v>
      </c>
    </row>
    <row r="480" spans="1:18" x14ac:dyDescent="0.15">
      <c r="A480">
        <v>1912</v>
      </c>
      <c r="B480">
        <v>0</v>
      </c>
      <c r="C480">
        <v>0</v>
      </c>
      <c r="D480">
        <v>527</v>
      </c>
      <c r="E480">
        <v>1</v>
      </c>
      <c r="F480">
        <v>159</v>
      </c>
      <c r="G480">
        <v>178</v>
      </c>
      <c r="H480">
        <v>0</v>
      </c>
      <c r="I480">
        <v>120</v>
      </c>
      <c r="J480">
        <v>-4</v>
      </c>
      <c r="K480">
        <v>0</v>
      </c>
      <c r="N480">
        <f>$T$2/$T$3*($F480-$G480)</f>
        <v>-4.8086419753086425</v>
      </c>
      <c r="O480">
        <f>$T$4/360*(($F480+$G480)/2)</f>
        <v>120.75833333333334</v>
      </c>
      <c r="P480">
        <f t="shared" si="21"/>
        <v>-8.1124831620750033</v>
      </c>
      <c r="Q480">
        <f t="shared" si="23"/>
        <v>-2.2714952853810111</v>
      </c>
      <c r="R480">
        <f t="shared" si="22"/>
        <v>-1.9469959588979995</v>
      </c>
    </row>
    <row r="481" spans="1:18" x14ac:dyDescent="0.15">
      <c r="A481">
        <v>1916</v>
      </c>
      <c r="B481">
        <v>0</v>
      </c>
      <c r="C481">
        <v>0</v>
      </c>
      <c r="D481">
        <v>527</v>
      </c>
      <c r="E481">
        <v>1</v>
      </c>
      <c r="F481">
        <v>159</v>
      </c>
      <c r="G481">
        <v>179</v>
      </c>
      <c r="H481">
        <v>-57</v>
      </c>
      <c r="I481">
        <v>121</v>
      </c>
      <c r="J481">
        <v>-5</v>
      </c>
      <c r="K481">
        <v>0</v>
      </c>
      <c r="N481">
        <f>$T$2/$T$3*($F481-$G481)</f>
        <v>-5.0617283950617287</v>
      </c>
      <c r="O481">
        <f>$T$4/360*(($F481+$G481)/2)</f>
        <v>121.11666666666667</v>
      </c>
      <c r="P481">
        <f t="shared" si="21"/>
        <v>0</v>
      </c>
      <c r="Q481">
        <f t="shared" si="23"/>
        <v>-2.2714952853810111</v>
      </c>
      <c r="R481">
        <f t="shared" si="22"/>
        <v>-1.9469959588979995</v>
      </c>
    </row>
    <row r="482" spans="1:18" x14ac:dyDescent="0.15">
      <c r="A482">
        <v>1920</v>
      </c>
      <c r="B482">
        <v>0</v>
      </c>
      <c r="C482">
        <v>0</v>
      </c>
      <c r="D482">
        <v>526</v>
      </c>
      <c r="E482">
        <v>1</v>
      </c>
      <c r="F482">
        <v>159</v>
      </c>
      <c r="G482">
        <v>179</v>
      </c>
      <c r="H482">
        <v>0</v>
      </c>
      <c r="I482">
        <v>121</v>
      </c>
      <c r="J482">
        <v>-5</v>
      </c>
      <c r="K482">
        <v>-57</v>
      </c>
      <c r="N482">
        <f>$T$2/$T$3*($F482-$G482)</f>
        <v>-5.0617283950617287</v>
      </c>
      <c r="O482">
        <f>$T$4/360*(($F482+$G482)/2)</f>
        <v>121.11666666666667</v>
      </c>
      <c r="P482">
        <f t="shared" si="21"/>
        <v>8.1124831620746818</v>
      </c>
      <c r="Q482">
        <f t="shared" si="23"/>
        <v>-1.6224966324150245</v>
      </c>
      <c r="R482">
        <f t="shared" si="22"/>
        <v>-1.9469959588979995</v>
      </c>
    </row>
    <row r="483" spans="1:18" x14ac:dyDescent="0.15">
      <c r="A483">
        <v>1924</v>
      </c>
      <c r="B483">
        <v>0</v>
      </c>
      <c r="C483">
        <v>0</v>
      </c>
      <c r="D483">
        <v>526</v>
      </c>
      <c r="E483">
        <v>1</v>
      </c>
      <c r="F483">
        <v>160</v>
      </c>
      <c r="G483">
        <v>179</v>
      </c>
      <c r="H483">
        <v>0</v>
      </c>
      <c r="I483">
        <v>121</v>
      </c>
      <c r="J483">
        <v>-4</v>
      </c>
      <c r="K483">
        <v>0</v>
      </c>
      <c r="N483">
        <f>$T$2/$T$3*($F483-$G483)</f>
        <v>-4.8086419753086425</v>
      </c>
      <c r="O483">
        <f>$T$4/360*(($F483+$G483)/2)</f>
        <v>121.47499999999999</v>
      </c>
      <c r="P483">
        <f t="shared" si="21"/>
        <v>-8.1124831620750033</v>
      </c>
      <c r="Q483">
        <f t="shared" si="23"/>
        <v>-2.271495285381024</v>
      </c>
      <c r="R483">
        <f t="shared" si="22"/>
        <v>-2.2714952853809867</v>
      </c>
    </row>
    <row r="484" spans="1:18" x14ac:dyDescent="0.15">
      <c r="A484">
        <v>1928</v>
      </c>
      <c r="B484">
        <v>0</v>
      </c>
      <c r="C484">
        <v>0</v>
      </c>
      <c r="D484">
        <v>526</v>
      </c>
      <c r="E484">
        <v>1</v>
      </c>
      <c r="F484">
        <v>160</v>
      </c>
      <c r="G484">
        <v>180</v>
      </c>
      <c r="H484">
        <v>0</v>
      </c>
      <c r="I484">
        <v>121</v>
      </c>
      <c r="J484">
        <v>-5</v>
      </c>
      <c r="K484">
        <v>0</v>
      </c>
      <c r="N484">
        <f>$T$2/$T$3*($F484-$G484)</f>
        <v>-5.0617283950617287</v>
      </c>
      <c r="O484">
        <f>$T$4/360*(($F484+$G484)/2)</f>
        <v>121.83333333333333</v>
      </c>
      <c r="P484">
        <f t="shared" si="21"/>
        <v>0</v>
      </c>
      <c r="Q484">
        <f t="shared" si="23"/>
        <v>-1.9469959588980246</v>
      </c>
      <c r="R484">
        <f t="shared" si="22"/>
        <v>-2.2714952853809987</v>
      </c>
    </row>
    <row r="485" spans="1:18" x14ac:dyDescent="0.15">
      <c r="A485">
        <v>1932</v>
      </c>
      <c r="B485">
        <v>0</v>
      </c>
      <c r="C485">
        <v>0</v>
      </c>
      <c r="D485">
        <v>526</v>
      </c>
      <c r="E485">
        <v>1</v>
      </c>
      <c r="F485">
        <v>161</v>
      </c>
      <c r="G485">
        <v>181</v>
      </c>
      <c r="H485">
        <v>0</v>
      </c>
      <c r="I485">
        <v>122</v>
      </c>
      <c r="J485">
        <v>-5</v>
      </c>
      <c r="K485">
        <v>0</v>
      </c>
      <c r="N485">
        <f>$T$2/$T$3*($F485-$G485)</f>
        <v>-5.0617283950617287</v>
      </c>
      <c r="O485">
        <f>$T$4/360*(($F485+$G485)/2)</f>
        <v>122.55</v>
      </c>
      <c r="P485">
        <f t="shared" si="21"/>
        <v>0</v>
      </c>
      <c r="Q485">
        <f t="shared" si="23"/>
        <v>-1.9469959588980246</v>
      </c>
      <c r="R485">
        <f t="shared" si="22"/>
        <v>-2.2714952853809987</v>
      </c>
    </row>
    <row r="486" spans="1:18" x14ac:dyDescent="0.15">
      <c r="A486">
        <v>1936</v>
      </c>
      <c r="B486">
        <v>0</v>
      </c>
      <c r="C486">
        <v>0</v>
      </c>
      <c r="D486">
        <v>526</v>
      </c>
      <c r="E486">
        <v>1</v>
      </c>
      <c r="F486">
        <v>161</v>
      </c>
      <c r="G486">
        <v>181</v>
      </c>
      <c r="H486">
        <v>0</v>
      </c>
      <c r="I486">
        <v>122</v>
      </c>
      <c r="J486">
        <v>-5</v>
      </c>
      <c r="K486">
        <v>0</v>
      </c>
      <c r="N486">
        <f>$T$2/$T$3*($F486-$G486)</f>
        <v>-5.0617283950617287</v>
      </c>
      <c r="O486">
        <f>$T$4/360*(($F486+$G486)/2)</f>
        <v>122.55</v>
      </c>
      <c r="P486">
        <f t="shared" si="21"/>
        <v>-8.1124831620750033</v>
      </c>
      <c r="Q486">
        <f t="shared" si="23"/>
        <v>-2.2714952853810244</v>
      </c>
      <c r="R486">
        <f t="shared" si="22"/>
        <v>-2.2714952853809987</v>
      </c>
    </row>
    <row r="487" spans="1:18" x14ac:dyDescent="0.15">
      <c r="A487">
        <v>1940</v>
      </c>
      <c r="B487">
        <v>0</v>
      </c>
      <c r="C487">
        <v>0</v>
      </c>
      <c r="D487">
        <v>525</v>
      </c>
      <c r="E487">
        <v>1</v>
      </c>
      <c r="F487">
        <v>161</v>
      </c>
      <c r="G487">
        <v>182</v>
      </c>
      <c r="H487">
        <v>0</v>
      </c>
      <c r="I487">
        <v>122</v>
      </c>
      <c r="J487">
        <v>-5</v>
      </c>
      <c r="K487">
        <v>0</v>
      </c>
      <c r="N487">
        <f>$T$2/$T$3*($F487-$G487)</f>
        <v>-5.3148148148148149</v>
      </c>
      <c r="O487">
        <f>$T$4/360*(($F487+$G487)/2)</f>
        <v>122.90833333333333</v>
      </c>
      <c r="P487">
        <f t="shared" si="21"/>
        <v>0</v>
      </c>
      <c r="Q487">
        <f t="shared" si="23"/>
        <v>-1.946995958898025</v>
      </c>
      <c r="R487">
        <f t="shared" si="22"/>
        <v>-1.9469959588979986</v>
      </c>
    </row>
    <row r="488" spans="1:18" x14ac:dyDescent="0.15">
      <c r="A488">
        <v>1944</v>
      </c>
      <c r="B488">
        <v>0</v>
      </c>
      <c r="C488">
        <v>0</v>
      </c>
      <c r="D488">
        <v>525</v>
      </c>
      <c r="E488">
        <v>1</v>
      </c>
      <c r="F488">
        <v>162</v>
      </c>
      <c r="G488">
        <v>183</v>
      </c>
      <c r="H488">
        <v>0</v>
      </c>
      <c r="I488">
        <v>123</v>
      </c>
      <c r="J488">
        <v>-5</v>
      </c>
      <c r="K488">
        <v>0</v>
      </c>
      <c r="N488">
        <f>$T$2/$T$3*($F488-$G488)</f>
        <v>-5.3148148148148149</v>
      </c>
      <c r="O488">
        <f>$T$4/360*(($F488+$G488)/2)</f>
        <v>123.625</v>
      </c>
      <c r="P488">
        <f t="shared" si="21"/>
        <v>0</v>
      </c>
      <c r="Q488">
        <f t="shared" si="23"/>
        <v>-2.271495285381012</v>
      </c>
      <c r="R488">
        <f t="shared" si="22"/>
        <v>-1.9469959588979986</v>
      </c>
    </row>
    <row r="489" spans="1:18" x14ac:dyDescent="0.15">
      <c r="A489">
        <v>1948</v>
      </c>
      <c r="B489">
        <v>0</v>
      </c>
      <c r="C489">
        <v>0</v>
      </c>
      <c r="D489">
        <v>526</v>
      </c>
      <c r="E489">
        <v>1</v>
      </c>
      <c r="F489">
        <v>162</v>
      </c>
      <c r="G489">
        <v>183</v>
      </c>
      <c r="H489">
        <v>0</v>
      </c>
      <c r="I489">
        <v>123</v>
      </c>
      <c r="J489">
        <v>-5</v>
      </c>
      <c r="K489">
        <v>0</v>
      </c>
      <c r="N489">
        <f>$T$2/$T$3*($F489-$G489)</f>
        <v>-5.3148148148148149</v>
      </c>
      <c r="O489">
        <f>$T$4/360*(($F489+$G489)/2)</f>
        <v>123.625</v>
      </c>
      <c r="P489">
        <f t="shared" si="21"/>
        <v>0</v>
      </c>
      <c r="Q489">
        <f t="shared" si="23"/>
        <v>-1.9469959588980124</v>
      </c>
      <c r="R489">
        <f t="shared" si="22"/>
        <v>-1.9469959588979986</v>
      </c>
    </row>
    <row r="490" spans="1:18" x14ac:dyDescent="0.15">
      <c r="A490">
        <v>1952</v>
      </c>
      <c r="B490">
        <v>0</v>
      </c>
      <c r="C490">
        <v>0</v>
      </c>
      <c r="D490">
        <v>526</v>
      </c>
      <c r="E490">
        <v>1</v>
      </c>
      <c r="F490">
        <v>163</v>
      </c>
      <c r="G490">
        <v>184</v>
      </c>
      <c r="H490">
        <v>0</v>
      </c>
      <c r="I490">
        <v>124</v>
      </c>
      <c r="J490">
        <v>-5</v>
      </c>
      <c r="K490">
        <v>0</v>
      </c>
      <c r="N490">
        <f>$T$2/$T$3*($F490-$G490)</f>
        <v>-5.3148148148148149</v>
      </c>
      <c r="O490">
        <f>$T$4/360*(($F490+$G490)/2)</f>
        <v>124.34166666666667</v>
      </c>
      <c r="P490">
        <f t="shared" si="21"/>
        <v>-8.1124831620749749</v>
      </c>
      <c r="Q490">
        <f t="shared" si="23"/>
        <v>-2.2714952853810111</v>
      </c>
      <c r="R490">
        <f t="shared" si="22"/>
        <v>-2.2714952853810115</v>
      </c>
    </row>
    <row r="491" spans="1:18" x14ac:dyDescent="0.15">
      <c r="A491">
        <v>1956</v>
      </c>
      <c r="B491">
        <v>0</v>
      </c>
      <c r="C491">
        <v>0</v>
      </c>
      <c r="D491">
        <v>526</v>
      </c>
      <c r="E491">
        <v>1</v>
      </c>
      <c r="F491">
        <v>163</v>
      </c>
      <c r="G491">
        <v>185</v>
      </c>
      <c r="H491">
        <v>0</v>
      </c>
      <c r="I491">
        <v>124</v>
      </c>
      <c r="J491">
        <v>-5</v>
      </c>
      <c r="K491">
        <v>0</v>
      </c>
      <c r="N491">
        <f>$T$2/$T$3*($F491-$G491)</f>
        <v>-5.567901234567902</v>
      </c>
      <c r="O491">
        <f>$T$4/360*(($F491+$G491)/2)</f>
        <v>124.7</v>
      </c>
      <c r="P491">
        <f t="shared" si="21"/>
        <v>0</v>
      </c>
      <c r="Q491">
        <f t="shared" si="23"/>
        <v>-1.9469959588980112</v>
      </c>
      <c r="R491">
        <f t="shared" si="22"/>
        <v>-1.9469959588980124</v>
      </c>
    </row>
    <row r="492" spans="1:18" x14ac:dyDescent="0.15">
      <c r="A492">
        <v>1960</v>
      </c>
      <c r="B492">
        <v>0</v>
      </c>
      <c r="C492">
        <v>0</v>
      </c>
      <c r="D492">
        <v>526</v>
      </c>
      <c r="E492">
        <v>1</v>
      </c>
      <c r="F492">
        <v>163</v>
      </c>
      <c r="G492">
        <v>185</v>
      </c>
      <c r="H492">
        <v>0</v>
      </c>
      <c r="I492">
        <v>124</v>
      </c>
      <c r="J492">
        <v>-5</v>
      </c>
      <c r="K492">
        <v>0</v>
      </c>
      <c r="N492">
        <f>$T$2/$T$3*($F492-$G492)</f>
        <v>-5.567901234567902</v>
      </c>
      <c r="O492">
        <f>$T$4/360*(($F492+$G492)/2)</f>
        <v>124.7</v>
      </c>
      <c r="P492">
        <f t="shared" si="21"/>
        <v>0</v>
      </c>
      <c r="Q492">
        <f t="shared" si="23"/>
        <v>-2.2714952853810111</v>
      </c>
      <c r="R492">
        <f t="shared" si="22"/>
        <v>-1.9469959588980124</v>
      </c>
    </row>
    <row r="493" spans="1:18" x14ac:dyDescent="0.15">
      <c r="A493">
        <v>1964</v>
      </c>
      <c r="B493">
        <v>0</v>
      </c>
      <c r="C493">
        <v>0</v>
      </c>
      <c r="D493">
        <v>526</v>
      </c>
      <c r="E493">
        <v>1</v>
      </c>
      <c r="F493">
        <v>164</v>
      </c>
      <c r="G493">
        <v>186</v>
      </c>
      <c r="H493">
        <v>0</v>
      </c>
      <c r="I493">
        <v>125</v>
      </c>
      <c r="J493">
        <v>-5</v>
      </c>
      <c r="K493">
        <v>0</v>
      </c>
      <c r="N493">
        <f>$T$2/$T$3*($F493-$G493)</f>
        <v>-5.567901234567902</v>
      </c>
      <c r="O493">
        <f>$T$4/360*(($F493+$G493)/2)</f>
        <v>125.41666666666667</v>
      </c>
      <c r="P493">
        <f t="shared" si="21"/>
        <v>-8.1124831620750033</v>
      </c>
      <c r="Q493">
        <f t="shared" si="23"/>
        <v>-2.2714952853810111</v>
      </c>
      <c r="R493">
        <f t="shared" si="22"/>
        <v>-1.9469959588980124</v>
      </c>
    </row>
    <row r="494" spans="1:18" x14ac:dyDescent="0.15">
      <c r="A494">
        <v>1968</v>
      </c>
      <c r="B494">
        <v>0</v>
      </c>
      <c r="C494">
        <v>0</v>
      </c>
      <c r="D494">
        <v>526</v>
      </c>
      <c r="E494">
        <v>1</v>
      </c>
      <c r="F494">
        <v>164</v>
      </c>
      <c r="G494">
        <v>187</v>
      </c>
      <c r="H494">
        <v>0</v>
      </c>
      <c r="I494">
        <v>125</v>
      </c>
      <c r="J494">
        <v>-5</v>
      </c>
      <c r="K494">
        <v>0</v>
      </c>
      <c r="N494">
        <f>$T$2/$T$3*($F494-$G494)</f>
        <v>-5.8209876543209882</v>
      </c>
      <c r="O494">
        <f>$T$4/360*(($F494+$G494)/2)</f>
        <v>125.77500000000001</v>
      </c>
      <c r="P494">
        <f t="shared" si="21"/>
        <v>8.1124831620750033</v>
      </c>
      <c r="Q494">
        <f t="shared" si="23"/>
        <v>-1.6224966324150112</v>
      </c>
      <c r="R494">
        <f t="shared" si="22"/>
        <v>-1.6224966324150119</v>
      </c>
    </row>
    <row r="495" spans="1:18" x14ac:dyDescent="0.15">
      <c r="A495">
        <v>1972</v>
      </c>
      <c r="B495">
        <v>0</v>
      </c>
      <c r="C495">
        <v>0</v>
      </c>
      <c r="D495">
        <v>527</v>
      </c>
      <c r="E495">
        <v>1</v>
      </c>
      <c r="F495">
        <v>165</v>
      </c>
      <c r="G495">
        <v>187</v>
      </c>
      <c r="H495">
        <v>0</v>
      </c>
      <c r="I495">
        <v>125</v>
      </c>
      <c r="J495">
        <v>-5</v>
      </c>
      <c r="K495">
        <v>0</v>
      </c>
      <c r="N495">
        <f>$T$2/$T$3*($F495-$G495)</f>
        <v>-5.567901234567902</v>
      </c>
      <c r="O495">
        <f>$T$4/360*(($F495+$G495)/2)</f>
        <v>126.13333333333334</v>
      </c>
      <c r="P495">
        <f t="shared" si="21"/>
        <v>0</v>
      </c>
      <c r="Q495">
        <f t="shared" si="23"/>
        <v>-1.6224966324150112</v>
      </c>
      <c r="R495">
        <f t="shared" si="22"/>
        <v>-2.2714952853809995</v>
      </c>
    </row>
    <row r="496" spans="1:18" x14ac:dyDescent="0.15">
      <c r="A496">
        <v>1976</v>
      </c>
      <c r="B496">
        <v>0</v>
      </c>
      <c r="C496">
        <v>0</v>
      </c>
      <c r="D496">
        <v>526</v>
      </c>
      <c r="E496">
        <v>1</v>
      </c>
      <c r="F496">
        <v>165</v>
      </c>
      <c r="G496">
        <v>187</v>
      </c>
      <c r="H496">
        <v>0</v>
      </c>
      <c r="I496">
        <v>126</v>
      </c>
      <c r="J496">
        <v>-5</v>
      </c>
      <c r="K496">
        <v>0</v>
      </c>
      <c r="N496">
        <f>$T$2/$T$3*($F496-$G496)</f>
        <v>-5.567901234567902</v>
      </c>
      <c r="O496">
        <f>$T$4/360*(($F496+$G496)/2)</f>
        <v>126.13333333333334</v>
      </c>
      <c r="P496">
        <f t="shared" si="21"/>
        <v>-8.1124831620750033</v>
      </c>
      <c r="Q496">
        <f t="shared" si="23"/>
        <v>-1.9469959588980112</v>
      </c>
      <c r="R496">
        <f t="shared" si="22"/>
        <v>-2.2714952853809995</v>
      </c>
    </row>
    <row r="497" spans="1:18" x14ac:dyDescent="0.15">
      <c r="A497">
        <v>1980</v>
      </c>
      <c r="B497">
        <v>0</v>
      </c>
      <c r="C497">
        <v>0</v>
      </c>
      <c r="D497">
        <v>526</v>
      </c>
      <c r="E497">
        <v>1</v>
      </c>
      <c r="F497">
        <v>165</v>
      </c>
      <c r="G497">
        <v>188</v>
      </c>
      <c r="H497">
        <v>0</v>
      </c>
      <c r="I497">
        <v>126</v>
      </c>
      <c r="J497">
        <v>-5</v>
      </c>
      <c r="K497">
        <v>0</v>
      </c>
      <c r="N497">
        <f>$T$2/$T$3*($F497-$G497)</f>
        <v>-5.8209876543209882</v>
      </c>
      <c r="O497">
        <f>$T$4/360*(($F497+$G497)/2)</f>
        <v>126.49166666666667</v>
      </c>
      <c r="P497">
        <f t="shared" si="21"/>
        <v>0</v>
      </c>
      <c r="Q497">
        <f t="shared" si="23"/>
        <v>-1.9469959588980112</v>
      </c>
      <c r="R497">
        <f t="shared" si="22"/>
        <v>-2.2714952853810111</v>
      </c>
    </row>
    <row r="498" spans="1:18" x14ac:dyDescent="0.15">
      <c r="A498">
        <v>1984</v>
      </c>
      <c r="B498">
        <v>0</v>
      </c>
      <c r="C498">
        <v>0</v>
      </c>
      <c r="D498">
        <v>526</v>
      </c>
      <c r="E498">
        <v>1</v>
      </c>
      <c r="F498">
        <v>165</v>
      </c>
      <c r="G498">
        <v>188</v>
      </c>
      <c r="H498">
        <v>0</v>
      </c>
      <c r="I498">
        <v>126</v>
      </c>
      <c r="J498">
        <v>-5</v>
      </c>
      <c r="K498">
        <v>0</v>
      </c>
      <c r="N498">
        <f>$T$2/$T$3*($F498-$G498)</f>
        <v>-5.8209876543209882</v>
      </c>
      <c r="O498">
        <f>$T$4/360*(($F498+$G498)/2)</f>
        <v>126.49166666666667</v>
      </c>
      <c r="P498">
        <f t="shared" si="21"/>
        <v>-8.1124831620746818</v>
      </c>
      <c r="Q498">
        <f t="shared" si="23"/>
        <v>-1.9469959588979984</v>
      </c>
      <c r="R498">
        <f t="shared" si="22"/>
        <v>-2.2714952853810111</v>
      </c>
    </row>
    <row r="499" spans="1:18" x14ac:dyDescent="0.15">
      <c r="A499">
        <v>1988</v>
      </c>
      <c r="B499">
        <v>0</v>
      </c>
      <c r="C499">
        <v>0</v>
      </c>
      <c r="D499">
        <v>526</v>
      </c>
      <c r="E499">
        <v>1</v>
      </c>
      <c r="F499">
        <v>165</v>
      </c>
      <c r="G499">
        <v>189</v>
      </c>
      <c r="H499">
        <v>0</v>
      </c>
      <c r="I499">
        <v>126</v>
      </c>
      <c r="J499">
        <v>-6</v>
      </c>
      <c r="K499">
        <v>0</v>
      </c>
      <c r="N499">
        <f>$T$2/$T$3*($F499-$G499)</f>
        <v>-6.0740740740740744</v>
      </c>
      <c r="O499">
        <f>$T$4/360*(($F499+$G499)/2)</f>
        <v>126.85</v>
      </c>
      <c r="P499">
        <f t="shared" si="21"/>
        <v>0</v>
      </c>
      <c r="Q499">
        <f t="shared" si="23"/>
        <v>-1.9469959588979984</v>
      </c>
      <c r="R499">
        <f t="shared" si="22"/>
        <v>-1.9469959588980243</v>
      </c>
    </row>
    <row r="500" spans="1:18" x14ac:dyDescent="0.15">
      <c r="A500">
        <v>1992</v>
      </c>
      <c r="B500">
        <v>0</v>
      </c>
      <c r="C500">
        <v>0</v>
      </c>
      <c r="D500">
        <v>526</v>
      </c>
      <c r="E500">
        <v>1</v>
      </c>
      <c r="F500">
        <v>165</v>
      </c>
      <c r="G500">
        <v>189</v>
      </c>
      <c r="H500">
        <v>0</v>
      </c>
      <c r="I500">
        <v>126</v>
      </c>
      <c r="J500">
        <v>-6</v>
      </c>
      <c r="K500">
        <v>0</v>
      </c>
      <c r="N500">
        <f>$T$2/$T$3*($F500-$G500)</f>
        <v>-6.0740740740740744</v>
      </c>
      <c r="O500">
        <f>$T$4/360*(($F500+$G500)/2)</f>
        <v>126.85</v>
      </c>
      <c r="P500">
        <f t="shared" si="21"/>
        <v>-8.1124831620750033</v>
      </c>
      <c r="Q500">
        <f t="shared" si="23"/>
        <v>-2.2714952853809987</v>
      </c>
      <c r="R500">
        <f t="shared" si="22"/>
        <v>-1.9469959588980243</v>
      </c>
    </row>
    <row r="501" spans="1:18" x14ac:dyDescent="0.15">
      <c r="A501">
        <v>1996</v>
      </c>
      <c r="B501">
        <v>0</v>
      </c>
      <c r="C501">
        <v>0</v>
      </c>
      <c r="D501">
        <v>525</v>
      </c>
      <c r="E501">
        <v>1</v>
      </c>
      <c r="F501">
        <v>165</v>
      </c>
      <c r="G501">
        <v>190</v>
      </c>
      <c r="H501">
        <v>0</v>
      </c>
      <c r="I501">
        <v>127</v>
      </c>
      <c r="J501">
        <v>-6</v>
      </c>
      <c r="K501">
        <v>0</v>
      </c>
      <c r="N501">
        <f>$T$2/$T$3*($F501-$G501)</f>
        <v>-6.3271604938271606</v>
      </c>
      <c r="O501">
        <f>$T$4/360*(($F501+$G501)/2)</f>
        <v>127.20833333333333</v>
      </c>
      <c r="P501">
        <f t="shared" si="21"/>
        <v>8.1124831620750033</v>
      </c>
      <c r="Q501">
        <f t="shared" si="23"/>
        <v>-1.9469959588979984</v>
      </c>
      <c r="R501">
        <f t="shared" si="22"/>
        <v>-1.9469959588980112</v>
      </c>
    </row>
    <row r="502" spans="1:18" x14ac:dyDescent="0.15">
      <c r="A502">
        <v>2000</v>
      </c>
      <c r="B502">
        <v>0</v>
      </c>
      <c r="C502">
        <v>0</v>
      </c>
      <c r="D502">
        <v>525</v>
      </c>
      <c r="E502">
        <v>1</v>
      </c>
      <c r="F502">
        <v>166</v>
      </c>
      <c r="G502">
        <v>190</v>
      </c>
      <c r="H502">
        <v>0</v>
      </c>
      <c r="I502">
        <v>127</v>
      </c>
      <c r="J502">
        <v>-6</v>
      </c>
      <c r="K502">
        <v>-2</v>
      </c>
      <c r="N502">
        <f>$T$2/$T$3*($F502-$G502)</f>
        <v>-6.0740740740740744</v>
      </c>
      <c r="O502">
        <f>$T$4/360*(($F502+$G502)/2)</f>
        <v>127.56666666666666</v>
      </c>
      <c r="P502">
        <f t="shared" si="21"/>
        <v>-8.1124831620750033</v>
      </c>
      <c r="Q502">
        <f t="shared" si="23"/>
        <v>-2.2714952853809987</v>
      </c>
      <c r="R502">
        <f t="shared" si="22"/>
        <v>-2.2714952853810115</v>
      </c>
    </row>
    <row r="503" spans="1:18" x14ac:dyDescent="0.15">
      <c r="A503">
        <v>2004</v>
      </c>
      <c r="B503">
        <v>0</v>
      </c>
      <c r="C503">
        <v>0</v>
      </c>
      <c r="D503">
        <v>525</v>
      </c>
      <c r="E503">
        <v>1</v>
      </c>
      <c r="F503">
        <v>166</v>
      </c>
      <c r="G503">
        <v>191</v>
      </c>
      <c r="H503">
        <v>0</v>
      </c>
      <c r="I503">
        <v>127</v>
      </c>
      <c r="J503">
        <v>-6</v>
      </c>
      <c r="K503">
        <v>0</v>
      </c>
      <c r="N503">
        <f>$T$2/$T$3*($F503-$G503)</f>
        <v>-6.3271604938271606</v>
      </c>
      <c r="O503">
        <f>$T$4/360*(($F503+$G503)/2)</f>
        <v>127.925</v>
      </c>
      <c r="P503">
        <f t="shared" si="21"/>
        <v>0</v>
      </c>
      <c r="Q503">
        <f t="shared" si="23"/>
        <v>-2.2714952853809987</v>
      </c>
      <c r="R503">
        <f t="shared" si="22"/>
        <v>-1.9469959588980112</v>
      </c>
    </row>
    <row r="504" spans="1:18" x14ac:dyDescent="0.15">
      <c r="A504">
        <v>2008</v>
      </c>
      <c r="B504">
        <v>0</v>
      </c>
      <c r="C504">
        <v>0</v>
      </c>
      <c r="D504">
        <v>525</v>
      </c>
      <c r="E504">
        <v>1</v>
      </c>
      <c r="F504">
        <v>166</v>
      </c>
      <c r="G504">
        <v>191</v>
      </c>
      <c r="H504">
        <v>0</v>
      </c>
      <c r="I504">
        <v>127</v>
      </c>
      <c r="J504">
        <v>-6</v>
      </c>
      <c r="K504">
        <v>0</v>
      </c>
      <c r="N504">
        <f>$T$2/$T$3*($F504-$G504)</f>
        <v>-6.3271604938271606</v>
      </c>
      <c r="O504">
        <f>$T$4/360*(($F504+$G504)/2)</f>
        <v>127.925</v>
      </c>
      <c r="P504">
        <f t="shared" si="21"/>
        <v>0</v>
      </c>
      <c r="Q504">
        <f t="shared" si="23"/>
        <v>-1.9469959588979995</v>
      </c>
      <c r="R504">
        <f t="shared" si="22"/>
        <v>-2.271495285381024</v>
      </c>
    </row>
    <row r="505" spans="1:18" x14ac:dyDescent="0.15">
      <c r="A505">
        <v>2012</v>
      </c>
      <c r="B505">
        <v>0</v>
      </c>
      <c r="C505">
        <v>0</v>
      </c>
      <c r="D505">
        <v>524</v>
      </c>
      <c r="E505">
        <v>1</v>
      </c>
      <c r="F505">
        <v>166</v>
      </c>
      <c r="G505">
        <v>191</v>
      </c>
      <c r="H505">
        <v>0</v>
      </c>
      <c r="I505">
        <v>127</v>
      </c>
      <c r="J505">
        <v>-6</v>
      </c>
      <c r="K505">
        <v>0</v>
      </c>
      <c r="N505">
        <f>$T$2/$T$3*($F505-$G505)</f>
        <v>-6.3271604938271606</v>
      </c>
      <c r="O505">
        <f>$T$4/360*(($F505+$G505)/2)</f>
        <v>127.925</v>
      </c>
      <c r="P505">
        <f t="shared" si="21"/>
        <v>-8.1124831620750033</v>
      </c>
      <c r="Q505">
        <f t="shared" si="23"/>
        <v>-1.9469959588979995</v>
      </c>
      <c r="R505">
        <f t="shared" si="22"/>
        <v>-1.9469959588980368</v>
      </c>
    </row>
    <row r="506" spans="1:18" x14ac:dyDescent="0.15">
      <c r="A506">
        <v>2016</v>
      </c>
      <c r="B506">
        <v>0</v>
      </c>
      <c r="C506">
        <v>0</v>
      </c>
      <c r="D506">
        <v>524</v>
      </c>
      <c r="E506">
        <v>1</v>
      </c>
      <c r="F506">
        <v>166</v>
      </c>
      <c r="G506">
        <v>192</v>
      </c>
      <c r="H506">
        <v>0</v>
      </c>
      <c r="I506">
        <v>128</v>
      </c>
      <c r="J506">
        <v>-6</v>
      </c>
      <c r="K506">
        <v>0</v>
      </c>
      <c r="N506">
        <f>$T$2/$T$3*($F506-$G506)</f>
        <v>-6.5802469135802468</v>
      </c>
      <c r="O506">
        <f>$T$4/360*(($F506+$G506)/2)</f>
        <v>128.28333333333333</v>
      </c>
      <c r="P506">
        <f t="shared" si="21"/>
        <v>0</v>
      </c>
      <c r="Q506">
        <f t="shared" si="23"/>
        <v>-1.9469959588979995</v>
      </c>
      <c r="R506">
        <f t="shared" si="22"/>
        <v>-1.6224966324150369</v>
      </c>
    </row>
    <row r="507" spans="1:18" x14ac:dyDescent="0.15">
      <c r="A507">
        <v>2020</v>
      </c>
      <c r="B507">
        <v>0</v>
      </c>
      <c r="C507">
        <v>0</v>
      </c>
      <c r="D507">
        <v>525</v>
      </c>
      <c r="E507">
        <v>1</v>
      </c>
      <c r="F507">
        <v>167</v>
      </c>
      <c r="G507">
        <v>193</v>
      </c>
      <c r="H507">
        <v>0</v>
      </c>
      <c r="I507">
        <v>129</v>
      </c>
      <c r="J507">
        <v>-6</v>
      </c>
      <c r="K507">
        <v>0</v>
      </c>
      <c r="N507">
        <f>$T$2/$T$3*($F507-$G507)</f>
        <v>-6.5802469135802468</v>
      </c>
      <c r="O507">
        <f>$T$4/360*(($F507+$G507)/2)</f>
        <v>129</v>
      </c>
      <c r="P507">
        <f t="shared" si="21"/>
        <v>0</v>
      </c>
      <c r="Q507">
        <f t="shared" si="23"/>
        <v>-2.2714952853809867</v>
      </c>
      <c r="R507">
        <f t="shared" si="22"/>
        <v>-1.9469959588980499</v>
      </c>
    </row>
    <row r="508" spans="1:18" x14ac:dyDescent="0.15">
      <c r="A508">
        <v>2024</v>
      </c>
      <c r="B508">
        <v>0</v>
      </c>
      <c r="C508">
        <v>0</v>
      </c>
      <c r="D508">
        <v>525</v>
      </c>
      <c r="E508">
        <v>1</v>
      </c>
      <c r="F508">
        <v>167</v>
      </c>
      <c r="G508">
        <v>193</v>
      </c>
      <c r="H508">
        <v>0</v>
      </c>
      <c r="I508">
        <v>129</v>
      </c>
      <c r="J508">
        <v>-6</v>
      </c>
      <c r="K508">
        <v>0</v>
      </c>
      <c r="N508">
        <f>$T$2/$T$3*($F508-$G508)</f>
        <v>-6.5802469135802468</v>
      </c>
      <c r="O508">
        <f>$T$4/360*(($F508+$G508)/2)</f>
        <v>129</v>
      </c>
      <c r="P508">
        <f t="shared" si="21"/>
        <v>-8.1124831620752964</v>
      </c>
      <c r="Q508">
        <f t="shared" si="23"/>
        <v>-2.2714952853809987</v>
      </c>
      <c r="R508">
        <f t="shared" si="22"/>
        <v>-2.271495285381036</v>
      </c>
    </row>
    <row r="509" spans="1:18" x14ac:dyDescent="0.15">
      <c r="A509">
        <v>2028</v>
      </c>
      <c r="B509">
        <v>0</v>
      </c>
      <c r="C509">
        <v>0</v>
      </c>
      <c r="D509">
        <v>524</v>
      </c>
      <c r="E509">
        <v>1</v>
      </c>
      <c r="F509">
        <v>167</v>
      </c>
      <c r="G509">
        <v>194</v>
      </c>
      <c r="H509">
        <v>0</v>
      </c>
      <c r="I509">
        <v>129</v>
      </c>
      <c r="J509">
        <v>-6</v>
      </c>
      <c r="K509">
        <v>0</v>
      </c>
      <c r="N509">
        <f>$T$2/$T$3*($F509-$G509)</f>
        <v>-6.8333333333333339</v>
      </c>
      <c r="O509">
        <f>$T$4/360*(($F509+$G509)/2)</f>
        <v>129.35833333333335</v>
      </c>
      <c r="P509">
        <f t="shared" si="21"/>
        <v>0</v>
      </c>
      <c r="Q509">
        <f t="shared" si="23"/>
        <v>-2.2714952853809987</v>
      </c>
      <c r="R509">
        <f t="shared" si="22"/>
        <v>-1.6224966324150381</v>
      </c>
    </row>
    <row r="510" spans="1:18" x14ac:dyDescent="0.15">
      <c r="A510">
        <v>2032</v>
      </c>
      <c r="B510">
        <v>0</v>
      </c>
      <c r="C510">
        <v>0</v>
      </c>
      <c r="D510">
        <v>524</v>
      </c>
      <c r="E510">
        <v>1</v>
      </c>
      <c r="F510">
        <v>168</v>
      </c>
      <c r="G510">
        <v>195</v>
      </c>
      <c r="H510">
        <v>0</v>
      </c>
      <c r="I510">
        <v>130</v>
      </c>
      <c r="J510">
        <v>-6</v>
      </c>
      <c r="K510">
        <v>0</v>
      </c>
      <c r="N510">
        <f>$T$2/$T$3*($F510-$G510)</f>
        <v>-6.8333333333333339</v>
      </c>
      <c r="O510">
        <f>$T$4/360*(($F510+$G510)/2)</f>
        <v>130.07499999999999</v>
      </c>
      <c r="P510">
        <f t="shared" si="21"/>
        <v>0</v>
      </c>
      <c r="Q510">
        <f t="shared" si="23"/>
        <v>-2.2714952853809987</v>
      </c>
      <c r="R510">
        <f t="shared" si="22"/>
        <v>-1.9469959588980499</v>
      </c>
    </row>
    <row r="511" spans="1:18" x14ac:dyDescent="0.15">
      <c r="A511">
        <v>2036</v>
      </c>
      <c r="B511">
        <v>0</v>
      </c>
      <c r="C511">
        <v>0</v>
      </c>
      <c r="D511">
        <v>525</v>
      </c>
      <c r="E511">
        <v>1</v>
      </c>
      <c r="F511">
        <v>168</v>
      </c>
      <c r="G511">
        <v>195</v>
      </c>
      <c r="H511">
        <v>0</v>
      </c>
      <c r="I511">
        <v>130</v>
      </c>
      <c r="J511">
        <v>-6</v>
      </c>
      <c r="K511">
        <v>0</v>
      </c>
      <c r="N511">
        <f>$T$2/$T$3*($F511-$G511)</f>
        <v>-6.8333333333333339</v>
      </c>
      <c r="O511">
        <f>$T$4/360*(($F511+$G511)/2)</f>
        <v>130.07499999999999</v>
      </c>
      <c r="P511">
        <f t="shared" si="21"/>
        <v>0</v>
      </c>
      <c r="Q511">
        <f t="shared" si="23"/>
        <v>-1.9469959588979986</v>
      </c>
      <c r="R511">
        <f t="shared" si="22"/>
        <v>-1.9469959588980499</v>
      </c>
    </row>
    <row r="512" spans="1:18" x14ac:dyDescent="0.15">
      <c r="A512">
        <v>2040</v>
      </c>
      <c r="B512">
        <v>0</v>
      </c>
      <c r="C512">
        <v>0</v>
      </c>
      <c r="D512">
        <v>525</v>
      </c>
      <c r="E512">
        <v>1</v>
      </c>
      <c r="F512">
        <v>169</v>
      </c>
      <c r="G512">
        <v>196</v>
      </c>
      <c r="H512">
        <v>0</v>
      </c>
      <c r="I512">
        <v>130</v>
      </c>
      <c r="J512">
        <v>-6</v>
      </c>
      <c r="K512">
        <v>0</v>
      </c>
      <c r="N512">
        <f>$T$2/$T$3*($F512-$G512)</f>
        <v>-6.8333333333333339</v>
      </c>
      <c r="O512">
        <f>$T$4/360*(($F512+$G512)/2)</f>
        <v>130.79166666666666</v>
      </c>
      <c r="P512">
        <f t="shared" si="21"/>
        <v>0</v>
      </c>
      <c r="Q512">
        <f t="shared" si="23"/>
        <v>-1.9469959588979986</v>
      </c>
      <c r="R512">
        <f t="shared" si="22"/>
        <v>-1.9469959588980499</v>
      </c>
    </row>
    <row r="513" spans="1:18" x14ac:dyDescent="0.15">
      <c r="A513">
        <v>2044</v>
      </c>
      <c r="B513">
        <v>0</v>
      </c>
      <c r="C513">
        <v>0</v>
      </c>
      <c r="D513">
        <v>525</v>
      </c>
      <c r="E513">
        <v>1</v>
      </c>
      <c r="F513">
        <v>169</v>
      </c>
      <c r="G513">
        <v>196</v>
      </c>
      <c r="H513">
        <v>0</v>
      </c>
      <c r="I513">
        <v>130</v>
      </c>
      <c r="J513">
        <v>-6</v>
      </c>
      <c r="K513">
        <v>0</v>
      </c>
      <c r="N513">
        <f>$T$2/$T$3*($F513-$G513)</f>
        <v>-6.8333333333333339</v>
      </c>
      <c r="O513">
        <f>$T$4/360*(($F513+$G513)/2)</f>
        <v>130.79166666666666</v>
      </c>
      <c r="P513">
        <f t="shared" si="21"/>
        <v>0</v>
      </c>
      <c r="Q513">
        <f t="shared" si="23"/>
        <v>-1.9469959588979986</v>
      </c>
      <c r="R513">
        <f t="shared" si="22"/>
        <v>-1.9469959588980499</v>
      </c>
    </row>
    <row r="514" spans="1:18" x14ac:dyDescent="0.15">
      <c r="A514">
        <v>2048</v>
      </c>
      <c r="B514">
        <v>0</v>
      </c>
      <c r="C514">
        <v>0</v>
      </c>
      <c r="D514">
        <v>525</v>
      </c>
      <c r="E514">
        <v>1</v>
      </c>
      <c r="F514">
        <v>170</v>
      </c>
      <c r="G514">
        <v>197</v>
      </c>
      <c r="H514">
        <v>0</v>
      </c>
      <c r="I514">
        <v>131</v>
      </c>
      <c r="J514">
        <v>-6</v>
      </c>
      <c r="K514">
        <v>0</v>
      </c>
      <c r="N514">
        <f>$T$2/$T$3*($F514-$G514)</f>
        <v>-6.8333333333333339</v>
      </c>
      <c r="O514">
        <f>$T$4/360*(($F514+$G514)/2)</f>
        <v>131.50833333333333</v>
      </c>
      <c r="P514">
        <f t="shared" si="21"/>
        <v>-8.1124831620753248</v>
      </c>
      <c r="Q514">
        <f t="shared" si="23"/>
        <v>-2.2714952853810115</v>
      </c>
      <c r="R514">
        <f t="shared" si="22"/>
        <v>-1.9469959588980499</v>
      </c>
    </row>
    <row r="515" spans="1:18" x14ac:dyDescent="0.15">
      <c r="A515">
        <v>2052</v>
      </c>
      <c r="B515">
        <v>0</v>
      </c>
      <c r="C515">
        <v>0</v>
      </c>
      <c r="D515">
        <v>525</v>
      </c>
      <c r="E515">
        <v>1</v>
      </c>
      <c r="F515">
        <v>170</v>
      </c>
      <c r="G515">
        <v>198</v>
      </c>
      <c r="H515">
        <v>0</v>
      </c>
      <c r="I515">
        <v>131</v>
      </c>
      <c r="J515">
        <v>-7</v>
      </c>
      <c r="K515">
        <v>0</v>
      </c>
      <c r="N515">
        <f>$T$2/$T$3*($F515-$G515)</f>
        <v>-7.0864197530864201</v>
      </c>
      <c r="O515">
        <f>$T$4/360*(($F515+$G515)/2)</f>
        <v>131.86666666666667</v>
      </c>
      <c r="P515">
        <f t="shared" ref="P515:P578" si="24">IF((N516-N515)&lt;&gt;0,(180/3.1415*(O516-O515)/(N516-N515))/10,0)</f>
        <v>0</v>
      </c>
      <c r="Q515">
        <f t="shared" si="23"/>
        <v>-1.9469959588980124</v>
      </c>
      <c r="R515">
        <f t="shared" ref="R515:R578" si="25">AVERAGE(P515:P539)</f>
        <v>-1.9469959588980255</v>
      </c>
    </row>
    <row r="516" spans="1:18" x14ac:dyDescent="0.15">
      <c r="A516">
        <v>2056</v>
      </c>
      <c r="B516">
        <v>0</v>
      </c>
      <c r="C516">
        <v>0</v>
      </c>
      <c r="D516">
        <v>525</v>
      </c>
      <c r="E516">
        <v>1</v>
      </c>
      <c r="F516">
        <v>170</v>
      </c>
      <c r="G516">
        <v>198</v>
      </c>
      <c r="H516">
        <v>0</v>
      </c>
      <c r="I516">
        <v>131</v>
      </c>
      <c r="J516">
        <v>-7</v>
      </c>
      <c r="K516">
        <v>0</v>
      </c>
      <c r="N516">
        <f>$T$2/$T$3*($F516-$G516)</f>
        <v>-7.0864197530864201</v>
      </c>
      <c r="O516">
        <f>$T$4/360*(($F516+$G516)/2)</f>
        <v>131.86666666666667</v>
      </c>
      <c r="P516">
        <f t="shared" si="24"/>
        <v>0</v>
      </c>
      <c r="Q516">
        <f t="shared" si="23"/>
        <v>-1.9469959588980124</v>
      </c>
      <c r="R516">
        <f t="shared" si="25"/>
        <v>-1.9469959588980255</v>
      </c>
    </row>
    <row r="517" spans="1:18" x14ac:dyDescent="0.15">
      <c r="A517">
        <v>2060</v>
      </c>
      <c r="B517">
        <v>0</v>
      </c>
      <c r="C517">
        <v>0</v>
      </c>
      <c r="D517">
        <v>525</v>
      </c>
      <c r="E517">
        <v>1</v>
      </c>
      <c r="F517">
        <v>171</v>
      </c>
      <c r="G517">
        <v>199</v>
      </c>
      <c r="H517">
        <v>0</v>
      </c>
      <c r="I517">
        <v>132</v>
      </c>
      <c r="J517">
        <v>-7</v>
      </c>
      <c r="K517">
        <v>0</v>
      </c>
      <c r="N517">
        <f>$T$2/$T$3*($F517-$G517)</f>
        <v>-7.0864197530864201</v>
      </c>
      <c r="O517">
        <f>$T$4/360*(($F517+$G517)/2)</f>
        <v>132.58333333333334</v>
      </c>
      <c r="P517">
        <f t="shared" si="24"/>
        <v>0</v>
      </c>
      <c r="Q517">
        <f t="shared" si="23"/>
        <v>-1.9469959588980124</v>
      </c>
      <c r="R517">
        <f t="shared" si="25"/>
        <v>-1.9469959588980255</v>
      </c>
    </row>
    <row r="518" spans="1:18" x14ac:dyDescent="0.15">
      <c r="A518">
        <v>2064</v>
      </c>
      <c r="B518">
        <v>0</v>
      </c>
      <c r="C518">
        <v>0</v>
      </c>
      <c r="D518">
        <v>525</v>
      </c>
      <c r="E518">
        <v>1</v>
      </c>
      <c r="F518">
        <v>171</v>
      </c>
      <c r="G518">
        <v>199</v>
      </c>
      <c r="H518">
        <v>0</v>
      </c>
      <c r="I518">
        <v>132</v>
      </c>
      <c r="J518">
        <v>-7</v>
      </c>
      <c r="K518">
        <v>0</v>
      </c>
      <c r="N518">
        <f>$T$2/$T$3*($F518-$G518)</f>
        <v>-7.0864197530864201</v>
      </c>
      <c r="O518">
        <f>$T$4/360*(($F518+$G518)/2)</f>
        <v>132.58333333333334</v>
      </c>
      <c r="P518">
        <f t="shared" si="24"/>
        <v>0</v>
      </c>
      <c r="Q518">
        <f t="shared" si="23"/>
        <v>-1.6224966324150119</v>
      </c>
      <c r="R518">
        <f t="shared" si="25"/>
        <v>-2.2714952853810373</v>
      </c>
    </row>
    <row r="519" spans="1:18" x14ac:dyDescent="0.15">
      <c r="A519">
        <v>2068</v>
      </c>
      <c r="B519">
        <v>0</v>
      </c>
      <c r="C519">
        <v>0</v>
      </c>
      <c r="D519">
        <v>524</v>
      </c>
      <c r="E519">
        <v>1</v>
      </c>
      <c r="F519">
        <v>171</v>
      </c>
      <c r="G519">
        <v>199</v>
      </c>
      <c r="H519">
        <v>0</v>
      </c>
      <c r="I519">
        <v>132</v>
      </c>
      <c r="J519">
        <v>-7</v>
      </c>
      <c r="K519">
        <v>0</v>
      </c>
      <c r="N519">
        <f>$T$2/$T$3*($F519-$G519)</f>
        <v>-7.0864197530864201</v>
      </c>
      <c r="O519">
        <f>$T$4/360*(($F519+$G519)/2)</f>
        <v>132.58333333333334</v>
      </c>
      <c r="P519">
        <f t="shared" si="24"/>
        <v>-8.1124831620746818</v>
      </c>
      <c r="Q519">
        <f t="shared" si="23"/>
        <v>-2.2714952853809995</v>
      </c>
      <c r="R519">
        <f t="shared" si="25"/>
        <v>-1.946995958898051</v>
      </c>
    </row>
    <row r="520" spans="1:18" x14ac:dyDescent="0.15">
      <c r="A520">
        <v>2072</v>
      </c>
      <c r="B520">
        <v>0</v>
      </c>
      <c r="C520">
        <v>0</v>
      </c>
      <c r="D520">
        <v>522</v>
      </c>
      <c r="E520">
        <v>1</v>
      </c>
      <c r="F520">
        <v>171</v>
      </c>
      <c r="G520">
        <v>200</v>
      </c>
      <c r="H520">
        <v>0</v>
      </c>
      <c r="I520">
        <v>132</v>
      </c>
      <c r="J520">
        <v>-7</v>
      </c>
      <c r="K520">
        <v>0</v>
      </c>
      <c r="N520">
        <f>$T$2/$T$3*($F520-$G520)</f>
        <v>-7.3395061728395063</v>
      </c>
      <c r="O520">
        <f>$T$4/360*(($F520+$G520)/2)</f>
        <v>132.94166666666666</v>
      </c>
      <c r="P520">
        <f t="shared" si="24"/>
        <v>0</v>
      </c>
      <c r="Q520">
        <f t="shared" si="23"/>
        <v>-2.2714952853809995</v>
      </c>
      <c r="R520">
        <f t="shared" si="25"/>
        <v>-1.6224966324150636</v>
      </c>
    </row>
    <row r="521" spans="1:18" x14ac:dyDescent="0.15">
      <c r="A521">
        <v>2076</v>
      </c>
      <c r="B521">
        <v>0</v>
      </c>
      <c r="C521">
        <v>0</v>
      </c>
      <c r="D521">
        <v>524</v>
      </c>
      <c r="E521">
        <v>1</v>
      </c>
      <c r="F521">
        <v>171</v>
      </c>
      <c r="G521">
        <v>200</v>
      </c>
      <c r="H521">
        <v>0</v>
      </c>
      <c r="I521">
        <v>132</v>
      </c>
      <c r="J521">
        <v>-7</v>
      </c>
      <c r="K521">
        <v>0</v>
      </c>
      <c r="N521">
        <f>$T$2/$T$3*($F521-$G521)</f>
        <v>-7.3395061728395063</v>
      </c>
      <c r="O521">
        <f>$T$4/360*(($F521+$G521)/2)</f>
        <v>132.94166666666666</v>
      </c>
      <c r="P521">
        <f t="shared" si="24"/>
        <v>-8.1124831620752964</v>
      </c>
      <c r="Q521">
        <f t="shared" si="23"/>
        <v>-2.2714952853810111</v>
      </c>
      <c r="R521">
        <f t="shared" si="25"/>
        <v>-1.9469959588980754</v>
      </c>
    </row>
    <row r="522" spans="1:18" x14ac:dyDescent="0.15">
      <c r="A522">
        <v>2080</v>
      </c>
      <c r="B522">
        <v>0</v>
      </c>
      <c r="C522">
        <v>0</v>
      </c>
      <c r="D522">
        <v>524</v>
      </c>
      <c r="E522">
        <v>1</v>
      </c>
      <c r="F522">
        <v>171</v>
      </c>
      <c r="G522">
        <v>201</v>
      </c>
      <c r="H522">
        <v>0</v>
      </c>
      <c r="I522">
        <v>133</v>
      </c>
      <c r="J522">
        <v>-7</v>
      </c>
      <c r="K522">
        <v>0</v>
      </c>
      <c r="N522">
        <f>$T$2/$T$3*($F522-$G522)</f>
        <v>-7.5925925925925934</v>
      </c>
      <c r="O522">
        <f>$T$4/360*(($F522+$G522)/2)</f>
        <v>133.30000000000001</v>
      </c>
      <c r="P522">
        <f t="shared" si="24"/>
        <v>0</v>
      </c>
      <c r="Q522">
        <f t="shared" si="23"/>
        <v>-2.2714952853810111</v>
      </c>
      <c r="R522">
        <f t="shared" si="25"/>
        <v>-1.9469959588980521</v>
      </c>
    </row>
    <row r="523" spans="1:18" x14ac:dyDescent="0.15">
      <c r="A523">
        <v>2084</v>
      </c>
      <c r="B523">
        <v>0</v>
      </c>
      <c r="C523">
        <v>0</v>
      </c>
      <c r="D523">
        <v>524</v>
      </c>
      <c r="E523">
        <v>1</v>
      </c>
      <c r="F523">
        <v>171</v>
      </c>
      <c r="G523">
        <v>201</v>
      </c>
      <c r="H523">
        <v>0</v>
      </c>
      <c r="I523">
        <v>133</v>
      </c>
      <c r="J523">
        <v>-7</v>
      </c>
      <c r="K523">
        <v>0</v>
      </c>
      <c r="N523">
        <f>$T$2/$T$3*($F523-$G523)</f>
        <v>-7.5925925925925934</v>
      </c>
      <c r="O523">
        <f>$T$4/360*(($F523+$G523)/2)</f>
        <v>133.30000000000001</v>
      </c>
      <c r="P523">
        <f t="shared" si="24"/>
        <v>0</v>
      </c>
      <c r="Q523">
        <f t="shared" si="23"/>
        <v>-1.9469959588980243</v>
      </c>
      <c r="R523">
        <f t="shared" si="25"/>
        <v>-1.9469959588980521</v>
      </c>
    </row>
    <row r="524" spans="1:18" x14ac:dyDescent="0.15">
      <c r="A524">
        <v>2088</v>
      </c>
      <c r="B524">
        <v>0</v>
      </c>
      <c r="C524">
        <v>0</v>
      </c>
      <c r="D524">
        <v>524</v>
      </c>
      <c r="E524">
        <v>1</v>
      </c>
      <c r="F524">
        <v>171</v>
      </c>
      <c r="G524">
        <v>201</v>
      </c>
      <c r="H524">
        <v>0</v>
      </c>
      <c r="I524">
        <v>133</v>
      </c>
      <c r="J524">
        <v>-7</v>
      </c>
      <c r="K524">
        <v>0</v>
      </c>
      <c r="N524">
        <f>$T$2/$T$3*($F524-$G524)</f>
        <v>-7.5925925925925934</v>
      </c>
      <c r="O524">
        <f>$T$4/360*(($F524+$G524)/2)</f>
        <v>133.30000000000001</v>
      </c>
      <c r="P524">
        <f t="shared" si="24"/>
        <v>0</v>
      </c>
      <c r="Q524">
        <f t="shared" si="23"/>
        <v>-1.9469959588980243</v>
      </c>
      <c r="R524">
        <f t="shared" si="25"/>
        <v>-1.9469959588980521</v>
      </c>
    </row>
    <row r="525" spans="1:18" x14ac:dyDescent="0.15">
      <c r="A525">
        <v>2092</v>
      </c>
      <c r="B525">
        <v>0</v>
      </c>
      <c r="C525">
        <v>0</v>
      </c>
      <c r="D525">
        <v>524</v>
      </c>
      <c r="E525">
        <v>1</v>
      </c>
      <c r="F525">
        <v>171</v>
      </c>
      <c r="G525">
        <v>201</v>
      </c>
      <c r="H525">
        <v>0</v>
      </c>
      <c r="I525">
        <v>133</v>
      </c>
      <c r="J525">
        <v>-7</v>
      </c>
      <c r="K525">
        <v>0</v>
      </c>
      <c r="N525">
        <f>$T$2/$T$3*($F525-$G525)</f>
        <v>-7.5925925925925934</v>
      </c>
      <c r="O525">
        <f>$T$4/360*(($F525+$G525)/2)</f>
        <v>133.30000000000001</v>
      </c>
      <c r="P525">
        <f t="shared" si="24"/>
        <v>-8.1124831620746818</v>
      </c>
      <c r="Q525">
        <f t="shared" si="23"/>
        <v>-1.9469959588980112</v>
      </c>
      <c r="R525">
        <f t="shared" si="25"/>
        <v>-1.9469959588980521</v>
      </c>
    </row>
    <row r="526" spans="1:18" x14ac:dyDescent="0.15">
      <c r="A526">
        <v>2096</v>
      </c>
      <c r="B526">
        <v>0</v>
      </c>
      <c r="C526">
        <v>0</v>
      </c>
      <c r="D526">
        <v>523</v>
      </c>
      <c r="E526">
        <v>1</v>
      </c>
      <c r="F526">
        <v>171</v>
      </c>
      <c r="G526">
        <v>202</v>
      </c>
      <c r="H526">
        <v>0</v>
      </c>
      <c r="I526">
        <v>133</v>
      </c>
      <c r="J526">
        <v>-7</v>
      </c>
      <c r="K526">
        <v>0</v>
      </c>
      <c r="N526">
        <f>$T$2/$T$3*($F526-$G526)</f>
        <v>-7.8456790123456797</v>
      </c>
      <c r="O526">
        <f>$T$4/360*(($F526+$G526)/2)</f>
        <v>133.65833333333333</v>
      </c>
      <c r="P526">
        <f t="shared" si="24"/>
        <v>0</v>
      </c>
      <c r="Q526">
        <f t="shared" si="23"/>
        <v>-2.2714952853810115</v>
      </c>
      <c r="R526">
        <f t="shared" si="25"/>
        <v>-1.6224966324150649</v>
      </c>
    </row>
    <row r="527" spans="1:18" x14ac:dyDescent="0.15">
      <c r="A527">
        <v>2100</v>
      </c>
      <c r="B527">
        <v>0</v>
      </c>
      <c r="C527">
        <v>0</v>
      </c>
      <c r="D527">
        <v>523</v>
      </c>
      <c r="E527">
        <v>1</v>
      </c>
      <c r="F527">
        <v>171</v>
      </c>
      <c r="G527">
        <v>202</v>
      </c>
      <c r="H527">
        <v>0</v>
      </c>
      <c r="I527">
        <v>133</v>
      </c>
      <c r="J527">
        <v>-7</v>
      </c>
      <c r="K527">
        <v>0</v>
      </c>
      <c r="N527">
        <f>$T$2/$T$3*($F527-$G527)</f>
        <v>-7.8456790123456797</v>
      </c>
      <c r="O527">
        <f>$T$4/360*(($F527+$G527)/2)</f>
        <v>133.65833333333333</v>
      </c>
      <c r="P527">
        <f t="shared" si="24"/>
        <v>0</v>
      </c>
      <c r="Q527">
        <f t="shared" si="23"/>
        <v>-1.9469959588980112</v>
      </c>
      <c r="R527">
        <f t="shared" si="25"/>
        <v>-1.946995958898051</v>
      </c>
    </row>
    <row r="528" spans="1:18" x14ac:dyDescent="0.15">
      <c r="A528">
        <v>2104</v>
      </c>
      <c r="B528">
        <v>0</v>
      </c>
      <c r="C528">
        <v>0</v>
      </c>
      <c r="D528">
        <v>523</v>
      </c>
      <c r="E528">
        <v>1</v>
      </c>
      <c r="F528">
        <v>171</v>
      </c>
      <c r="G528">
        <v>202</v>
      </c>
      <c r="H528">
        <v>0</v>
      </c>
      <c r="I528">
        <v>133</v>
      </c>
      <c r="J528">
        <v>-7</v>
      </c>
      <c r="K528">
        <v>0</v>
      </c>
      <c r="N528">
        <f>$T$2/$T$3*($F528-$G528)</f>
        <v>-7.8456790123456797</v>
      </c>
      <c r="O528">
        <f>$T$4/360*(($F528+$G528)/2)</f>
        <v>133.65833333333333</v>
      </c>
      <c r="P528">
        <f t="shared" si="24"/>
        <v>-8.1124831620753248</v>
      </c>
      <c r="Q528">
        <f t="shared" si="23"/>
        <v>-2.271495285381024</v>
      </c>
      <c r="R528">
        <f t="shared" si="25"/>
        <v>-1.946995958898051</v>
      </c>
    </row>
    <row r="529" spans="1:18" x14ac:dyDescent="0.15">
      <c r="A529">
        <v>2108</v>
      </c>
      <c r="B529">
        <v>0</v>
      </c>
      <c r="C529">
        <v>0</v>
      </c>
      <c r="D529">
        <v>524</v>
      </c>
      <c r="E529">
        <v>1</v>
      </c>
      <c r="F529">
        <v>171</v>
      </c>
      <c r="G529">
        <v>203</v>
      </c>
      <c r="H529">
        <v>-57</v>
      </c>
      <c r="I529">
        <v>134</v>
      </c>
      <c r="J529">
        <v>-8</v>
      </c>
      <c r="K529">
        <v>0</v>
      </c>
      <c r="N529">
        <f>$T$2/$T$3*($F529-$G529)</f>
        <v>-8.0987654320987659</v>
      </c>
      <c r="O529">
        <f>$T$4/360*(($F529+$G529)/2)</f>
        <v>134.01666666666668</v>
      </c>
      <c r="P529">
        <f t="shared" si="24"/>
        <v>8.1124831620746818</v>
      </c>
      <c r="Q529">
        <f t="shared" si="23"/>
        <v>-1.9469959588980368</v>
      </c>
      <c r="R529">
        <f t="shared" si="25"/>
        <v>-1.9469959588980499</v>
      </c>
    </row>
    <row r="530" spans="1:18" x14ac:dyDescent="0.15">
      <c r="A530">
        <v>2112</v>
      </c>
      <c r="B530">
        <v>0</v>
      </c>
      <c r="C530">
        <v>0</v>
      </c>
      <c r="D530">
        <v>523</v>
      </c>
      <c r="E530">
        <v>1</v>
      </c>
      <c r="F530">
        <v>172</v>
      </c>
      <c r="G530">
        <v>203</v>
      </c>
      <c r="H530">
        <v>0</v>
      </c>
      <c r="I530">
        <v>134</v>
      </c>
      <c r="J530">
        <v>-7</v>
      </c>
      <c r="K530">
        <v>-57</v>
      </c>
      <c r="N530">
        <f>$T$2/$T$3*($F530-$G530)</f>
        <v>-7.8456790123456797</v>
      </c>
      <c r="O530">
        <f>$T$4/360*(($F530+$G530)/2)</f>
        <v>134.375</v>
      </c>
      <c r="P530">
        <f t="shared" si="24"/>
        <v>0</v>
      </c>
      <c r="Q530">
        <f t="shared" si="23"/>
        <v>-1.6224966324150369</v>
      </c>
      <c r="R530">
        <f t="shared" si="25"/>
        <v>-1.946995958898051</v>
      </c>
    </row>
    <row r="531" spans="1:18" x14ac:dyDescent="0.15">
      <c r="A531">
        <v>2116</v>
      </c>
      <c r="B531">
        <v>0</v>
      </c>
      <c r="C531">
        <v>0</v>
      </c>
      <c r="D531">
        <v>523</v>
      </c>
      <c r="E531">
        <v>1</v>
      </c>
      <c r="F531">
        <v>172</v>
      </c>
      <c r="G531">
        <v>203</v>
      </c>
      <c r="H531">
        <v>0</v>
      </c>
      <c r="I531">
        <v>134</v>
      </c>
      <c r="J531">
        <v>-7</v>
      </c>
      <c r="K531">
        <v>0</v>
      </c>
      <c r="N531">
        <f>$T$2/$T$3*($F531-$G531)</f>
        <v>-7.8456790123456797</v>
      </c>
      <c r="O531">
        <f>$T$4/360*(($F531+$G531)/2)</f>
        <v>134.375</v>
      </c>
      <c r="P531">
        <f t="shared" si="24"/>
        <v>-8.1124831620753248</v>
      </c>
      <c r="Q531">
        <f t="shared" si="23"/>
        <v>-1.9469959588980499</v>
      </c>
      <c r="R531">
        <f t="shared" si="25"/>
        <v>-2.2714952853810626</v>
      </c>
    </row>
    <row r="532" spans="1:18" x14ac:dyDescent="0.15">
      <c r="A532">
        <v>2120</v>
      </c>
      <c r="B532">
        <v>0</v>
      </c>
      <c r="C532">
        <v>0</v>
      </c>
      <c r="D532">
        <v>523</v>
      </c>
      <c r="E532">
        <v>1</v>
      </c>
      <c r="F532">
        <v>172</v>
      </c>
      <c r="G532">
        <v>204</v>
      </c>
      <c r="H532">
        <v>0</v>
      </c>
      <c r="I532">
        <v>134</v>
      </c>
      <c r="J532">
        <v>-8</v>
      </c>
      <c r="K532">
        <v>0</v>
      </c>
      <c r="N532">
        <f>$T$2/$T$3*($F532-$G532)</f>
        <v>-8.0987654320987659</v>
      </c>
      <c r="O532">
        <f>$T$4/360*(($F532+$G532)/2)</f>
        <v>134.73333333333335</v>
      </c>
      <c r="P532">
        <f t="shared" si="24"/>
        <v>-8.1124831620746534</v>
      </c>
      <c r="Q532">
        <f t="shared" si="23"/>
        <v>-2.271495285381036</v>
      </c>
      <c r="R532">
        <f t="shared" si="25"/>
        <v>-1.9469959588980499</v>
      </c>
    </row>
    <row r="533" spans="1:18" x14ac:dyDescent="0.15">
      <c r="A533">
        <v>2124</v>
      </c>
      <c r="B533">
        <v>0</v>
      </c>
      <c r="C533">
        <v>0</v>
      </c>
      <c r="D533">
        <v>523</v>
      </c>
      <c r="E533">
        <v>1</v>
      </c>
      <c r="F533">
        <v>172</v>
      </c>
      <c r="G533">
        <v>205</v>
      </c>
      <c r="H533">
        <v>0</v>
      </c>
      <c r="I533">
        <v>135</v>
      </c>
      <c r="J533">
        <v>-8</v>
      </c>
      <c r="K533">
        <v>0</v>
      </c>
      <c r="N533">
        <f>$T$2/$T$3*($F533-$G533)</f>
        <v>-8.351851851851853</v>
      </c>
      <c r="O533">
        <f>$T$4/360*(($F533+$G533)/2)</f>
        <v>135.09166666666667</v>
      </c>
      <c r="P533">
        <f t="shared" si="24"/>
        <v>8.1124831620746534</v>
      </c>
      <c r="Q533">
        <f t="shared" si="23"/>
        <v>-1.6224966324150381</v>
      </c>
      <c r="R533">
        <f t="shared" si="25"/>
        <v>-1.9469959588980521</v>
      </c>
    </row>
    <row r="534" spans="1:18" x14ac:dyDescent="0.15">
      <c r="A534">
        <v>2128</v>
      </c>
      <c r="B534">
        <v>0</v>
      </c>
      <c r="C534">
        <v>0</v>
      </c>
      <c r="D534">
        <v>523</v>
      </c>
      <c r="E534">
        <v>1</v>
      </c>
      <c r="F534">
        <v>173</v>
      </c>
      <c r="G534">
        <v>205</v>
      </c>
      <c r="H534">
        <v>0</v>
      </c>
      <c r="I534">
        <v>135</v>
      </c>
      <c r="J534">
        <v>-8</v>
      </c>
      <c r="K534">
        <v>0</v>
      </c>
      <c r="N534">
        <f>$T$2/$T$3*($F534-$G534)</f>
        <v>-8.0987654320987659</v>
      </c>
      <c r="O534">
        <f>$T$4/360*(($F534+$G534)/2)</f>
        <v>135.44999999999999</v>
      </c>
      <c r="P534">
        <f t="shared" si="24"/>
        <v>-8.1124831620752964</v>
      </c>
      <c r="Q534">
        <f t="shared" si="23"/>
        <v>-1.9469959588980499</v>
      </c>
      <c r="R534">
        <f t="shared" si="25"/>
        <v>-2.2714952853810382</v>
      </c>
    </row>
    <row r="535" spans="1:18" x14ac:dyDescent="0.15">
      <c r="A535">
        <v>2132</v>
      </c>
      <c r="B535">
        <v>0</v>
      </c>
      <c r="C535">
        <v>0</v>
      </c>
      <c r="D535">
        <v>522</v>
      </c>
      <c r="E535">
        <v>1</v>
      </c>
      <c r="F535">
        <v>173</v>
      </c>
      <c r="G535">
        <v>206</v>
      </c>
      <c r="H535">
        <v>0</v>
      </c>
      <c r="I535">
        <v>135</v>
      </c>
      <c r="J535">
        <v>-8</v>
      </c>
      <c r="K535">
        <v>0</v>
      </c>
      <c r="N535">
        <f>$T$2/$T$3*($F535-$G535)</f>
        <v>-8.351851851851853</v>
      </c>
      <c r="O535">
        <f>$T$4/360*(($F535+$G535)/2)</f>
        <v>135.80833333333334</v>
      </c>
      <c r="P535">
        <f t="shared" si="24"/>
        <v>0</v>
      </c>
      <c r="Q535">
        <f t="shared" si="23"/>
        <v>-1.9469959588980499</v>
      </c>
      <c r="R535">
        <f t="shared" si="25"/>
        <v>-1.9469959588980266</v>
      </c>
    </row>
    <row r="536" spans="1:18" x14ac:dyDescent="0.15">
      <c r="A536">
        <v>2136</v>
      </c>
      <c r="B536">
        <v>0</v>
      </c>
      <c r="C536">
        <v>0</v>
      </c>
      <c r="D536">
        <v>522</v>
      </c>
      <c r="E536">
        <v>1</v>
      </c>
      <c r="F536">
        <v>173</v>
      </c>
      <c r="G536">
        <v>206</v>
      </c>
      <c r="H536">
        <v>0</v>
      </c>
      <c r="I536">
        <v>135</v>
      </c>
      <c r="J536">
        <v>-8</v>
      </c>
      <c r="K536">
        <v>0</v>
      </c>
      <c r="N536">
        <f>$T$2/$T$3*($F536-$G536)</f>
        <v>-8.351851851851853</v>
      </c>
      <c r="O536">
        <f>$T$4/360*(($F536+$G536)/2)</f>
        <v>135.80833333333334</v>
      </c>
      <c r="P536">
        <f t="shared" si="24"/>
        <v>0</v>
      </c>
      <c r="Q536">
        <f t="shared" si="23"/>
        <v>-1.9469959588980499</v>
      </c>
      <c r="R536">
        <f t="shared" si="25"/>
        <v>-1.9469959588980266</v>
      </c>
    </row>
    <row r="537" spans="1:18" x14ac:dyDescent="0.15">
      <c r="A537">
        <v>2140</v>
      </c>
      <c r="B537">
        <v>0</v>
      </c>
      <c r="C537">
        <v>0</v>
      </c>
      <c r="D537">
        <v>522</v>
      </c>
      <c r="E537">
        <v>1</v>
      </c>
      <c r="F537">
        <v>174</v>
      </c>
      <c r="G537">
        <v>207</v>
      </c>
      <c r="H537">
        <v>0</v>
      </c>
      <c r="I537">
        <v>136</v>
      </c>
      <c r="J537">
        <v>-8</v>
      </c>
      <c r="K537">
        <v>0</v>
      </c>
      <c r="N537">
        <f>$T$2/$T$3*($F537-$G537)</f>
        <v>-8.351851851851853</v>
      </c>
      <c r="O537">
        <f>$T$4/360*(($F537+$G537)/2)</f>
        <v>136.52500000000001</v>
      </c>
      <c r="P537">
        <f t="shared" si="24"/>
        <v>0</v>
      </c>
      <c r="Q537">
        <f t="shared" si="23"/>
        <v>-1.9469959588980499</v>
      </c>
      <c r="R537">
        <f t="shared" si="25"/>
        <v>-2.2714952853810382</v>
      </c>
    </row>
    <row r="538" spans="1:18" x14ac:dyDescent="0.15">
      <c r="A538">
        <v>2144</v>
      </c>
      <c r="B538">
        <v>0</v>
      </c>
      <c r="C538">
        <v>0</v>
      </c>
      <c r="D538">
        <v>523</v>
      </c>
      <c r="E538">
        <v>1</v>
      </c>
      <c r="F538">
        <v>174</v>
      </c>
      <c r="G538">
        <v>207</v>
      </c>
      <c r="H538">
        <v>0</v>
      </c>
      <c r="I538">
        <v>136</v>
      </c>
      <c r="J538">
        <v>-8</v>
      </c>
      <c r="K538">
        <v>0</v>
      </c>
      <c r="N538">
        <f>$T$2/$T$3*($F538-$G538)</f>
        <v>-8.351851851851853</v>
      </c>
      <c r="O538">
        <f>$T$4/360*(($F538+$G538)/2)</f>
        <v>136.52500000000001</v>
      </c>
      <c r="P538">
        <f t="shared" si="24"/>
        <v>0</v>
      </c>
      <c r="Q538">
        <f t="shared" ref="Q538:Q601" si="26">AVERAGE(P514:P538)</f>
        <v>-1.9469959588980499</v>
      </c>
      <c r="R538">
        <f t="shared" si="25"/>
        <v>-2.2714952853810382</v>
      </c>
    </row>
    <row r="539" spans="1:18" x14ac:dyDescent="0.15">
      <c r="A539">
        <v>2148</v>
      </c>
      <c r="B539">
        <v>0</v>
      </c>
      <c r="C539">
        <v>0</v>
      </c>
      <c r="D539">
        <v>523</v>
      </c>
      <c r="E539">
        <v>1</v>
      </c>
      <c r="F539">
        <v>175</v>
      </c>
      <c r="G539">
        <v>208</v>
      </c>
      <c r="H539">
        <v>0</v>
      </c>
      <c r="I539">
        <v>137</v>
      </c>
      <c r="J539">
        <v>-8</v>
      </c>
      <c r="K539">
        <v>0</v>
      </c>
      <c r="N539">
        <f>$T$2/$T$3*($F539-$G539)</f>
        <v>-8.351851851851853</v>
      </c>
      <c r="O539">
        <f>$T$4/360*(($F539+$G539)/2)</f>
        <v>137.24166666666667</v>
      </c>
      <c r="P539">
        <f t="shared" si="24"/>
        <v>-8.1124831620747102</v>
      </c>
      <c r="Q539">
        <f t="shared" si="26"/>
        <v>-1.9469959588980255</v>
      </c>
      <c r="R539">
        <f t="shared" si="25"/>
        <v>-2.2714952853810382</v>
      </c>
    </row>
    <row r="540" spans="1:18" x14ac:dyDescent="0.15">
      <c r="A540">
        <v>2152</v>
      </c>
      <c r="B540">
        <v>0</v>
      </c>
      <c r="C540">
        <v>0</v>
      </c>
      <c r="D540">
        <v>523</v>
      </c>
      <c r="E540">
        <v>1</v>
      </c>
      <c r="F540">
        <v>175</v>
      </c>
      <c r="G540">
        <v>209</v>
      </c>
      <c r="H540">
        <v>0</v>
      </c>
      <c r="I540">
        <v>137</v>
      </c>
      <c r="J540">
        <v>-8</v>
      </c>
      <c r="K540">
        <v>0</v>
      </c>
      <c r="N540">
        <f>$T$2/$T$3*($F540-$G540)</f>
        <v>-8.6049382716049383</v>
      </c>
      <c r="O540">
        <f>$T$4/360*(($F540+$G540)/2)</f>
        <v>137.6</v>
      </c>
      <c r="P540">
        <f t="shared" si="24"/>
        <v>0</v>
      </c>
      <c r="Q540">
        <f t="shared" si="26"/>
        <v>-1.9469959588980255</v>
      </c>
      <c r="R540">
        <f t="shared" si="25"/>
        <v>-2.271495285381036</v>
      </c>
    </row>
    <row r="541" spans="1:18" x14ac:dyDescent="0.15">
      <c r="A541">
        <v>2156</v>
      </c>
      <c r="B541">
        <v>0</v>
      </c>
      <c r="C541">
        <v>0</v>
      </c>
      <c r="D541">
        <v>523</v>
      </c>
      <c r="E541">
        <v>1</v>
      </c>
      <c r="F541">
        <v>175</v>
      </c>
      <c r="G541">
        <v>209</v>
      </c>
      <c r="H541">
        <v>0</v>
      </c>
      <c r="I541">
        <v>137</v>
      </c>
      <c r="J541">
        <v>-8</v>
      </c>
      <c r="K541">
        <v>0</v>
      </c>
      <c r="N541">
        <f>$T$2/$T$3*($F541-$G541)</f>
        <v>-8.6049382716049383</v>
      </c>
      <c r="O541">
        <f>$T$4/360*(($F541+$G541)/2)</f>
        <v>137.6</v>
      </c>
      <c r="P541">
        <f t="shared" si="24"/>
        <v>0</v>
      </c>
      <c r="Q541">
        <f t="shared" si="26"/>
        <v>-1.9469959588980255</v>
      </c>
      <c r="R541">
        <f t="shared" si="25"/>
        <v>-2.271495285381036</v>
      </c>
    </row>
    <row r="542" spans="1:18" x14ac:dyDescent="0.15">
      <c r="A542">
        <v>2160</v>
      </c>
      <c r="B542">
        <v>0</v>
      </c>
      <c r="C542">
        <v>0</v>
      </c>
      <c r="D542">
        <v>523</v>
      </c>
      <c r="E542">
        <v>1</v>
      </c>
      <c r="F542">
        <v>176</v>
      </c>
      <c r="G542">
        <v>210</v>
      </c>
      <c r="H542">
        <v>0</v>
      </c>
      <c r="I542">
        <v>138</v>
      </c>
      <c r="J542">
        <v>-8</v>
      </c>
      <c r="K542">
        <v>0</v>
      </c>
      <c r="N542">
        <f>$T$2/$T$3*($F542-$G542)</f>
        <v>-8.6049382716049383</v>
      </c>
      <c r="O542">
        <f>$T$4/360*(($F542+$G542)/2)</f>
        <v>138.31666666666666</v>
      </c>
      <c r="P542">
        <f t="shared" si="24"/>
        <v>-8.1124831620752964</v>
      </c>
      <c r="Q542">
        <f t="shared" si="26"/>
        <v>-2.2714952853810373</v>
      </c>
      <c r="R542">
        <f t="shared" si="25"/>
        <v>-1.9469959588980243</v>
      </c>
    </row>
    <row r="543" spans="1:18" x14ac:dyDescent="0.15">
      <c r="A543">
        <v>2164</v>
      </c>
      <c r="B543">
        <v>0</v>
      </c>
      <c r="C543">
        <v>0</v>
      </c>
      <c r="D543">
        <v>523</v>
      </c>
      <c r="E543">
        <v>1</v>
      </c>
      <c r="F543">
        <v>176</v>
      </c>
      <c r="G543">
        <v>211</v>
      </c>
      <c r="H543">
        <v>0</v>
      </c>
      <c r="I543">
        <v>138</v>
      </c>
      <c r="J543">
        <v>-8</v>
      </c>
      <c r="K543">
        <v>0</v>
      </c>
      <c r="N543">
        <f>$T$2/$T$3*($F543-$G543)</f>
        <v>-8.8580246913580254</v>
      </c>
      <c r="O543">
        <f>$T$4/360*(($F543+$G543)/2)</f>
        <v>138.67500000000001</v>
      </c>
      <c r="P543">
        <f t="shared" si="24"/>
        <v>8.1124831620746534</v>
      </c>
      <c r="Q543">
        <f t="shared" si="26"/>
        <v>-1.946995958898051</v>
      </c>
      <c r="R543">
        <f t="shared" si="25"/>
        <v>-1.9469959588979986</v>
      </c>
    </row>
    <row r="544" spans="1:18" x14ac:dyDescent="0.15">
      <c r="A544">
        <v>2168</v>
      </c>
      <c r="B544">
        <v>0</v>
      </c>
      <c r="C544">
        <v>0</v>
      </c>
      <c r="D544">
        <v>524</v>
      </c>
      <c r="E544">
        <v>1</v>
      </c>
      <c r="F544">
        <v>177</v>
      </c>
      <c r="G544">
        <v>211</v>
      </c>
      <c r="H544">
        <v>0</v>
      </c>
      <c r="I544">
        <v>139</v>
      </c>
      <c r="J544">
        <v>-8</v>
      </c>
      <c r="K544">
        <v>0</v>
      </c>
      <c r="N544">
        <f>$T$2/$T$3*($F544-$G544)</f>
        <v>-8.6049382716049383</v>
      </c>
      <c r="O544">
        <f>$T$4/360*(($F544+$G544)/2)</f>
        <v>139.03333333333333</v>
      </c>
      <c r="P544">
        <f t="shared" si="24"/>
        <v>0</v>
      </c>
      <c r="Q544">
        <f t="shared" si="26"/>
        <v>-1.6224966324150636</v>
      </c>
      <c r="R544">
        <f t="shared" si="25"/>
        <v>-2.5959946118639734</v>
      </c>
    </row>
    <row r="545" spans="1:18" x14ac:dyDescent="0.15">
      <c r="A545">
        <v>2172</v>
      </c>
      <c r="B545">
        <v>0</v>
      </c>
      <c r="C545">
        <v>0</v>
      </c>
      <c r="D545">
        <v>523</v>
      </c>
      <c r="E545">
        <v>1</v>
      </c>
      <c r="F545">
        <v>177</v>
      </c>
      <c r="G545">
        <v>211</v>
      </c>
      <c r="H545">
        <v>0</v>
      </c>
      <c r="I545">
        <v>139</v>
      </c>
      <c r="J545">
        <v>-8</v>
      </c>
      <c r="K545">
        <v>0</v>
      </c>
      <c r="N545">
        <f>$T$2/$T$3*($F545-$G545)</f>
        <v>-8.6049382716049383</v>
      </c>
      <c r="O545">
        <f>$T$4/360*(($F545+$G545)/2)</f>
        <v>139.03333333333333</v>
      </c>
      <c r="P545">
        <f t="shared" si="24"/>
        <v>-8.1124831620752964</v>
      </c>
      <c r="Q545">
        <f t="shared" si="26"/>
        <v>-1.9469959588980754</v>
      </c>
      <c r="R545">
        <f t="shared" si="25"/>
        <v>-2.5959946118639734</v>
      </c>
    </row>
    <row r="546" spans="1:18" x14ac:dyDescent="0.15">
      <c r="A546">
        <v>2176</v>
      </c>
      <c r="B546">
        <v>0</v>
      </c>
      <c r="C546">
        <v>0</v>
      </c>
      <c r="D546">
        <v>524</v>
      </c>
      <c r="E546">
        <v>1</v>
      </c>
      <c r="F546">
        <v>177</v>
      </c>
      <c r="G546">
        <v>212</v>
      </c>
      <c r="H546">
        <v>0</v>
      </c>
      <c r="I546">
        <v>139</v>
      </c>
      <c r="J546">
        <v>-8</v>
      </c>
      <c r="K546">
        <v>0</v>
      </c>
      <c r="N546">
        <f>$T$2/$T$3*($F546-$G546)</f>
        <v>-8.8580246913580254</v>
      </c>
      <c r="O546">
        <f>$T$4/360*(($F546+$G546)/2)</f>
        <v>139.39166666666668</v>
      </c>
      <c r="P546">
        <f t="shared" si="24"/>
        <v>-8.1124831620747102</v>
      </c>
      <c r="Q546">
        <f t="shared" si="26"/>
        <v>-1.9469959588980521</v>
      </c>
      <c r="R546">
        <f t="shared" si="25"/>
        <v>-2.2714952853809613</v>
      </c>
    </row>
    <row r="547" spans="1:18" x14ac:dyDescent="0.15">
      <c r="A547">
        <v>2180</v>
      </c>
      <c r="B547">
        <v>0</v>
      </c>
      <c r="C547">
        <v>0</v>
      </c>
      <c r="D547">
        <v>523</v>
      </c>
      <c r="E547">
        <v>1</v>
      </c>
      <c r="F547">
        <v>177</v>
      </c>
      <c r="G547">
        <v>213</v>
      </c>
      <c r="H547">
        <v>0</v>
      </c>
      <c r="I547">
        <v>139</v>
      </c>
      <c r="J547">
        <v>-9</v>
      </c>
      <c r="K547">
        <v>0</v>
      </c>
      <c r="N547">
        <f>$T$2/$T$3*($F547-$G547)</f>
        <v>-9.1111111111111107</v>
      </c>
      <c r="O547">
        <f>$T$4/360*(($F547+$G547)/2)</f>
        <v>139.75</v>
      </c>
      <c r="P547">
        <f t="shared" si="24"/>
        <v>0</v>
      </c>
      <c r="Q547">
        <f t="shared" si="26"/>
        <v>-1.9469959588980521</v>
      </c>
      <c r="R547">
        <f t="shared" si="25"/>
        <v>-2.2714952853809849</v>
      </c>
    </row>
    <row r="548" spans="1:18" x14ac:dyDescent="0.15">
      <c r="A548">
        <v>2184</v>
      </c>
      <c r="B548">
        <v>0</v>
      </c>
      <c r="C548">
        <v>0</v>
      </c>
      <c r="D548">
        <v>523</v>
      </c>
      <c r="E548">
        <v>1</v>
      </c>
      <c r="F548">
        <v>177</v>
      </c>
      <c r="G548">
        <v>213</v>
      </c>
      <c r="H548">
        <v>0</v>
      </c>
      <c r="I548">
        <v>139</v>
      </c>
      <c r="J548">
        <v>-9</v>
      </c>
      <c r="K548">
        <v>0</v>
      </c>
      <c r="N548">
        <f>$T$2/$T$3*($F548-$G548)</f>
        <v>-9.1111111111111107</v>
      </c>
      <c r="O548">
        <f>$T$4/360*(($F548+$G548)/2)</f>
        <v>139.75</v>
      </c>
      <c r="P548">
        <f t="shared" si="24"/>
        <v>0</v>
      </c>
      <c r="Q548">
        <f t="shared" si="26"/>
        <v>-1.9469959588980521</v>
      </c>
      <c r="R548">
        <f t="shared" si="25"/>
        <v>-2.2714952853809849</v>
      </c>
    </row>
    <row r="549" spans="1:18" x14ac:dyDescent="0.15">
      <c r="A549">
        <v>2188</v>
      </c>
      <c r="B549">
        <v>0</v>
      </c>
      <c r="C549">
        <v>0</v>
      </c>
      <c r="D549">
        <v>523</v>
      </c>
      <c r="E549">
        <v>1</v>
      </c>
      <c r="F549">
        <v>177</v>
      </c>
      <c r="G549">
        <v>213</v>
      </c>
      <c r="H549">
        <v>0</v>
      </c>
      <c r="I549">
        <v>139</v>
      </c>
      <c r="J549">
        <v>-9</v>
      </c>
      <c r="K549">
        <v>0</v>
      </c>
      <c r="N549">
        <f>$T$2/$T$3*($F549-$G549)</f>
        <v>-9.1111111111111107</v>
      </c>
      <c r="O549">
        <f>$T$4/360*(($F549+$G549)/2)</f>
        <v>139.75</v>
      </c>
      <c r="P549">
        <f t="shared" si="24"/>
        <v>0</v>
      </c>
      <c r="Q549">
        <f t="shared" si="26"/>
        <v>-1.9469959588980521</v>
      </c>
      <c r="R549">
        <f t="shared" si="25"/>
        <v>-2.2714952853809849</v>
      </c>
    </row>
    <row r="550" spans="1:18" x14ac:dyDescent="0.15">
      <c r="A550">
        <v>2192</v>
      </c>
      <c r="B550">
        <v>0</v>
      </c>
      <c r="C550">
        <v>0</v>
      </c>
      <c r="D550">
        <v>523</v>
      </c>
      <c r="E550">
        <v>1</v>
      </c>
      <c r="F550">
        <v>178</v>
      </c>
      <c r="G550">
        <v>214</v>
      </c>
      <c r="H550">
        <v>0</v>
      </c>
      <c r="I550">
        <v>140</v>
      </c>
      <c r="J550">
        <v>-9</v>
      </c>
      <c r="K550">
        <v>0</v>
      </c>
      <c r="N550">
        <f>$T$2/$T$3*($F550-$G550)</f>
        <v>-9.1111111111111107</v>
      </c>
      <c r="O550">
        <f>$T$4/360*(($F550+$G550)/2)</f>
        <v>140.46666666666667</v>
      </c>
      <c r="P550">
        <f t="shared" si="24"/>
        <v>0</v>
      </c>
      <c r="Q550">
        <f t="shared" si="26"/>
        <v>-1.6224966324150649</v>
      </c>
      <c r="R550">
        <f t="shared" si="25"/>
        <v>-2.2714952853809849</v>
      </c>
    </row>
    <row r="551" spans="1:18" x14ac:dyDescent="0.15">
      <c r="A551">
        <v>2196</v>
      </c>
      <c r="B551">
        <v>0</v>
      </c>
      <c r="C551">
        <v>0</v>
      </c>
      <c r="D551">
        <v>523</v>
      </c>
      <c r="E551">
        <v>1</v>
      </c>
      <c r="F551">
        <v>178</v>
      </c>
      <c r="G551">
        <v>214</v>
      </c>
      <c r="H551">
        <v>0</v>
      </c>
      <c r="I551">
        <v>140</v>
      </c>
      <c r="J551">
        <v>-9</v>
      </c>
      <c r="K551">
        <v>0</v>
      </c>
      <c r="N551">
        <f>$T$2/$T$3*($F551-$G551)</f>
        <v>-9.1111111111111107</v>
      </c>
      <c r="O551">
        <f>$T$4/360*(($F551+$G551)/2)</f>
        <v>140.46666666666667</v>
      </c>
      <c r="P551">
        <f t="shared" si="24"/>
        <v>-8.1124831620746534</v>
      </c>
      <c r="Q551">
        <f t="shared" si="26"/>
        <v>-1.946995958898051</v>
      </c>
      <c r="R551">
        <f t="shared" si="25"/>
        <v>-2.5959946118639707</v>
      </c>
    </row>
    <row r="552" spans="1:18" x14ac:dyDescent="0.15">
      <c r="A552">
        <v>2200</v>
      </c>
      <c r="B552">
        <v>0</v>
      </c>
      <c r="C552">
        <v>0</v>
      </c>
      <c r="D552">
        <v>523</v>
      </c>
      <c r="E552">
        <v>1</v>
      </c>
      <c r="F552">
        <v>178</v>
      </c>
      <c r="G552">
        <v>215</v>
      </c>
      <c r="H552">
        <v>0</v>
      </c>
      <c r="I552">
        <v>140</v>
      </c>
      <c r="J552">
        <v>-9</v>
      </c>
      <c r="K552">
        <v>-2</v>
      </c>
      <c r="N552">
        <f>$T$2/$T$3*($F552-$G552)</f>
        <v>-9.3641975308641978</v>
      </c>
      <c r="O552">
        <f>$T$4/360*(($F552+$G552)/2)</f>
        <v>140.82499999999999</v>
      </c>
      <c r="P552">
        <f t="shared" si="24"/>
        <v>0</v>
      </c>
      <c r="Q552">
        <f t="shared" si="26"/>
        <v>-1.946995958898051</v>
      </c>
      <c r="R552">
        <f t="shared" si="25"/>
        <v>-2.2714952853809849</v>
      </c>
    </row>
    <row r="553" spans="1:18" x14ac:dyDescent="0.15">
      <c r="A553">
        <v>2204</v>
      </c>
      <c r="B553">
        <v>0</v>
      </c>
      <c r="C553">
        <v>0</v>
      </c>
      <c r="D553">
        <v>523</v>
      </c>
      <c r="E553">
        <v>1</v>
      </c>
      <c r="F553">
        <v>178</v>
      </c>
      <c r="G553">
        <v>215</v>
      </c>
      <c r="H553">
        <v>0</v>
      </c>
      <c r="I553">
        <v>140</v>
      </c>
      <c r="J553">
        <v>-9</v>
      </c>
      <c r="K553">
        <v>0</v>
      </c>
      <c r="N553">
        <f>$T$2/$T$3*($F553-$G553)</f>
        <v>-9.3641975308641978</v>
      </c>
      <c r="O553">
        <f>$T$4/360*(($F553+$G553)/2)</f>
        <v>140.82499999999999</v>
      </c>
      <c r="P553">
        <f t="shared" si="24"/>
        <v>-8.1124831620752964</v>
      </c>
      <c r="Q553">
        <f t="shared" si="26"/>
        <v>-1.9469959588980499</v>
      </c>
      <c r="R553">
        <f t="shared" si="25"/>
        <v>-2.2714952853809849</v>
      </c>
    </row>
    <row r="554" spans="1:18" x14ac:dyDescent="0.15">
      <c r="A554">
        <v>2208</v>
      </c>
      <c r="B554">
        <v>0</v>
      </c>
      <c r="C554">
        <v>0</v>
      </c>
      <c r="D554">
        <v>523</v>
      </c>
      <c r="E554">
        <v>1</v>
      </c>
      <c r="F554">
        <v>178</v>
      </c>
      <c r="G554">
        <v>216</v>
      </c>
      <c r="H554">
        <v>0</v>
      </c>
      <c r="I554">
        <v>141</v>
      </c>
      <c r="J554">
        <v>-9</v>
      </c>
      <c r="K554">
        <v>0</v>
      </c>
      <c r="N554">
        <f>$T$2/$T$3*($F554-$G554)</f>
        <v>-9.6172839506172849</v>
      </c>
      <c r="O554">
        <f>$T$4/360*(($F554+$G554)/2)</f>
        <v>141.18333333333334</v>
      </c>
      <c r="P554">
        <f t="shared" si="24"/>
        <v>8.1124831620746534</v>
      </c>
      <c r="Q554">
        <f t="shared" si="26"/>
        <v>-1.946995958898051</v>
      </c>
      <c r="R554">
        <f t="shared" si="25"/>
        <v>-1.9469959588979726</v>
      </c>
    </row>
    <row r="555" spans="1:18" x14ac:dyDescent="0.15">
      <c r="A555">
        <v>2212</v>
      </c>
      <c r="B555">
        <v>0</v>
      </c>
      <c r="C555">
        <v>0</v>
      </c>
      <c r="D555">
        <v>523</v>
      </c>
      <c r="E555">
        <v>1</v>
      </c>
      <c r="F555">
        <v>179</v>
      </c>
      <c r="G555">
        <v>216</v>
      </c>
      <c r="H555">
        <v>0</v>
      </c>
      <c r="I555">
        <v>141</v>
      </c>
      <c r="J555">
        <v>-9</v>
      </c>
      <c r="K555">
        <v>0</v>
      </c>
      <c r="N555">
        <f>$T$2/$T$3*($F555-$G555)</f>
        <v>-9.3641975308641978</v>
      </c>
      <c r="O555">
        <f>$T$4/360*(($F555+$G555)/2)</f>
        <v>141.54166666666666</v>
      </c>
      <c r="P555">
        <f t="shared" si="24"/>
        <v>-8.1124831620752964</v>
      </c>
      <c r="Q555">
        <f t="shared" si="26"/>
        <v>-2.2714952853810626</v>
      </c>
      <c r="R555">
        <f t="shared" si="25"/>
        <v>-2.5959946118639725</v>
      </c>
    </row>
    <row r="556" spans="1:18" x14ac:dyDescent="0.15">
      <c r="A556">
        <v>2216</v>
      </c>
      <c r="B556">
        <v>0</v>
      </c>
      <c r="C556">
        <v>0</v>
      </c>
      <c r="D556">
        <v>523</v>
      </c>
      <c r="E556">
        <v>1</v>
      </c>
      <c r="F556">
        <v>179</v>
      </c>
      <c r="G556">
        <v>217</v>
      </c>
      <c r="H556">
        <v>0</v>
      </c>
      <c r="I556">
        <v>141</v>
      </c>
      <c r="J556">
        <v>-9</v>
      </c>
      <c r="K556">
        <v>0</v>
      </c>
      <c r="N556">
        <f>$T$2/$T$3*($F556-$G556)</f>
        <v>-9.6172839506172849</v>
      </c>
      <c r="O556">
        <f>$T$4/360*(($F556+$G556)/2)</f>
        <v>141.9</v>
      </c>
      <c r="P556">
        <f t="shared" si="24"/>
        <v>0</v>
      </c>
      <c r="Q556">
        <f t="shared" si="26"/>
        <v>-1.9469959588980499</v>
      </c>
      <c r="R556">
        <f t="shared" si="25"/>
        <v>-2.5959946118639472</v>
      </c>
    </row>
    <row r="557" spans="1:18" x14ac:dyDescent="0.15">
      <c r="A557">
        <v>2220</v>
      </c>
      <c r="B557">
        <v>0</v>
      </c>
      <c r="C557">
        <v>0</v>
      </c>
      <c r="D557">
        <v>523</v>
      </c>
      <c r="E557">
        <v>1</v>
      </c>
      <c r="F557">
        <v>179</v>
      </c>
      <c r="G557">
        <v>217</v>
      </c>
      <c r="H557">
        <v>0</v>
      </c>
      <c r="I557">
        <v>141</v>
      </c>
      <c r="J557">
        <v>-9</v>
      </c>
      <c r="K557">
        <v>0</v>
      </c>
      <c r="N557">
        <f>$T$2/$T$3*($F557-$G557)</f>
        <v>-9.6172839506172849</v>
      </c>
      <c r="O557">
        <f>$T$4/360*(($F557+$G557)/2)</f>
        <v>141.9</v>
      </c>
      <c r="P557">
        <f t="shared" si="24"/>
        <v>-8.1124831620747102</v>
      </c>
      <c r="Q557">
        <f t="shared" si="26"/>
        <v>-1.9469959588980521</v>
      </c>
      <c r="R557">
        <f t="shared" si="25"/>
        <v>-2.2714952853809351</v>
      </c>
    </row>
    <row r="558" spans="1:18" x14ac:dyDescent="0.15">
      <c r="A558">
        <v>2224</v>
      </c>
      <c r="B558">
        <v>0</v>
      </c>
      <c r="C558">
        <v>0</v>
      </c>
      <c r="D558">
        <v>522</v>
      </c>
      <c r="E558">
        <v>1</v>
      </c>
      <c r="F558">
        <v>179</v>
      </c>
      <c r="G558">
        <v>218</v>
      </c>
      <c r="H558">
        <v>0</v>
      </c>
      <c r="I558">
        <v>142</v>
      </c>
      <c r="J558">
        <v>-9</v>
      </c>
      <c r="K558">
        <v>0</v>
      </c>
      <c r="N558">
        <f>$T$2/$T$3*($F558-$G558)</f>
        <v>-9.8703703703703702</v>
      </c>
      <c r="O558">
        <f>$T$4/360*(($F558+$G558)/2)</f>
        <v>142.25833333333333</v>
      </c>
      <c r="P558">
        <f t="shared" si="24"/>
        <v>0</v>
      </c>
      <c r="Q558">
        <f t="shared" si="26"/>
        <v>-2.2714952853810382</v>
      </c>
      <c r="R558">
        <f t="shared" si="25"/>
        <v>-2.2714952853809329</v>
      </c>
    </row>
    <row r="559" spans="1:18" x14ac:dyDescent="0.15">
      <c r="A559">
        <v>2228</v>
      </c>
      <c r="B559">
        <v>0</v>
      </c>
      <c r="C559">
        <v>0</v>
      </c>
      <c r="D559">
        <v>522</v>
      </c>
      <c r="E559">
        <v>1</v>
      </c>
      <c r="F559">
        <v>180</v>
      </c>
      <c r="G559">
        <v>219</v>
      </c>
      <c r="H559">
        <v>0</v>
      </c>
      <c r="I559">
        <v>142</v>
      </c>
      <c r="J559">
        <v>-9</v>
      </c>
      <c r="K559">
        <v>0</v>
      </c>
      <c r="N559">
        <f>$T$2/$T$3*($F559-$G559)</f>
        <v>-9.8703703703703702</v>
      </c>
      <c r="O559">
        <f>$T$4/360*(($F559+$G559)/2)</f>
        <v>142.97499999999999</v>
      </c>
      <c r="P559">
        <f t="shared" si="24"/>
        <v>0</v>
      </c>
      <c r="Q559">
        <f t="shared" si="26"/>
        <v>-1.9469959588980266</v>
      </c>
      <c r="R559">
        <f t="shared" si="25"/>
        <v>-1.9469959588979213</v>
      </c>
    </row>
    <row r="560" spans="1:18" x14ac:dyDescent="0.15">
      <c r="A560">
        <v>2232</v>
      </c>
      <c r="B560">
        <v>0</v>
      </c>
      <c r="C560">
        <v>0</v>
      </c>
      <c r="D560">
        <v>523</v>
      </c>
      <c r="E560">
        <v>1</v>
      </c>
      <c r="F560">
        <v>180</v>
      </c>
      <c r="G560">
        <v>219</v>
      </c>
      <c r="H560">
        <v>0</v>
      </c>
      <c r="I560">
        <v>142</v>
      </c>
      <c r="J560">
        <v>-9</v>
      </c>
      <c r="K560">
        <v>0</v>
      </c>
      <c r="N560">
        <f>$T$2/$T$3*($F560-$G560)</f>
        <v>-9.8703703703703702</v>
      </c>
      <c r="O560">
        <f>$T$4/360*(($F560+$G560)/2)</f>
        <v>142.97499999999999</v>
      </c>
      <c r="P560">
        <f t="shared" si="24"/>
        <v>0</v>
      </c>
      <c r="Q560">
        <f t="shared" si="26"/>
        <v>-1.9469959588980266</v>
      </c>
      <c r="R560">
        <f t="shared" si="25"/>
        <v>-2.2714952853809076</v>
      </c>
    </row>
    <row r="561" spans="1:18" x14ac:dyDescent="0.15">
      <c r="A561">
        <v>2236</v>
      </c>
      <c r="B561">
        <v>0</v>
      </c>
      <c r="C561">
        <v>0</v>
      </c>
      <c r="D561">
        <v>523</v>
      </c>
      <c r="E561">
        <v>1</v>
      </c>
      <c r="F561">
        <v>181</v>
      </c>
      <c r="G561">
        <v>220</v>
      </c>
      <c r="H561">
        <v>0</v>
      </c>
      <c r="I561">
        <v>143</v>
      </c>
      <c r="J561">
        <v>-9</v>
      </c>
      <c r="K561">
        <v>0</v>
      </c>
      <c r="N561">
        <f>$T$2/$T$3*($F561-$G561)</f>
        <v>-9.8703703703703702</v>
      </c>
      <c r="O561">
        <f>$T$4/360*(($F561+$G561)/2)</f>
        <v>143.69166666666666</v>
      </c>
      <c r="P561">
        <f t="shared" si="24"/>
        <v>-8.1124831620752964</v>
      </c>
      <c r="Q561">
        <f t="shared" si="26"/>
        <v>-2.2714952853810382</v>
      </c>
      <c r="R561">
        <f t="shared" si="25"/>
        <v>-2.2714952853809076</v>
      </c>
    </row>
    <row r="562" spans="1:18" x14ac:dyDescent="0.15">
      <c r="A562">
        <v>2240</v>
      </c>
      <c r="B562">
        <v>0</v>
      </c>
      <c r="C562">
        <v>0</v>
      </c>
      <c r="D562">
        <v>524</v>
      </c>
      <c r="E562">
        <v>1</v>
      </c>
      <c r="F562">
        <v>181</v>
      </c>
      <c r="G562">
        <v>221</v>
      </c>
      <c r="H562">
        <v>-57</v>
      </c>
      <c r="I562">
        <v>144</v>
      </c>
      <c r="J562">
        <v>-10</v>
      </c>
      <c r="K562">
        <v>0</v>
      </c>
      <c r="N562">
        <f>$T$2/$T$3*($F562-$G562)</f>
        <v>-10.123456790123457</v>
      </c>
      <c r="O562">
        <f>$T$4/360*(($F562+$G562)/2)</f>
        <v>144.05000000000001</v>
      </c>
      <c r="P562">
        <f t="shared" si="24"/>
        <v>0</v>
      </c>
      <c r="Q562">
        <f t="shared" si="26"/>
        <v>-2.2714952853810382</v>
      </c>
      <c r="R562">
        <f t="shared" si="25"/>
        <v>-2.2714952853809098</v>
      </c>
    </row>
    <row r="563" spans="1:18" x14ac:dyDescent="0.15">
      <c r="A563">
        <v>2244</v>
      </c>
      <c r="B563">
        <v>0</v>
      </c>
      <c r="C563">
        <v>0</v>
      </c>
      <c r="D563">
        <v>523</v>
      </c>
      <c r="E563">
        <v>1</v>
      </c>
      <c r="F563">
        <v>181</v>
      </c>
      <c r="G563">
        <v>221</v>
      </c>
      <c r="H563">
        <v>0</v>
      </c>
      <c r="I563">
        <v>144</v>
      </c>
      <c r="J563">
        <v>-10</v>
      </c>
      <c r="K563">
        <v>-57</v>
      </c>
      <c r="N563">
        <f>$T$2/$T$3*($F563-$G563)</f>
        <v>-10.123456790123457</v>
      </c>
      <c r="O563">
        <f>$T$4/360*(($F563+$G563)/2)</f>
        <v>144.05000000000001</v>
      </c>
      <c r="P563">
        <f t="shared" si="24"/>
        <v>0</v>
      </c>
      <c r="Q563">
        <f t="shared" si="26"/>
        <v>-2.2714952853810382</v>
      </c>
      <c r="R563">
        <f t="shared" si="25"/>
        <v>-2.2714952853809098</v>
      </c>
    </row>
    <row r="564" spans="1:18" x14ac:dyDescent="0.15">
      <c r="A564">
        <v>2248</v>
      </c>
      <c r="B564">
        <v>0</v>
      </c>
      <c r="C564">
        <v>0</v>
      </c>
      <c r="D564">
        <v>523</v>
      </c>
      <c r="E564">
        <v>1</v>
      </c>
      <c r="F564">
        <v>182</v>
      </c>
      <c r="G564">
        <v>222</v>
      </c>
      <c r="H564">
        <v>0</v>
      </c>
      <c r="I564">
        <v>144</v>
      </c>
      <c r="J564">
        <v>-10</v>
      </c>
      <c r="K564">
        <v>0</v>
      </c>
      <c r="N564">
        <f>$T$2/$T$3*($F564-$G564)</f>
        <v>-10.123456790123457</v>
      </c>
      <c r="O564">
        <f>$T$4/360*(($F564+$G564)/2)</f>
        <v>144.76666666666668</v>
      </c>
      <c r="P564">
        <f t="shared" si="24"/>
        <v>-8.1124831620746534</v>
      </c>
      <c r="Q564">
        <f t="shared" si="26"/>
        <v>-2.271495285381036</v>
      </c>
      <c r="R564">
        <f t="shared" si="25"/>
        <v>-2.2714952853809098</v>
      </c>
    </row>
    <row r="565" spans="1:18" x14ac:dyDescent="0.15">
      <c r="A565">
        <v>2252</v>
      </c>
      <c r="B565">
        <v>0</v>
      </c>
      <c r="C565">
        <v>0</v>
      </c>
      <c r="D565">
        <v>523</v>
      </c>
      <c r="E565">
        <v>1</v>
      </c>
      <c r="F565">
        <v>182</v>
      </c>
      <c r="G565">
        <v>223</v>
      </c>
      <c r="H565">
        <v>0</v>
      </c>
      <c r="I565">
        <v>144</v>
      </c>
      <c r="J565">
        <v>-10</v>
      </c>
      <c r="K565">
        <v>0</v>
      </c>
      <c r="N565">
        <f>$T$2/$T$3*($F565-$G565)</f>
        <v>-10.376543209876544</v>
      </c>
      <c r="O565">
        <f>$T$4/360*(($F565+$G565)/2)</f>
        <v>145.125</v>
      </c>
      <c r="P565">
        <f t="shared" si="24"/>
        <v>0</v>
      </c>
      <c r="Q565">
        <f t="shared" si="26"/>
        <v>-2.271495285381036</v>
      </c>
      <c r="R565">
        <f t="shared" si="25"/>
        <v>-1.9469959588979235</v>
      </c>
    </row>
    <row r="566" spans="1:18" x14ac:dyDescent="0.15">
      <c r="A566">
        <v>2256</v>
      </c>
      <c r="B566">
        <v>0</v>
      </c>
      <c r="C566">
        <v>0</v>
      </c>
      <c r="D566">
        <v>524</v>
      </c>
      <c r="E566">
        <v>1</v>
      </c>
      <c r="F566">
        <v>182</v>
      </c>
      <c r="G566">
        <v>223</v>
      </c>
      <c r="H566">
        <v>0</v>
      </c>
      <c r="I566">
        <v>145</v>
      </c>
      <c r="J566">
        <v>-10</v>
      </c>
      <c r="K566">
        <v>0</v>
      </c>
      <c r="N566">
        <f>$T$2/$T$3*($F566-$G566)</f>
        <v>-10.376543209876544</v>
      </c>
      <c r="O566">
        <f>$T$4/360*(($F566+$G566)/2)</f>
        <v>145.125</v>
      </c>
      <c r="P566">
        <f t="shared" si="24"/>
        <v>8.1124831620752964</v>
      </c>
      <c r="Q566">
        <f t="shared" si="26"/>
        <v>-1.9469959588980243</v>
      </c>
      <c r="R566">
        <f t="shared" si="25"/>
        <v>-2.2714952853809351</v>
      </c>
    </row>
    <row r="567" spans="1:18" x14ac:dyDescent="0.15">
      <c r="A567">
        <v>2260</v>
      </c>
      <c r="B567">
        <v>0</v>
      </c>
      <c r="C567">
        <v>0</v>
      </c>
      <c r="D567">
        <v>524</v>
      </c>
      <c r="E567">
        <v>1</v>
      </c>
      <c r="F567">
        <v>183</v>
      </c>
      <c r="G567">
        <v>223</v>
      </c>
      <c r="H567">
        <v>0</v>
      </c>
      <c r="I567">
        <v>145</v>
      </c>
      <c r="J567">
        <v>-10</v>
      </c>
      <c r="K567">
        <v>0</v>
      </c>
      <c r="N567">
        <f>$T$2/$T$3*($F567-$G567)</f>
        <v>-10.123456790123457</v>
      </c>
      <c r="O567">
        <f>$T$4/360*(($F567+$G567)/2)</f>
        <v>145.48333333333335</v>
      </c>
      <c r="P567">
        <f t="shared" si="24"/>
        <v>-8.1124831620746534</v>
      </c>
      <c r="Q567">
        <f t="shared" si="26"/>
        <v>-1.9469959588979986</v>
      </c>
      <c r="R567">
        <f t="shared" si="25"/>
        <v>-2.5959946118639472</v>
      </c>
    </row>
    <row r="568" spans="1:18" x14ac:dyDescent="0.15">
      <c r="A568">
        <v>2264</v>
      </c>
      <c r="B568">
        <v>0</v>
      </c>
      <c r="C568">
        <v>0</v>
      </c>
      <c r="D568">
        <v>523</v>
      </c>
      <c r="E568">
        <v>1</v>
      </c>
      <c r="F568">
        <v>183</v>
      </c>
      <c r="G568">
        <v>224</v>
      </c>
      <c r="H568">
        <v>0</v>
      </c>
      <c r="I568">
        <v>145</v>
      </c>
      <c r="J568">
        <v>-10</v>
      </c>
      <c r="K568">
        <v>0</v>
      </c>
      <c r="N568">
        <f>$T$2/$T$3*($F568-$G568)</f>
        <v>-10.376543209876544</v>
      </c>
      <c r="O568">
        <f>$T$4/360*(($F568+$G568)/2)</f>
        <v>145.84166666666667</v>
      </c>
      <c r="P568">
        <f t="shared" si="24"/>
        <v>-8.1124831620747102</v>
      </c>
      <c r="Q568">
        <f t="shared" si="26"/>
        <v>-2.5959946118639734</v>
      </c>
      <c r="R568">
        <f t="shared" si="25"/>
        <v>-2.2714952853809609</v>
      </c>
    </row>
    <row r="569" spans="1:18" x14ac:dyDescent="0.15">
      <c r="A569">
        <v>2268</v>
      </c>
      <c r="B569">
        <v>0</v>
      </c>
      <c r="C569">
        <v>0</v>
      </c>
      <c r="D569">
        <v>524</v>
      </c>
      <c r="E569">
        <v>1</v>
      </c>
      <c r="F569">
        <v>183</v>
      </c>
      <c r="G569">
        <v>225</v>
      </c>
      <c r="H569">
        <v>0</v>
      </c>
      <c r="I569">
        <v>146</v>
      </c>
      <c r="J569">
        <v>-10</v>
      </c>
      <c r="K569">
        <v>0</v>
      </c>
      <c r="N569">
        <f>$T$2/$T$3*($F569-$G569)</f>
        <v>-10.62962962962963</v>
      </c>
      <c r="O569">
        <f>$T$4/360*(($F569+$G569)/2)</f>
        <v>146.19999999999999</v>
      </c>
      <c r="P569">
        <f t="shared" si="24"/>
        <v>0</v>
      </c>
      <c r="Q569">
        <f t="shared" si="26"/>
        <v>-2.5959946118639734</v>
      </c>
      <c r="R569">
        <f t="shared" si="25"/>
        <v>-1.9469959588979726</v>
      </c>
    </row>
    <row r="570" spans="1:18" x14ac:dyDescent="0.15">
      <c r="A570">
        <v>2272</v>
      </c>
      <c r="B570">
        <v>0</v>
      </c>
      <c r="C570">
        <v>0</v>
      </c>
      <c r="D570">
        <v>524</v>
      </c>
      <c r="E570">
        <v>1</v>
      </c>
      <c r="F570">
        <v>183</v>
      </c>
      <c r="G570">
        <v>225</v>
      </c>
      <c r="H570">
        <v>0</v>
      </c>
      <c r="I570">
        <v>146</v>
      </c>
      <c r="J570">
        <v>-10</v>
      </c>
      <c r="K570">
        <v>0</v>
      </c>
      <c r="N570">
        <f>$T$2/$T$3*($F570-$G570)</f>
        <v>-10.62962962962963</v>
      </c>
      <c r="O570">
        <f>$T$4/360*(($F570+$G570)/2)</f>
        <v>146.19999999999999</v>
      </c>
      <c r="P570">
        <f t="shared" si="24"/>
        <v>0</v>
      </c>
      <c r="Q570">
        <f t="shared" si="26"/>
        <v>-2.2714952853809613</v>
      </c>
      <c r="R570">
        <f t="shared" si="25"/>
        <v>-1.9469959588979726</v>
      </c>
    </row>
    <row r="571" spans="1:18" x14ac:dyDescent="0.15">
      <c r="A571">
        <v>2276</v>
      </c>
      <c r="B571">
        <v>0</v>
      </c>
      <c r="C571">
        <v>0</v>
      </c>
      <c r="D571">
        <v>524</v>
      </c>
      <c r="E571">
        <v>1</v>
      </c>
      <c r="F571">
        <v>183</v>
      </c>
      <c r="G571">
        <v>225</v>
      </c>
      <c r="H571">
        <v>0</v>
      </c>
      <c r="I571">
        <v>146</v>
      </c>
      <c r="J571">
        <v>-10</v>
      </c>
      <c r="K571">
        <v>0</v>
      </c>
      <c r="N571">
        <f>$T$2/$T$3*($F571-$G571)</f>
        <v>-10.62962962962963</v>
      </c>
      <c r="O571">
        <f>$T$4/360*(($F571+$G571)/2)</f>
        <v>146.19999999999999</v>
      </c>
      <c r="P571">
        <f t="shared" si="24"/>
        <v>-8.1124831620752964</v>
      </c>
      <c r="Q571">
        <f t="shared" si="26"/>
        <v>-2.2714952853809849</v>
      </c>
      <c r="R571">
        <f t="shared" si="25"/>
        <v>-1.9469959588979726</v>
      </c>
    </row>
    <row r="572" spans="1:18" x14ac:dyDescent="0.15">
      <c r="A572">
        <v>2280</v>
      </c>
      <c r="B572">
        <v>0</v>
      </c>
      <c r="C572">
        <v>0</v>
      </c>
      <c r="D572">
        <v>523</v>
      </c>
      <c r="E572">
        <v>1</v>
      </c>
      <c r="F572">
        <v>183</v>
      </c>
      <c r="G572">
        <v>226</v>
      </c>
      <c r="H572">
        <v>0</v>
      </c>
      <c r="I572">
        <v>146</v>
      </c>
      <c r="J572">
        <v>-10</v>
      </c>
      <c r="K572">
        <v>0</v>
      </c>
      <c r="N572">
        <f>$T$2/$T$3*($F572-$G572)</f>
        <v>-10.882716049382717</v>
      </c>
      <c r="O572">
        <f>$T$4/360*(($F572+$G572)/2)</f>
        <v>146.55833333333334</v>
      </c>
      <c r="P572">
        <f t="shared" si="24"/>
        <v>0</v>
      </c>
      <c r="Q572">
        <f t="shared" si="26"/>
        <v>-2.2714952853809849</v>
      </c>
      <c r="R572">
        <f t="shared" si="25"/>
        <v>-1.9469959588979469</v>
      </c>
    </row>
    <row r="573" spans="1:18" x14ac:dyDescent="0.15">
      <c r="A573">
        <v>2284</v>
      </c>
      <c r="B573">
        <v>0</v>
      </c>
      <c r="C573">
        <v>0</v>
      </c>
      <c r="D573">
        <v>523</v>
      </c>
      <c r="E573">
        <v>1</v>
      </c>
      <c r="F573">
        <v>183</v>
      </c>
      <c r="G573">
        <v>226</v>
      </c>
      <c r="H573">
        <v>0</v>
      </c>
      <c r="I573">
        <v>146</v>
      </c>
      <c r="J573">
        <v>-10</v>
      </c>
      <c r="K573">
        <v>0</v>
      </c>
      <c r="N573">
        <f>$T$2/$T$3*($F573-$G573)</f>
        <v>-10.882716049382717</v>
      </c>
      <c r="O573">
        <f>$T$4/360*(($F573+$G573)/2)</f>
        <v>146.55833333333334</v>
      </c>
      <c r="P573">
        <f t="shared" si="24"/>
        <v>0</v>
      </c>
      <c r="Q573">
        <f t="shared" si="26"/>
        <v>-2.2714952853809849</v>
      </c>
      <c r="R573">
        <f t="shared" si="25"/>
        <v>-1.9469959588979469</v>
      </c>
    </row>
    <row r="574" spans="1:18" x14ac:dyDescent="0.15">
      <c r="A574">
        <v>2288</v>
      </c>
      <c r="B574">
        <v>0</v>
      </c>
      <c r="C574">
        <v>0</v>
      </c>
      <c r="D574">
        <v>524</v>
      </c>
      <c r="E574">
        <v>1</v>
      </c>
      <c r="F574">
        <v>184</v>
      </c>
      <c r="G574">
        <v>227</v>
      </c>
      <c r="H574">
        <v>0</v>
      </c>
      <c r="I574">
        <v>147</v>
      </c>
      <c r="J574">
        <v>-10</v>
      </c>
      <c r="K574">
        <v>0</v>
      </c>
      <c r="N574">
        <f>$T$2/$T$3*($F574-$G574)</f>
        <v>-10.882716049382717</v>
      </c>
      <c r="O574">
        <f>$T$4/360*(($F574+$G574)/2)</f>
        <v>147.27500000000001</v>
      </c>
      <c r="P574">
        <f t="shared" si="24"/>
        <v>0</v>
      </c>
      <c r="Q574">
        <f t="shared" si="26"/>
        <v>-2.2714952853809849</v>
      </c>
      <c r="R574">
        <f t="shared" si="25"/>
        <v>-2.2714952853809609</v>
      </c>
    </row>
    <row r="575" spans="1:18" x14ac:dyDescent="0.15">
      <c r="A575">
        <v>2292</v>
      </c>
      <c r="B575">
        <v>0</v>
      </c>
      <c r="C575">
        <v>0</v>
      </c>
      <c r="D575">
        <v>524</v>
      </c>
      <c r="E575">
        <v>1</v>
      </c>
      <c r="F575">
        <v>184</v>
      </c>
      <c r="G575">
        <v>227</v>
      </c>
      <c r="H575">
        <v>0</v>
      </c>
      <c r="I575">
        <v>147</v>
      </c>
      <c r="J575">
        <v>-10</v>
      </c>
      <c r="K575">
        <v>0</v>
      </c>
      <c r="N575">
        <f>$T$2/$T$3*($F575-$G575)</f>
        <v>-10.882716049382717</v>
      </c>
      <c r="O575">
        <f>$T$4/360*(($F575+$G575)/2)</f>
        <v>147.27500000000001</v>
      </c>
      <c r="P575">
        <f t="shared" si="24"/>
        <v>-8.1124831620746534</v>
      </c>
      <c r="Q575">
        <f t="shared" si="26"/>
        <v>-2.5959946118639707</v>
      </c>
      <c r="R575">
        <f t="shared" si="25"/>
        <v>-2.2714952853809609</v>
      </c>
    </row>
    <row r="576" spans="1:18" x14ac:dyDescent="0.15">
      <c r="A576">
        <v>2296</v>
      </c>
      <c r="B576">
        <v>0</v>
      </c>
      <c r="C576">
        <v>0</v>
      </c>
      <c r="D576">
        <v>523</v>
      </c>
      <c r="E576">
        <v>1</v>
      </c>
      <c r="F576">
        <v>184</v>
      </c>
      <c r="G576">
        <v>228</v>
      </c>
      <c r="H576">
        <v>0</v>
      </c>
      <c r="I576">
        <v>147</v>
      </c>
      <c r="J576">
        <v>-11</v>
      </c>
      <c r="K576">
        <v>0</v>
      </c>
      <c r="N576">
        <f>$T$2/$T$3*($F576-$G576)</f>
        <v>-11.135802469135804</v>
      </c>
      <c r="O576">
        <f>$T$4/360*(($F576+$G576)/2)</f>
        <v>147.63333333333333</v>
      </c>
      <c r="P576">
        <f t="shared" si="24"/>
        <v>0</v>
      </c>
      <c r="Q576">
        <f t="shared" si="26"/>
        <v>-2.2714952853809849</v>
      </c>
      <c r="R576">
        <f t="shared" si="25"/>
        <v>-2.2714952853809609</v>
      </c>
    </row>
    <row r="577" spans="1:18" x14ac:dyDescent="0.15">
      <c r="A577">
        <v>2300</v>
      </c>
      <c r="B577">
        <v>0</v>
      </c>
      <c r="C577">
        <v>0</v>
      </c>
      <c r="D577">
        <v>523</v>
      </c>
      <c r="E577">
        <v>1</v>
      </c>
      <c r="F577">
        <v>184</v>
      </c>
      <c r="G577">
        <v>228</v>
      </c>
      <c r="H577">
        <v>0</v>
      </c>
      <c r="I577">
        <v>147</v>
      </c>
      <c r="J577">
        <v>-11</v>
      </c>
      <c r="K577">
        <v>-2</v>
      </c>
      <c r="N577">
        <f>$T$2/$T$3*($F577-$G577)</f>
        <v>-11.135802469135804</v>
      </c>
      <c r="O577">
        <f>$T$4/360*(($F577+$G577)/2)</f>
        <v>147.63333333333333</v>
      </c>
      <c r="P577">
        <f t="shared" si="24"/>
        <v>0</v>
      </c>
      <c r="Q577">
        <f t="shared" si="26"/>
        <v>-2.2714952853809849</v>
      </c>
      <c r="R577">
        <f t="shared" si="25"/>
        <v>-1.9469959588979493</v>
      </c>
    </row>
    <row r="578" spans="1:18" x14ac:dyDescent="0.15">
      <c r="A578">
        <v>2304</v>
      </c>
      <c r="B578">
        <v>0</v>
      </c>
      <c r="C578">
        <v>0</v>
      </c>
      <c r="D578">
        <v>523</v>
      </c>
      <c r="E578">
        <v>1</v>
      </c>
      <c r="F578">
        <v>185</v>
      </c>
      <c r="G578">
        <v>229</v>
      </c>
      <c r="H578">
        <v>0</v>
      </c>
      <c r="I578">
        <v>148</v>
      </c>
      <c r="J578">
        <v>-11</v>
      </c>
      <c r="K578">
        <v>0</v>
      </c>
      <c r="N578">
        <f>$T$2/$T$3*($F578-$G578)</f>
        <v>-11.135802469135804</v>
      </c>
      <c r="O578">
        <f>$T$4/360*(($F578+$G578)/2)</f>
        <v>148.35</v>
      </c>
      <c r="P578">
        <f t="shared" si="24"/>
        <v>0</v>
      </c>
      <c r="Q578">
        <f t="shared" si="26"/>
        <v>-1.9469959588979726</v>
      </c>
      <c r="R578">
        <f t="shared" si="25"/>
        <v>-2.2714952853809351</v>
      </c>
    </row>
    <row r="579" spans="1:18" x14ac:dyDescent="0.15">
      <c r="A579">
        <v>2308</v>
      </c>
      <c r="B579">
        <v>0</v>
      </c>
      <c r="C579">
        <v>0</v>
      </c>
      <c r="D579">
        <v>523</v>
      </c>
      <c r="E579">
        <v>1</v>
      </c>
      <c r="F579">
        <v>185</v>
      </c>
      <c r="G579">
        <v>229</v>
      </c>
      <c r="H579">
        <v>0</v>
      </c>
      <c r="I579">
        <v>148</v>
      </c>
      <c r="J579">
        <v>-11</v>
      </c>
      <c r="K579">
        <v>0</v>
      </c>
      <c r="N579">
        <f>$T$2/$T$3*($F579-$G579)</f>
        <v>-11.135802469135804</v>
      </c>
      <c r="O579">
        <f>$T$4/360*(($F579+$G579)/2)</f>
        <v>148.35</v>
      </c>
      <c r="P579">
        <f t="shared" ref="P579:P642" si="27">IF((N580-N579)&lt;&gt;0,(180/3.1415*(O580-O579)/(N580-N579))/10,0)</f>
        <v>-8.1124831620753532</v>
      </c>
      <c r="Q579">
        <f t="shared" si="26"/>
        <v>-2.5959946118639725</v>
      </c>
      <c r="R579">
        <f t="shared" ref="R579:R642" si="28">AVERAGE(P579:P603)</f>
        <v>-1.9469959588979235</v>
      </c>
    </row>
    <row r="580" spans="1:18" x14ac:dyDescent="0.15">
      <c r="A580">
        <v>2312</v>
      </c>
      <c r="B580">
        <v>0</v>
      </c>
      <c r="C580">
        <v>0</v>
      </c>
      <c r="D580">
        <v>523</v>
      </c>
      <c r="E580">
        <v>1</v>
      </c>
      <c r="F580">
        <v>185</v>
      </c>
      <c r="G580">
        <v>230</v>
      </c>
      <c r="H580">
        <v>0</v>
      </c>
      <c r="I580">
        <v>148</v>
      </c>
      <c r="J580">
        <v>-11</v>
      </c>
      <c r="K580">
        <v>0</v>
      </c>
      <c r="N580">
        <f>$T$2/$T$3*($F580-$G580)</f>
        <v>-11.388888888888889</v>
      </c>
      <c r="O580">
        <f>$T$4/360*(($F580+$G580)/2)</f>
        <v>148.70833333333334</v>
      </c>
      <c r="P580">
        <f t="shared" si="27"/>
        <v>-8.1124831620746534</v>
      </c>
      <c r="Q580">
        <f t="shared" si="26"/>
        <v>-2.5959946118639472</v>
      </c>
      <c r="R580">
        <f t="shared" si="28"/>
        <v>-1.9469959588978958</v>
      </c>
    </row>
    <row r="581" spans="1:18" x14ac:dyDescent="0.15">
      <c r="A581">
        <v>2316</v>
      </c>
      <c r="B581">
        <v>0</v>
      </c>
      <c r="C581">
        <v>0</v>
      </c>
      <c r="D581">
        <v>523</v>
      </c>
      <c r="E581">
        <v>1</v>
      </c>
      <c r="F581">
        <v>185</v>
      </c>
      <c r="G581">
        <v>231</v>
      </c>
      <c r="H581">
        <v>0</v>
      </c>
      <c r="I581">
        <v>149</v>
      </c>
      <c r="J581">
        <v>-11</v>
      </c>
      <c r="K581">
        <v>0</v>
      </c>
      <c r="N581">
        <f>$T$2/$T$3*($F581-$G581)</f>
        <v>-11.641975308641976</v>
      </c>
      <c r="O581">
        <f>$T$4/360*(($F581+$G581)/2)</f>
        <v>149.06666666666666</v>
      </c>
      <c r="P581">
        <f t="shared" si="27"/>
        <v>8.1124831620752964</v>
      </c>
      <c r="Q581">
        <f t="shared" si="26"/>
        <v>-2.2714952853809351</v>
      </c>
      <c r="R581">
        <f t="shared" si="28"/>
        <v>-1.9469959588979235</v>
      </c>
    </row>
    <row r="582" spans="1:18" x14ac:dyDescent="0.15">
      <c r="A582">
        <v>2320</v>
      </c>
      <c r="B582">
        <v>0</v>
      </c>
      <c r="C582">
        <v>0</v>
      </c>
      <c r="D582">
        <v>523</v>
      </c>
      <c r="E582">
        <v>1</v>
      </c>
      <c r="F582">
        <v>186</v>
      </c>
      <c r="G582">
        <v>231</v>
      </c>
      <c r="H582">
        <v>0</v>
      </c>
      <c r="I582">
        <v>149</v>
      </c>
      <c r="J582">
        <v>-11</v>
      </c>
      <c r="K582">
        <v>0</v>
      </c>
      <c r="N582">
        <f>$T$2/$T$3*($F582-$G582)</f>
        <v>-11.388888888888889</v>
      </c>
      <c r="O582">
        <f>$T$4/360*(($F582+$G582)/2)</f>
        <v>149.42500000000001</v>
      </c>
      <c r="P582">
        <f t="shared" si="27"/>
        <v>-8.1124831620746534</v>
      </c>
      <c r="Q582">
        <f t="shared" si="26"/>
        <v>-2.2714952853809329</v>
      </c>
      <c r="R582">
        <f t="shared" si="28"/>
        <v>-1.9469959588979469</v>
      </c>
    </row>
    <row r="583" spans="1:18" x14ac:dyDescent="0.15">
      <c r="A583">
        <v>2324</v>
      </c>
      <c r="B583">
        <v>0</v>
      </c>
      <c r="C583">
        <v>0</v>
      </c>
      <c r="D583">
        <v>523</v>
      </c>
      <c r="E583">
        <v>1</v>
      </c>
      <c r="F583">
        <v>186</v>
      </c>
      <c r="G583">
        <v>232</v>
      </c>
      <c r="H583">
        <v>0</v>
      </c>
      <c r="I583">
        <v>149</v>
      </c>
      <c r="J583">
        <v>-11</v>
      </c>
      <c r="K583">
        <v>0</v>
      </c>
      <c r="N583">
        <f>$T$2/$T$3*($F583-$G583)</f>
        <v>-11.641975308641976</v>
      </c>
      <c r="O583">
        <f>$T$4/360*(($F583+$G583)/2)</f>
        <v>149.78333333333333</v>
      </c>
      <c r="P583">
        <f t="shared" si="27"/>
        <v>8.1124831620752964</v>
      </c>
      <c r="Q583">
        <f t="shared" si="26"/>
        <v>-1.9469959588979213</v>
      </c>
      <c r="R583">
        <f t="shared" si="28"/>
        <v>-1.9469959588979748</v>
      </c>
    </row>
    <row r="584" spans="1:18" x14ac:dyDescent="0.15">
      <c r="A584">
        <v>2328</v>
      </c>
      <c r="B584">
        <v>0</v>
      </c>
      <c r="C584">
        <v>0</v>
      </c>
      <c r="D584">
        <v>524</v>
      </c>
      <c r="E584">
        <v>1</v>
      </c>
      <c r="F584">
        <v>187</v>
      </c>
      <c r="G584">
        <v>232</v>
      </c>
      <c r="H584">
        <v>0</v>
      </c>
      <c r="I584">
        <v>150</v>
      </c>
      <c r="J584">
        <v>-11</v>
      </c>
      <c r="K584">
        <v>0</v>
      </c>
      <c r="N584">
        <f>$T$2/$T$3*($F584-$G584)</f>
        <v>-11.388888888888889</v>
      </c>
      <c r="O584">
        <f>$T$4/360*(($F584+$G584)/2)</f>
        <v>150.14166666666668</v>
      </c>
      <c r="P584">
        <f t="shared" si="27"/>
        <v>-8.1124831620746534</v>
      </c>
      <c r="Q584">
        <f t="shared" si="26"/>
        <v>-2.2714952853809076</v>
      </c>
      <c r="R584">
        <f t="shared" si="28"/>
        <v>-2.2714952853809871</v>
      </c>
    </row>
    <row r="585" spans="1:18" x14ac:dyDescent="0.15">
      <c r="A585">
        <v>2332</v>
      </c>
      <c r="B585">
        <v>0</v>
      </c>
      <c r="C585">
        <v>0</v>
      </c>
      <c r="D585">
        <v>524</v>
      </c>
      <c r="E585">
        <v>1</v>
      </c>
      <c r="F585">
        <v>187</v>
      </c>
      <c r="G585">
        <v>233</v>
      </c>
      <c r="H585">
        <v>0</v>
      </c>
      <c r="I585">
        <v>150</v>
      </c>
      <c r="J585">
        <v>-11</v>
      </c>
      <c r="K585">
        <v>0</v>
      </c>
      <c r="N585">
        <f>$T$2/$T$3*($F585-$G585)</f>
        <v>-11.641975308641976</v>
      </c>
      <c r="O585">
        <f>$T$4/360*(($F585+$G585)/2)</f>
        <v>150.5</v>
      </c>
      <c r="P585">
        <f t="shared" si="27"/>
        <v>0</v>
      </c>
      <c r="Q585">
        <f t="shared" si="26"/>
        <v>-2.2714952853809076</v>
      </c>
      <c r="R585">
        <f t="shared" si="28"/>
        <v>-1.946995958898001</v>
      </c>
    </row>
    <row r="586" spans="1:18" x14ac:dyDescent="0.15">
      <c r="A586">
        <v>2336</v>
      </c>
      <c r="B586">
        <v>0</v>
      </c>
      <c r="C586">
        <v>0</v>
      </c>
      <c r="D586">
        <v>524</v>
      </c>
      <c r="E586">
        <v>1</v>
      </c>
      <c r="F586">
        <v>187</v>
      </c>
      <c r="G586">
        <v>233</v>
      </c>
      <c r="H586">
        <v>0</v>
      </c>
      <c r="I586">
        <v>150</v>
      </c>
      <c r="J586">
        <v>-11</v>
      </c>
      <c r="K586">
        <v>0</v>
      </c>
      <c r="N586">
        <f>$T$2/$T$3*($F586-$G586)</f>
        <v>-11.641975308641976</v>
      </c>
      <c r="O586">
        <f>$T$4/360*(($F586+$G586)/2)</f>
        <v>150.5</v>
      </c>
      <c r="P586">
        <f t="shared" si="27"/>
        <v>-8.1124831620753532</v>
      </c>
      <c r="Q586">
        <f t="shared" si="26"/>
        <v>-2.2714952853809098</v>
      </c>
      <c r="R586">
        <f t="shared" si="28"/>
        <v>-1.946995958898001</v>
      </c>
    </row>
    <row r="587" spans="1:18" x14ac:dyDescent="0.15">
      <c r="A587">
        <v>2340</v>
      </c>
      <c r="B587">
        <v>0</v>
      </c>
      <c r="C587">
        <v>0</v>
      </c>
      <c r="D587">
        <v>524</v>
      </c>
      <c r="E587">
        <v>1</v>
      </c>
      <c r="F587">
        <v>187</v>
      </c>
      <c r="G587">
        <v>234</v>
      </c>
      <c r="H587">
        <v>0</v>
      </c>
      <c r="I587">
        <v>150</v>
      </c>
      <c r="J587">
        <v>-11</v>
      </c>
      <c r="K587">
        <v>0</v>
      </c>
      <c r="N587">
        <f>$T$2/$T$3*($F587-$G587)</f>
        <v>-11.895061728395062</v>
      </c>
      <c r="O587">
        <f>$T$4/360*(($F587+$G587)/2)</f>
        <v>150.85833333333335</v>
      </c>
      <c r="P587">
        <f t="shared" si="27"/>
        <v>0</v>
      </c>
      <c r="Q587">
        <f t="shared" si="26"/>
        <v>-2.2714952853809098</v>
      </c>
      <c r="R587">
        <f t="shared" si="28"/>
        <v>-1.9469959588979981</v>
      </c>
    </row>
    <row r="588" spans="1:18" x14ac:dyDescent="0.15">
      <c r="A588">
        <v>2344</v>
      </c>
      <c r="B588">
        <v>0</v>
      </c>
      <c r="C588">
        <v>0</v>
      </c>
      <c r="D588">
        <v>524</v>
      </c>
      <c r="E588">
        <v>1</v>
      </c>
      <c r="F588">
        <v>188</v>
      </c>
      <c r="G588">
        <v>235</v>
      </c>
      <c r="H588">
        <v>0</v>
      </c>
      <c r="I588">
        <v>151</v>
      </c>
      <c r="J588">
        <v>-11</v>
      </c>
      <c r="K588">
        <v>0</v>
      </c>
      <c r="N588">
        <f>$T$2/$T$3*($F588-$G588)</f>
        <v>-11.895061728395062</v>
      </c>
      <c r="O588">
        <f>$T$4/360*(($F588+$G588)/2)</f>
        <v>151.57499999999999</v>
      </c>
      <c r="P588">
        <f t="shared" si="27"/>
        <v>0</v>
      </c>
      <c r="Q588">
        <f t="shared" si="26"/>
        <v>-2.2714952853809098</v>
      </c>
      <c r="R588">
        <f t="shared" si="28"/>
        <v>-2.2714952853809844</v>
      </c>
    </row>
    <row r="589" spans="1:18" x14ac:dyDescent="0.15">
      <c r="A589">
        <v>2348</v>
      </c>
      <c r="B589">
        <v>0</v>
      </c>
      <c r="C589">
        <v>0</v>
      </c>
      <c r="D589">
        <v>524</v>
      </c>
      <c r="E589">
        <v>1</v>
      </c>
      <c r="F589">
        <v>188</v>
      </c>
      <c r="G589">
        <v>235</v>
      </c>
      <c r="H589">
        <v>0</v>
      </c>
      <c r="I589">
        <v>151</v>
      </c>
      <c r="J589">
        <v>-11</v>
      </c>
      <c r="K589">
        <v>0</v>
      </c>
      <c r="N589">
        <f>$T$2/$T$3*($F589-$G589)</f>
        <v>-11.895061728395062</v>
      </c>
      <c r="O589">
        <f>$T$4/360*(($F589+$G589)/2)</f>
        <v>151.57499999999999</v>
      </c>
      <c r="P589">
        <f t="shared" si="27"/>
        <v>0</v>
      </c>
      <c r="Q589">
        <f t="shared" si="26"/>
        <v>-1.9469959588979235</v>
      </c>
      <c r="R589">
        <f t="shared" si="28"/>
        <v>-2.2714952853809844</v>
      </c>
    </row>
    <row r="590" spans="1:18" x14ac:dyDescent="0.15">
      <c r="A590">
        <v>2352</v>
      </c>
      <c r="B590">
        <v>0</v>
      </c>
      <c r="C590">
        <v>0</v>
      </c>
      <c r="D590">
        <v>524</v>
      </c>
      <c r="E590">
        <v>1</v>
      </c>
      <c r="F590">
        <v>188</v>
      </c>
      <c r="G590">
        <v>235</v>
      </c>
      <c r="H590">
        <v>0</v>
      </c>
      <c r="I590">
        <v>151</v>
      </c>
      <c r="J590">
        <v>-11</v>
      </c>
      <c r="K590">
        <v>0</v>
      </c>
      <c r="N590">
        <f>$T$2/$T$3*($F590-$G590)</f>
        <v>-11.895061728395062</v>
      </c>
      <c r="O590">
        <f>$T$4/360*(($F590+$G590)/2)</f>
        <v>151.57499999999999</v>
      </c>
      <c r="P590">
        <f t="shared" si="27"/>
        <v>-8.1124831620752964</v>
      </c>
      <c r="Q590">
        <f t="shared" si="26"/>
        <v>-2.2714952853809351</v>
      </c>
      <c r="R590">
        <f t="shared" si="28"/>
        <v>-1.9469959588979726</v>
      </c>
    </row>
    <row r="591" spans="1:18" x14ac:dyDescent="0.15">
      <c r="A591">
        <v>2356</v>
      </c>
      <c r="B591">
        <v>0</v>
      </c>
      <c r="C591">
        <v>0</v>
      </c>
      <c r="D591">
        <v>524</v>
      </c>
      <c r="E591">
        <v>1</v>
      </c>
      <c r="F591">
        <v>188</v>
      </c>
      <c r="G591">
        <v>236</v>
      </c>
      <c r="H591">
        <v>0</v>
      </c>
      <c r="I591">
        <v>151</v>
      </c>
      <c r="J591">
        <v>-12</v>
      </c>
      <c r="K591">
        <v>0</v>
      </c>
      <c r="N591">
        <f>$T$2/$T$3*($F591-$G591)</f>
        <v>-12.148148148148149</v>
      </c>
      <c r="O591">
        <f>$T$4/360*(($F591+$G591)/2)</f>
        <v>151.93333333333334</v>
      </c>
      <c r="P591">
        <f t="shared" si="27"/>
        <v>0</v>
      </c>
      <c r="Q591">
        <f t="shared" si="26"/>
        <v>-2.5959946118639472</v>
      </c>
      <c r="R591">
        <f t="shared" si="28"/>
        <v>-1.9469959588979469</v>
      </c>
    </row>
    <row r="592" spans="1:18" x14ac:dyDescent="0.15">
      <c r="A592">
        <v>2360</v>
      </c>
      <c r="B592">
        <v>0</v>
      </c>
      <c r="C592">
        <v>0</v>
      </c>
      <c r="D592">
        <v>524</v>
      </c>
      <c r="E592">
        <v>1</v>
      </c>
      <c r="F592">
        <v>188</v>
      </c>
      <c r="G592">
        <v>236</v>
      </c>
      <c r="H592">
        <v>0</v>
      </c>
      <c r="I592">
        <v>151</v>
      </c>
      <c r="J592">
        <v>-12</v>
      </c>
      <c r="K592">
        <v>0</v>
      </c>
      <c r="N592">
        <f>$T$2/$T$3*($F592-$G592)</f>
        <v>-12.148148148148149</v>
      </c>
      <c r="O592">
        <f>$T$4/360*(($F592+$G592)/2)</f>
        <v>151.93333333333334</v>
      </c>
      <c r="P592">
        <f t="shared" si="27"/>
        <v>0</v>
      </c>
      <c r="Q592">
        <f t="shared" si="26"/>
        <v>-2.2714952853809609</v>
      </c>
      <c r="R592">
        <f t="shared" si="28"/>
        <v>-1.9469959588979469</v>
      </c>
    </row>
    <row r="593" spans="1:18" x14ac:dyDescent="0.15">
      <c r="A593">
        <v>2364</v>
      </c>
      <c r="B593">
        <v>0</v>
      </c>
      <c r="C593">
        <v>0</v>
      </c>
      <c r="D593">
        <v>525</v>
      </c>
      <c r="E593">
        <v>1</v>
      </c>
      <c r="F593">
        <v>189</v>
      </c>
      <c r="G593">
        <v>237</v>
      </c>
      <c r="H593">
        <v>0</v>
      </c>
      <c r="I593">
        <v>152</v>
      </c>
      <c r="J593">
        <v>-12</v>
      </c>
      <c r="K593">
        <v>0</v>
      </c>
      <c r="N593">
        <f>$T$2/$T$3*($F593-$G593)</f>
        <v>-12.148148148148149</v>
      </c>
      <c r="O593">
        <f>$T$4/360*(($F593+$G593)/2)</f>
        <v>152.65</v>
      </c>
      <c r="P593">
        <f t="shared" si="27"/>
        <v>0</v>
      </c>
      <c r="Q593">
        <f t="shared" si="26"/>
        <v>-1.9469959588979726</v>
      </c>
      <c r="R593">
        <f t="shared" si="28"/>
        <v>-1.9469959588979469</v>
      </c>
    </row>
    <row r="594" spans="1:18" x14ac:dyDescent="0.15">
      <c r="A594">
        <v>2368</v>
      </c>
      <c r="B594">
        <v>0</v>
      </c>
      <c r="C594">
        <v>0</v>
      </c>
      <c r="D594">
        <v>524</v>
      </c>
      <c r="E594">
        <v>1</v>
      </c>
      <c r="F594">
        <v>189</v>
      </c>
      <c r="G594">
        <v>237</v>
      </c>
      <c r="H594">
        <v>0</v>
      </c>
      <c r="I594">
        <v>152</v>
      </c>
      <c r="J594">
        <v>-12</v>
      </c>
      <c r="K594">
        <v>0</v>
      </c>
      <c r="N594">
        <f>$T$2/$T$3*($F594-$G594)</f>
        <v>-12.148148148148149</v>
      </c>
      <c r="O594">
        <f>$T$4/360*(($F594+$G594)/2)</f>
        <v>152.65</v>
      </c>
      <c r="P594">
        <f t="shared" si="27"/>
        <v>0</v>
      </c>
      <c r="Q594">
        <f t="shared" si="26"/>
        <v>-1.9469959588979726</v>
      </c>
      <c r="R594">
        <f t="shared" si="28"/>
        <v>-2.2714952853809609</v>
      </c>
    </row>
    <row r="595" spans="1:18" x14ac:dyDescent="0.15">
      <c r="A595">
        <v>2372</v>
      </c>
      <c r="B595">
        <v>0</v>
      </c>
      <c r="C595">
        <v>0</v>
      </c>
      <c r="D595">
        <v>524</v>
      </c>
      <c r="E595">
        <v>1</v>
      </c>
      <c r="F595">
        <v>189</v>
      </c>
      <c r="G595">
        <v>237</v>
      </c>
      <c r="H595">
        <v>0</v>
      </c>
      <c r="I595">
        <v>152</v>
      </c>
      <c r="J595">
        <v>-12</v>
      </c>
      <c r="K595">
        <v>0</v>
      </c>
      <c r="N595">
        <f>$T$2/$T$3*($F595-$G595)</f>
        <v>-12.148148148148149</v>
      </c>
      <c r="O595">
        <f>$T$4/360*(($F595+$G595)/2)</f>
        <v>152.65</v>
      </c>
      <c r="P595">
        <f t="shared" si="27"/>
        <v>0</v>
      </c>
      <c r="Q595">
        <f t="shared" si="26"/>
        <v>-1.9469959588979726</v>
      </c>
      <c r="R595">
        <f t="shared" si="28"/>
        <v>-2.2714952853809609</v>
      </c>
    </row>
    <row r="596" spans="1:18" x14ac:dyDescent="0.15">
      <c r="A596">
        <v>2376</v>
      </c>
      <c r="B596">
        <v>0</v>
      </c>
      <c r="C596">
        <v>0</v>
      </c>
      <c r="D596">
        <v>524</v>
      </c>
      <c r="E596">
        <v>1</v>
      </c>
      <c r="F596">
        <v>189</v>
      </c>
      <c r="G596">
        <v>237</v>
      </c>
      <c r="H596">
        <v>0</v>
      </c>
      <c r="I596">
        <v>152</v>
      </c>
      <c r="J596">
        <v>-12</v>
      </c>
      <c r="K596">
        <v>0</v>
      </c>
      <c r="N596">
        <f>$T$2/$T$3*($F596-$G596)</f>
        <v>-12.148148148148149</v>
      </c>
      <c r="O596">
        <f>$T$4/360*(($F596+$G596)/2)</f>
        <v>152.65</v>
      </c>
      <c r="P596">
        <f t="shared" si="27"/>
        <v>-8.1124831620746534</v>
      </c>
      <c r="Q596">
        <f t="shared" si="26"/>
        <v>-1.9469959588979469</v>
      </c>
      <c r="R596">
        <f t="shared" si="28"/>
        <v>-2.5959946118639472</v>
      </c>
    </row>
    <row r="597" spans="1:18" x14ac:dyDescent="0.15">
      <c r="A597">
        <v>2380</v>
      </c>
      <c r="B597">
        <v>0</v>
      </c>
      <c r="C597">
        <v>0</v>
      </c>
      <c r="D597">
        <v>523</v>
      </c>
      <c r="E597">
        <v>1</v>
      </c>
      <c r="F597">
        <v>189</v>
      </c>
      <c r="G597">
        <v>238</v>
      </c>
      <c r="H597">
        <v>0</v>
      </c>
      <c r="I597">
        <v>153</v>
      </c>
      <c r="J597">
        <v>-12</v>
      </c>
      <c r="K597">
        <v>0</v>
      </c>
      <c r="N597">
        <f>$T$2/$T$3*($F597-$G597)</f>
        <v>-12.401234567901236</v>
      </c>
      <c r="O597">
        <f>$T$4/360*(($F597+$G597)/2)</f>
        <v>153.00833333333333</v>
      </c>
      <c r="P597">
        <f t="shared" si="27"/>
        <v>0</v>
      </c>
      <c r="Q597">
        <f t="shared" si="26"/>
        <v>-1.9469959588979469</v>
      </c>
      <c r="R597">
        <f t="shared" si="28"/>
        <v>-2.2714952853809609</v>
      </c>
    </row>
    <row r="598" spans="1:18" x14ac:dyDescent="0.15">
      <c r="A598">
        <v>2384</v>
      </c>
      <c r="B598">
        <v>0</v>
      </c>
      <c r="C598">
        <v>0</v>
      </c>
      <c r="D598">
        <v>523</v>
      </c>
      <c r="E598">
        <v>1</v>
      </c>
      <c r="F598">
        <v>189</v>
      </c>
      <c r="G598">
        <v>238</v>
      </c>
      <c r="H598">
        <v>0</v>
      </c>
      <c r="I598">
        <v>153</v>
      </c>
      <c r="J598">
        <v>-12</v>
      </c>
      <c r="K598">
        <v>0</v>
      </c>
      <c r="N598">
        <f>$T$2/$T$3*($F598-$G598)</f>
        <v>-12.401234567901236</v>
      </c>
      <c r="O598">
        <f>$T$4/360*(($F598+$G598)/2)</f>
        <v>153.00833333333333</v>
      </c>
      <c r="P598">
        <f t="shared" si="27"/>
        <v>-8.1124831620753532</v>
      </c>
      <c r="Q598">
        <f t="shared" si="26"/>
        <v>-2.2714952853809609</v>
      </c>
      <c r="R598">
        <f t="shared" si="28"/>
        <v>-2.2714952853809609</v>
      </c>
    </row>
    <row r="599" spans="1:18" x14ac:dyDescent="0.15">
      <c r="A599">
        <v>2388</v>
      </c>
      <c r="B599">
        <v>0</v>
      </c>
      <c r="C599">
        <v>0</v>
      </c>
      <c r="D599">
        <v>523</v>
      </c>
      <c r="E599">
        <v>1</v>
      </c>
      <c r="F599">
        <v>189</v>
      </c>
      <c r="G599">
        <v>239</v>
      </c>
      <c r="H599">
        <v>0</v>
      </c>
      <c r="I599">
        <v>153</v>
      </c>
      <c r="J599">
        <v>-12</v>
      </c>
      <c r="K599">
        <v>0</v>
      </c>
      <c r="N599">
        <f>$T$2/$T$3*($F599-$G599)</f>
        <v>-12.654320987654321</v>
      </c>
      <c r="O599">
        <f>$T$4/360*(($F599+$G599)/2)</f>
        <v>153.36666666666667</v>
      </c>
      <c r="P599">
        <f t="shared" si="27"/>
        <v>0</v>
      </c>
      <c r="Q599">
        <f t="shared" si="26"/>
        <v>-2.2714952853809609</v>
      </c>
      <c r="R599">
        <f t="shared" si="28"/>
        <v>-1.9469959588979469</v>
      </c>
    </row>
    <row r="600" spans="1:18" x14ac:dyDescent="0.15">
      <c r="A600">
        <v>2392</v>
      </c>
      <c r="B600">
        <v>0</v>
      </c>
      <c r="C600">
        <v>0</v>
      </c>
      <c r="D600">
        <v>522</v>
      </c>
      <c r="E600">
        <v>1</v>
      </c>
      <c r="F600">
        <v>189</v>
      </c>
      <c r="G600">
        <v>239</v>
      </c>
      <c r="H600">
        <v>0</v>
      </c>
      <c r="I600">
        <v>153</v>
      </c>
      <c r="J600">
        <v>-12</v>
      </c>
      <c r="K600">
        <v>0</v>
      </c>
      <c r="N600">
        <f>$T$2/$T$3*($F600-$G600)</f>
        <v>-12.654320987654321</v>
      </c>
      <c r="O600">
        <f>$T$4/360*(($F600+$G600)/2)</f>
        <v>153.36666666666667</v>
      </c>
      <c r="P600">
        <f t="shared" si="27"/>
        <v>-8.1124831620746534</v>
      </c>
      <c r="Q600">
        <f t="shared" si="26"/>
        <v>-2.2714952853809609</v>
      </c>
      <c r="R600">
        <f t="shared" si="28"/>
        <v>-2.2714952853809587</v>
      </c>
    </row>
    <row r="601" spans="1:18" x14ac:dyDescent="0.15">
      <c r="A601">
        <v>2396</v>
      </c>
      <c r="B601">
        <v>0</v>
      </c>
      <c r="C601">
        <v>0</v>
      </c>
      <c r="D601">
        <v>522</v>
      </c>
      <c r="E601">
        <v>1</v>
      </c>
      <c r="F601">
        <v>189</v>
      </c>
      <c r="G601">
        <v>240</v>
      </c>
      <c r="H601">
        <v>0</v>
      </c>
      <c r="I601">
        <v>153</v>
      </c>
      <c r="J601">
        <v>-12</v>
      </c>
      <c r="K601">
        <v>0</v>
      </c>
      <c r="N601">
        <f>$T$2/$T$3*($F601-$G601)</f>
        <v>-12.907407407407408</v>
      </c>
      <c r="O601">
        <f>$T$4/360*(($F601+$G601)/2)</f>
        <v>153.72499999999999</v>
      </c>
      <c r="P601">
        <f t="shared" si="27"/>
        <v>8.1124831620752964</v>
      </c>
      <c r="Q601">
        <f t="shared" si="26"/>
        <v>-1.9469959588979493</v>
      </c>
      <c r="R601">
        <f t="shared" si="28"/>
        <v>-1.9469959588979726</v>
      </c>
    </row>
    <row r="602" spans="1:18" x14ac:dyDescent="0.15">
      <c r="A602">
        <v>2400</v>
      </c>
      <c r="B602">
        <v>0</v>
      </c>
      <c r="C602">
        <v>0</v>
      </c>
      <c r="D602">
        <v>522</v>
      </c>
      <c r="E602">
        <v>1</v>
      </c>
      <c r="F602">
        <v>190</v>
      </c>
      <c r="G602">
        <v>240</v>
      </c>
      <c r="H602">
        <v>0</v>
      </c>
      <c r="I602">
        <v>154</v>
      </c>
      <c r="J602">
        <v>-12</v>
      </c>
      <c r="K602">
        <v>0</v>
      </c>
      <c r="N602">
        <f>$T$2/$T$3*($F602-$G602)</f>
        <v>-12.654320987654321</v>
      </c>
      <c r="O602">
        <f>$T$4/360*(($F602+$G602)/2)</f>
        <v>154.08333333333334</v>
      </c>
      <c r="P602">
        <f t="shared" si="27"/>
        <v>-8.1124831620746534</v>
      </c>
      <c r="Q602">
        <f t="shared" ref="Q602:Q665" si="29">AVERAGE(P578:P602)</f>
        <v>-2.2714952853809351</v>
      </c>
      <c r="R602">
        <f t="shared" si="28"/>
        <v>-2.2714952853809844</v>
      </c>
    </row>
    <row r="603" spans="1:18" x14ac:dyDescent="0.15">
      <c r="A603">
        <v>2404</v>
      </c>
      <c r="B603">
        <v>0</v>
      </c>
      <c r="C603">
        <v>0</v>
      </c>
      <c r="D603">
        <v>522</v>
      </c>
      <c r="E603">
        <v>1</v>
      </c>
      <c r="F603">
        <v>190</v>
      </c>
      <c r="G603">
        <v>241</v>
      </c>
      <c r="H603">
        <v>0</v>
      </c>
      <c r="I603">
        <v>154</v>
      </c>
      <c r="J603">
        <v>-12</v>
      </c>
      <c r="K603">
        <v>0</v>
      </c>
      <c r="N603">
        <f>$T$2/$T$3*($F603-$G603)</f>
        <v>-12.907407407407408</v>
      </c>
      <c r="O603">
        <f>$T$4/360*(($F603+$G603)/2)</f>
        <v>154.44166666666666</v>
      </c>
      <c r="P603">
        <f t="shared" si="27"/>
        <v>8.1124831620752964</v>
      </c>
      <c r="Q603">
        <f t="shared" si="29"/>
        <v>-1.9469959588979235</v>
      </c>
      <c r="R603">
        <f t="shared" si="28"/>
        <v>-1.9469959588979986</v>
      </c>
    </row>
    <row r="604" spans="1:18" x14ac:dyDescent="0.15">
      <c r="A604">
        <v>2408</v>
      </c>
      <c r="B604">
        <v>0</v>
      </c>
      <c r="C604">
        <v>0</v>
      </c>
      <c r="D604">
        <v>523</v>
      </c>
      <c r="E604">
        <v>1</v>
      </c>
      <c r="F604">
        <v>191</v>
      </c>
      <c r="G604">
        <v>241</v>
      </c>
      <c r="H604">
        <v>0</v>
      </c>
      <c r="I604">
        <v>154</v>
      </c>
      <c r="J604">
        <v>-12</v>
      </c>
      <c r="K604">
        <v>0</v>
      </c>
      <c r="N604">
        <f>$T$2/$T$3*($F604-$G604)</f>
        <v>-12.654320987654321</v>
      </c>
      <c r="O604">
        <f>$T$4/360*(($F604+$G604)/2)</f>
        <v>154.80000000000001</v>
      </c>
      <c r="P604">
        <f t="shared" si="27"/>
        <v>-8.1124831620746534</v>
      </c>
      <c r="Q604">
        <f t="shared" si="29"/>
        <v>-1.9469959588978958</v>
      </c>
      <c r="R604">
        <f t="shared" si="28"/>
        <v>-2.5959946118639987</v>
      </c>
    </row>
    <row r="605" spans="1:18" x14ac:dyDescent="0.15">
      <c r="A605">
        <v>2412</v>
      </c>
      <c r="B605">
        <v>0</v>
      </c>
      <c r="C605">
        <v>0</v>
      </c>
      <c r="D605">
        <v>521</v>
      </c>
      <c r="E605">
        <v>1</v>
      </c>
      <c r="F605">
        <v>191</v>
      </c>
      <c r="G605">
        <v>242</v>
      </c>
      <c r="H605">
        <v>0</v>
      </c>
      <c r="I605">
        <v>155</v>
      </c>
      <c r="J605">
        <v>-12</v>
      </c>
      <c r="K605">
        <v>0</v>
      </c>
      <c r="N605">
        <f>$T$2/$T$3*($F605-$G605)</f>
        <v>-12.907407407407408</v>
      </c>
      <c r="O605">
        <f>$T$4/360*(($F605+$G605)/2)</f>
        <v>155.15833333333333</v>
      </c>
      <c r="P605">
        <f t="shared" si="27"/>
        <v>-8.1124831620753532</v>
      </c>
      <c r="Q605">
        <f t="shared" si="29"/>
        <v>-1.9469959588979235</v>
      </c>
      <c r="R605">
        <f t="shared" si="28"/>
        <v>-2.2714952853810129</v>
      </c>
    </row>
    <row r="606" spans="1:18" x14ac:dyDescent="0.15">
      <c r="A606">
        <v>2416</v>
      </c>
      <c r="B606">
        <v>0</v>
      </c>
      <c r="C606">
        <v>0</v>
      </c>
      <c r="D606">
        <v>523</v>
      </c>
      <c r="E606">
        <v>1</v>
      </c>
      <c r="F606">
        <v>191</v>
      </c>
      <c r="G606">
        <v>243</v>
      </c>
      <c r="H606">
        <v>0</v>
      </c>
      <c r="I606">
        <v>155</v>
      </c>
      <c r="J606">
        <v>-13</v>
      </c>
      <c r="K606">
        <v>0</v>
      </c>
      <c r="N606">
        <f>$T$2/$T$3*($F606-$G606)</f>
        <v>-13.160493827160494</v>
      </c>
      <c r="O606">
        <f>$T$4/360*(($F606+$G606)/2)</f>
        <v>155.51666666666668</v>
      </c>
      <c r="P606">
        <f t="shared" si="27"/>
        <v>8.1124831620747102</v>
      </c>
      <c r="Q606">
        <f t="shared" si="29"/>
        <v>-1.9469959588979469</v>
      </c>
      <c r="R606">
        <f t="shared" si="28"/>
        <v>-1.9469959588979986</v>
      </c>
    </row>
    <row r="607" spans="1:18" x14ac:dyDescent="0.15">
      <c r="A607">
        <v>2420</v>
      </c>
      <c r="B607">
        <v>0</v>
      </c>
      <c r="C607">
        <v>0</v>
      </c>
      <c r="D607">
        <v>523</v>
      </c>
      <c r="E607">
        <v>1</v>
      </c>
      <c r="F607">
        <v>192</v>
      </c>
      <c r="G607">
        <v>243</v>
      </c>
      <c r="H607">
        <v>0</v>
      </c>
      <c r="I607">
        <v>155</v>
      </c>
      <c r="J607">
        <v>-12</v>
      </c>
      <c r="K607">
        <v>0</v>
      </c>
      <c r="N607">
        <f>$T$2/$T$3*($F607-$G607)</f>
        <v>-12.907407407407408</v>
      </c>
      <c r="O607">
        <f>$T$4/360*(($F607+$G607)/2)</f>
        <v>155.875</v>
      </c>
      <c r="P607">
        <f t="shared" si="27"/>
        <v>-8.1124831620753532</v>
      </c>
      <c r="Q607">
        <f t="shared" si="29"/>
        <v>-1.9469959588979748</v>
      </c>
      <c r="R607">
        <f t="shared" si="28"/>
        <v>-2.5959946118639734</v>
      </c>
    </row>
    <row r="608" spans="1:18" x14ac:dyDescent="0.15">
      <c r="A608">
        <v>2424</v>
      </c>
      <c r="B608">
        <v>0</v>
      </c>
      <c r="C608">
        <v>0</v>
      </c>
      <c r="D608">
        <v>523</v>
      </c>
      <c r="E608">
        <v>1</v>
      </c>
      <c r="F608">
        <v>192</v>
      </c>
      <c r="G608">
        <v>244</v>
      </c>
      <c r="H608">
        <v>-57</v>
      </c>
      <c r="I608">
        <v>156</v>
      </c>
      <c r="J608">
        <v>-13</v>
      </c>
      <c r="K608">
        <v>0</v>
      </c>
      <c r="N608">
        <f>$T$2/$T$3*($F608-$G608)</f>
        <v>-13.160493827160494</v>
      </c>
      <c r="O608">
        <f>$T$4/360*(($F608+$G608)/2)</f>
        <v>156.23333333333335</v>
      </c>
      <c r="P608">
        <f t="shared" si="27"/>
        <v>0</v>
      </c>
      <c r="Q608">
        <f t="shared" si="29"/>
        <v>-2.2714952853809871</v>
      </c>
      <c r="R608">
        <f t="shared" si="28"/>
        <v>-2.2714952853809587</v>
      </c>
    </row>
    <row r="609" spans="1:18" x14ac:dyDescent="0.15">
      <c r="A609">
        <v>2428</v>
      </c>
      <c r="B609">
        <v>0</v>
      </c>
      <c r="C609">
        <v>0</v>
      </c>
      <c r="D609">
        <v>523</v>
      </c>
      <c r="E609">
        <v>1</v>
      </c>
      <c r="F609">
        <v>192</v>
      </c>
      <c r="G609">
        <v>244</v>
      </c>
      <c r="H609">
        <v>0</v>
      </c>
      <c r="I609">
        <v>156</v>
      </c>
      <c r="J609">
        <v>-13</v>
      </c>
      <c r="K609">
        <v>-57</v>
      </c>
      <c r="N609">
        <f>$T$2/$T$3*($F609-$G609)</f>
        <v>-13.160493827160494</v>
      </c>
      <c r="O609">
        <f>$T$4/360*(($F609+$G609)/2)</f>
        <v>156.23333333333335</v>
      </c>
      <c r="P609">
        <f t="shared" si="27"/>
        <v>0</v>
      </c>
      <c r="Q609">
        <f t="shared" si="29"/>
        <v>-1.946995958898001</v>
      </c>
      <c r="R609">
        <f t="shared" si="28"/>
        <v>-2.2714952853809587</v>
      </c>
    </row>
    <row r="610" spans="1:18" x14ac:dyDescent="0.15">
      <c r="A610">
        <v>2432</v>
      </c>
      <c r="B610">
        <v>0</v>
      </c>
      <c r="C610">
        <v>0</v>
      </c>
      <c r="D610">
        <v>524</v>
      </c>
      <c r="E610">
        <v>1</v>
      </c>
      <c r="F610">
        <v>193</v>
      </c>
      <c r="G610">
        <v>245</v>
      </c>
      <c r="H610">
        <v>0</v>
      </c>
      <c r="I610">
        <v>156</v>
      </c>
      <c r="J610">
        <v>-13</v>
      </c>
      <c r="K610">
        <v>0</v>
      </c>
      <c r="N610">
        <f>$T$2/$T$3*($F610-$G610)</f>
        <v>-13.160493827160494</v>
      </c>
      <c r="O610">
        <f>$T$4/360*(($F610+$G610)/2)</f>
        <v>156.94999999999999</v>
      </c>
      <c r="P610">
        <f t="shared" si="27"/>
        <v>0</v>
      </c>
      <c r="Q610">
        <f t="shared" si="29"/>
        <v>-1.946995958898001</v>
      </c>
      <c r="R610">
        <f t="shared" si="28"/>
        <v>-2.5959946118639703</v>
      </c>
    </row>
    <row r="611" spans="1:18" x14ac:dyDescent="0.15">
      <c r="A611">
        <v>2436</v>
      </c>
      <c r="B611">
        <v>0</v>
      </c>
      <c r="C611">
        <v>0</v>
      </c>
      <c r="D611">
        <v>523</v>
      </c>
      <c r="E611">
        <v>1</v>
      </c>
      <c r="F611">
        <v>193</v>
      </c>
      <c r="G611">
        <v>245</v>
      </c>
      <c r="H611">
        <v>0</v>
      </c>
      <c r="I611">
        <v>156</v>
      </c>
      <c r="J611">
        <v>-13</v>
      </c>
      <c r="K611">
        <v>0</v>
      </c>
      <c r="N611">
        <f>$T$2/$T$3*($F611-$G611)</f>
        <v>-13.160493827160494</v>
      </c>
      <c r="O611">
        <f>$T$4/360*(($F611+$G611)/2)</f>
        <v>156.94999999999999</v>
      </c>
      <c r="P611">
        <f t="shared" si="27"/>
        <v>-8.1124831620752964</v>
      </c>
      <c r="Q611">
        <f t="shared" si="29"/>
        <v>-1.9469959588979981</v>
      </c>
      <c r="R611">
        <f t="shared" si="28"/>
        <v>-2.5959946118639703</v>
      </c>
    </row>
    <row r="612" spans="1:18" x14ac:dyDescent="0.15">
      <c r="A612">
        <v>2440</v>
      </c>
      <c r="B612">
        <v>0</v>
      </c>
      <c r="C612">
        <v>0</v>
      </c>
      <c r="D612">
        <v>523</v>
      </c>
      <c r="E612">
        <v>1</v>
      </c>
      <c r="F612">
        <v>193</v>
      </c>
      <c r="G612">
        <v>246</v>
      </c>
      <c r="H612">
        <v>0</v>
      </c>
      <c r="I612">
        <v>157</v>
      </c>
      <c r="J612">
        <v>-13</v>
      </c>
      <c r="K612">
        <v>0</v>
      </c>
      <c r="N612">
        <f>$T$2/$T$3*($F612-$G612)</f>
        <v>-13.413580246913581</v>
      </c>
      <c r="O612">
        <f>$T$4/360*(($F612+$G612)/2)</f>
        <v>157.30833333333334</v>
      </c>
      <c r="P612">
        <f t="shared" si="27"/>
        <v>-8.1124831620746534</v>
      </c>
      <c r="Q612">
        <f t="shared" si="29"/>
        <v>-2.2714952853809844</v>
      </c>
      <c r="R612">
        <f t="shared" si="28"/>
        <v>-2.2714952853809587</v>
      </c>
    </row>
    <row r="613" spans="1:18" x14ac:dyDescent="0.15">
      <c r="A613">
        <v>2444</v>
      </c>
      <c r="B613">
        <v>0</v>
      </c>
      <c r="C613">
        <v>0</v>
      </c>
      <c r="D613">
        <v>523</v>
      </c>
      <c r="E613">
        <v>1</v>
      </c>
      <c r="F613">
        <v>193</v>
      </c>
      <c r="G613">
        <v>247</v>
      </c>
      <c r="H613">
        <v>0</v>
      </c>
      <c r="I613">
        <v>157</v>
      </c>
      <c r="J613">
        <v>-13</v>
      </c>
      <c r="K613">
        <v>0</v>
      </c>
      <c r="N613">
        <f>$T$2/$T$3*($F613-$G613)</f>
        <v>-13.666666666666668</v>
      </c>
      <c r="O613">
        <f>$T$4/360*(($F613+$G613)/2)</f>
        <v>157.66666666666666</v>
      </c>
      <c r="P613">
        <f t="shared" si="27"/>
        <v>0</v>
      </c>
      <c r="Q613">
        <f t="shared" si="29"/>
        <v>-2.2714952853809844</v>
      </c>
      <c r="R613">
        <f t="shared" si="28"/>
        <v>-1.9469959588979726</v>
      </c>
    </row>
    <row r="614" spans="1:18" x14ac:dyDescent="0.15">
      <c r="A614">
        <v>2448</v>
      </c>
      <c r="B614">
        <v>0</v>
      </c>
      <c r="C614">
        <v>0</v>
      </c>
      <c r="D614">
        <v>523</v>
      </c>
      <c r="E614">
        <v>1</v>
      </c>
      <c r="F614">
        <v>193</v>
      </c>
      <c r="G614">
        <v>247</v>
      </c>
      <c r="H614">
        <v>0</v>
      </c>
      <c r="I614">
        <v>157</v>
      </c>
      <c r="J614">
        <v>-13</v>
      </c>
      <c r="K614">
        <v>0</v>
      </c>
      <c r="N614">
        <f>$T$2/$T$3*($F614-$G614)</f>
        <v>-13.666666666666668</v>
      </c>
      <c r="O614">
        <f>$T$4/360*(($F614+$G614)/2)</f>
        <v>157.66666666666666</v>
      </c>
      <c r="P614">
        <f t="shared" si="27"/>
        <v>8.1124831620752964</v>
      </c>
      <c r="Q614">
        <f t="shared" si="29"/>
        <v>-1.9469959588979726</v>
      </c>
      <c r="R614">
        <f t="shared" si="28"/>
        <v>-1.9469959588979726</v>
      </c>
    </row>
    <row r="615" spans="1:18" x14ac:dyDescent="0.15">
      <c r="A615">
        <v>2452</v>
      </c>
      <c r="B615">
        <v>0</v>
      </c>
      <c r="C615">
        <v>0</v>
      </c>
      <c r="D615">
        <v>522</v>
      </c>
      <c r="E615">
        <v>1</v>
      </c>
      <c r="F615">
        <v>194</v>
      </c>
      <c r="G615">
        <v>247</v>
      </c>
      <c r="H615">
        <v>0</v>
      </c>
      <c r="I615">
        <v>158</v>
      </c>
      <c r="J615">
        <v>-13</v>
      </c>
      <c r="K615">
        <v>0</v>
      </c>
      <c r="N615">
        <f>$T$2/$T$3*($F615-$G615)</f>
        <v>-13.413580246913581</v>
      </c>
      <c r="O615">
        <f>$T$4/360*(($F615+$G615)/2)</f>
        <v>158.02500000000001</v>
      </c>
      <c r="P615">
        <f t="shared" si="27"/>
        <v>-8.1124831620746534</v>
      </c>
      <c r="Q615">
        <f t="shared" si="29"/>
        <v>-1.9469959588979469</v>
      </c>
      <c r="R615">
        <f t="shared" si="28"/>
        <v>-2.5959946118639734</v>
      </c>
    </row>
    <row r="616" spans="1:18" x14ac:dyDescent="0.15">
      <c r="A616">
        <v>2456</v>
      </c>
      <c r="B616">
        <v>0</v>
      </c>
      <c r="C616">
        <v>0</v>
      </c>
      <c r="D616">
        <v>523</v>
      </c>
      <c r="E616">
        <v>1</v>
      </c>
      <c r="F616">
        <v>194</v>
      </c>
      <c r="G616">
        <v>248</v>
      </c>
      <c r="H616">
        <v>0</v>
      </c>
      <c r="I616">
        <v>158</v>
      </c>
      <c r="J616">
        <v>-13</v>
      </c>
      <c r="K616">
        <v>0</v>
      </c>
      <c r="N616">
        <f>$T$2/$T$3*($F616-$G616)</f>
        <v>-13.666666666666668</v>
      </c>
      <c r="O616">
        <f>$T$4/360*(($F616+$G616)/2)</f>
        <v>158.38333333333333</v>
      </c>
      <c r="P616">
        <f t="shared" si="27"/>
        <v>0</v>
      </c>
      <c r="Q616">
        <f t="shared" si="29"/>
        <v>-1.9469959588979469</v>
      </c>
      <c r="R616">
        <f t="shared" si="28"/>
        <v>-2.2714952853809871</v>
      </c>
    </row>
    <row r="617" spans="1:18" x14ac:dyDescent="0.15">
      <c r="A617">
        <v>2460</v>
      </c>
      <c r="B617">
        <v>0</v>
      </c>
      <c r="C617">
        <v>0</v>
      </c>
      <c r="D617">
        <v>523</v>
      </c>
      <c r="E617">
        <v>1</v>
      </c>
      <c r="F617">
        <v>194</v>
      </c>
      <c r="G617">
        <v>248</v>
      </c>
      <c r="H617">
        <v>0</v>
      </c>
      <c r="I617">
        <v>158</v>
      </c>
      <c r="J617">
        <v>-13</v>
      </c>
      <c r="K617">
        <v>0</v>
      </c>
      <c r="N617">
        <f>$T$2/$T$3*($F617-$G617)</f>
        <v>-13.666666666666668</v>
      </c>
      <c r="O617">
        <f>$T$4/360*(($F617+$G617)/2)</f>
        <v>158.38333333333333</v>
      </c>
      <c r="P617">
        <f t="shared" si="27"/>
        <v>0</v>
      </c>
      <c r="Q617">
        <f t="shared" si="29"/>
        <v>-1.9469959588979469</v>
      </c>
      <c r="R617">
        <f t="shared" si="28"/>
        <v>-2.2714952853809871</v>
      </c>
    </row>
    <row r="618" spans="1:18" x14ac:dyDescent="0.15">
      <c r="A618">
        <v>2464</v>
      </c>
      <c r="B618">
        <v>0</v>
      </c>
      <c r="C618">
        <v>0</v>
      </c>
      <c r="D618">
        <v>523</v>
      </c>
      <c r="E618">
        <v>1</v>
      </c>
      <c r="F618">
        <v>194</v>
      </c>
      <c r="G618">
        <v>248</v>
      </c>
      <c r="H618">
        <v>0</v>
      </c>
      <c r="I618">
        <v>158</v>
      </c>
      <c r="J618">
        <v>-13</v>
      </c>
      <c r="K618">
        <v>0</v>
      </c>
      <c r="N618">
        <f>$T$2/$T$3*($F618-$G618)</f>
        <v>-13.666666666666668</v>
      </c>
      <c r="O618">
        <f>$T$4/360*(($F618+$G618)/2)</f>
        <v>158.38333333333333</v>
      </c>
      <c r="P618">
        <f t="shared" si="27"/>
        <v>-8.1124831620753532</v>
      </c>
      <c r="Q618">
        <f t="shared" si="29"/>
        <v>-2.2714952853809609</v>
      </c>
      <c r="R618">
        <f t="shared" si="28"/>
        <v>-2.5959946118639987</v>
      </c>
    </row>
    <row r="619" spans="1:18" x14ac:dyDescent="0.15">
      <c r="A619">
        <v>2468</v>
      </c>
      <c r="B619">
        <v>0</v>
      </c>
      <c r="C619">
        <v>0</v>
      </c>
      <c r="D619">
        <v>523</v>
      </c>
      <c r="E619">
        <v>1</v>
      </c>
      <c r="F619">
        <v>194</v>
      </c>
      <c r="G619">
        <v>249</v>
      </c>
      <c r="H619">
        <v>0</v>
      </c>
      <c r="I619">
        <v>158</v>
      </c>
      <c r="J619">
        <v>-13</v>
      </c>
      <c r="K619">
        <v>0</v>
      </c>
      <c r="N619">
        <f>$T$2/$T$3*($F619-$G619)</f>
        <v>-13.919753086419753</v>
      </c>
      <c r="O619">
        <f>$T$4/360*(($F619+$G619)/2)</f>
        <v>158.74166666666667</v>
      </c>
      <c r="P619">
        <f t="shared" si="27"/>
        <v>0</v>
      </c>
      <c r="Q619">
        <f t="shared" si="29"/>
        <v>-2.2714952853809609</v>
      </c>
      <c r="R619">
        <f t="shared" si="28"/>
        <v>-2.2714952853809844</v>
      </c>
    </row>
    <row r="620" spans="1:18" x14ac:dyDescent="0.15">
      <c r="A620">
        <v>2472</v>
      </c>
      <c r="B620">
        <v>0</v>
      </c>
      <c r="C620">
        <v>0</v>
      </c>
      <c r="D620">
        <v>523</v>
      </c>
      <c r="E620">
        <v>1</v>
      </c>
      <c r="F620">
        <v>194</v>
      </c>
      <c r="G620">
        <v>249</v>
      </c>
      <c r="H620">
        <v>0</v>
      </c>
      <c r="I620">
        <v>158</v>
      </c>
      <c r="J620">
        <v>-13</v>
      </c>
      <c r="K620">
        <v>0</v>
      </c>
      <c r="N620">
        <f>$T$2/$T$3*($F620-$G620)</f>
        <v>-13.919753086419753</v>
      </c>
      <c r="O620">
        <f>$T$4/360*(($F620+$G620)/2)</f>
        <v>158.74166666666667</v>
      </c>
      <c r="P620">
        <f t="shared" si="27"/>
        <v>-8.1124831620746534</v>
      </c>
      <c r="Q620">
        <f t="shared" si="29"/>
        <v>-2.5959946118639472</v>
      </c>
      <c r="R620">
        <f t="shared" si="28"/>
        <v>-2.2714952853809844</v>
      </c>
    </row>
    <row r="621" spans="1:18" x14ac:dyDescent="0.15">
      <c r="A621">
        <v>2476</v>
      </c>
      <c r="B621">
        <v>0</v>
      </c>
      <c r="C621">
        <v>0</v>
      </c>
      <c r="D621">
        <v>523</v>
      </c>
      <c r="E621">
        <v>1</v>
      </c>
      <c r="F621">
        <v>194</v>
      </c>
      <c r="G621">
        <v>250</v>
      </c>
      <c r="H621">
        <v>-57</v>
      </c>
      <c r="I621">
        <v>159</v>
      </c>
      <c r="J621">
        <v>-14</v>
      </c>
      <c r="K621">
        <v>0</v>
      </c>
      <c r="N621">
        <f>$T$2/$T$3*($F621-$G621)</f>
        <v>-14.17283950617284</v>
      </c>
      <c r="O621">
        <f>$T$4/360*(($F621+$G621)/2)</f>
        <v>159.1</v>
      </c>
      <c r="P621">
        <f t="shared" si="27"/>
        <v>0</v>
      </c>
      <c r="Q621">
        <f t="shared" si="29"/>
        <v>-2.2714952853809609</v>
      </c>
      <c r="R621">
        <f t="shared" si="28"/>
        <v>-2.2714952853809871</v>
      </c>
    </row>
    <row r="622" spans="1:18" x14ac:dyDescent="0.15">
      <c r="A622">
        <v>2480</v>
      </c>
      <c r="B622">
        <v>0</v>
      </c>
      <c r="C622">
        <v>0</v>
      </c>
      <c r="D622">
        <v>523</v>
      </c>
      <c r="E622">
        <v>1</v>
      </c>
      <c r="F622">
        <v>194</v>
      </c>
      <c r="G622">
        <v>250</v>
      </c>
      <c r="H622">
        <v>0</v>
      </c>
      <c r="I622">
        <v>159</v>
      </c>
      <c r="J622">
        <v>-14</v>
      </c>
      <c r="K622">
        <v>-57</v>
      </c>
      <c r="N622">
        <f>$T$2/$T$3*($F622-$G622)</f>
        <v>-14.17283950617284</v>
      </c>
      <c r="O622">
        <f>$T$4/360*(($F622+$G622)/2)</f>
        <v>159.1</v>
      </c>
      <c r="P622">
        <f t="shared" si="27"/>
        <v>0</v>
      </c>
      <c r="Q622">
        <f t="shared" si="29"/>
        <v>-2.2714952853809609</v>
      </c>
      <c r="R622">
        <f t="shared" si="28"/>
        <v>-2.2714952853809871</v>
      </c>
    </row>
    <row r="623" spans="1:18" x14ac:dyDescent="0.15">
      <c r="A623">
        <v>2484</v>
      </c>
      <c r="B623">
        <v>0</v>
      </c>
      <c r="C623">
        <v>0</v>
      </c>
      <c r="D623">
        <v>523</v>
      </c>
      <c r="E623">
        <v>1</v>
      </c>
      <c r="F623">
        <v>195</v>
      </c>
      <c r="G623">
        <v>251</v>
      </c>
      <c r="H623">
        <v>0</v>
      </c>
      <c r="I623">
        <v>159</v>
      </c>
      <c r="J623">
        <v>-14</v>
      </c>
      <c r="K623">
        <v>0</v>
      </c>
      <c r="N623">
        <f>$T$2/$T$3*($F623-$G623)</f>
        <v>-14.17283950617284</v>
      </c>
      <c r="O623">
        <f>$T$4/360*(($F623+$G623)/2)</f>
        <v>159.81666666666666</v>
      </c>
      <c r="P623">
        <f t="shared" si="27"/>
        <v>0</v>
      </c>
      <c r="Q623">
        <f t="shared" si="29"/>
        <v>-1.9469959588979469</v>
      </c>
      <c r="R623">
        <f t="shared" si="28"/>
        <v>-2.2714952853809871</v>
      </c>
    </row>
    <row r="624" spans="1:18" x14ac:dyDescent="0.15">
      <c r="A624">
        <v>2488</v>
      </c>
      <c r="B624">
        <v>0</v>
      </c>
      <c r="C624">
        <v>0</v>
      </c>
      <c r="D624">
        <v>522</v>
      </c>
      <c r="E624">
        <v>1</v>
      </c>
      <c r="F624">
        <v>195</v>
      </c>
      <c r="G624">
        <v>251</v>
      </c>
      <c r="H624">
        <v>0</v>
      </c>
      <c r="I624">
        <v>159</v>
      </c>
      <c r="J624">
        <v>-14</v>
      </c>
      <c r="K624">
        <v>0</v>
      </c>
      <c r="N624">
        <f>$T$2/$T$3*($F624-$G624)</f>
        <v>-14.17283950617284</v>
      </c>
      <c r="O624">
        <f>$T$4/360*(($F624+$G624)/2)</f>
        <v>159.81666666666666</v>
      </c>
      <c r="P624">
        <f t="shared" si="27"/>
        <v>-8.1124831620752964</v>
      </c>
      <c r="Q624">
        <f t="shared" si="29"/>
        <v>-2.2714952853809587</v>
      </c>
      <c r="R624">
        <f t="shared" si="28"/>
        <v>-2.2714952853809871</v>
      </c>
    </row>
    <row r="625" spans="1:18" x14ac:dyDescent="0.15">
      <c r="A625">
        <v>2492</v>
      </c>
      <c r="B625">
        <v>0</v>
      </c>
      <c r="C625">
        <v>0</v>
      </c>
      <c r="D625">
        <v>522</v>
      </c>
      <c r="E625">
        <v>1</v>
      </c>
      <c r="F625">
        <v>195</v>
      </c>
      <c r="G625">
        <v>252</v>
      </c>
      <c r="H625">
        <v>0</v>
      </c>
      <c r="I625">
        <v>160</v>
      </c>
      <c r="J625">
        <v>-14</v>
      </c>
      <c r="K625">
        <v>0</v>
      </c>
      <c r="N625">
        <f>$T$2/$T$3*($F625-$G625)</f>
        <v>-14.425925925925927</v>
      </c>
      <c r="O625">
        <f>$T$4/360*(($F625+$G625)/2)</f>
        <v>160.17500000000001</v>
      </c>
      <c r="P625">
        <f t="shared" si="27"/>
        <v>0</v>
      </c>
      <c r="Q625">
        <f t="shared" si="29"/>
        <v>-1.9469959588979726</v>
      </c>
      <c r="R625">
        <f t="shared" si="28"/>
        <v>-2.2714952853809867</v>
      </c>
    </row>
    <row r="626" spans="1:18" x14ac:dyDescent="0.15">
      <c r="A626">
        <v>2496</v>
      </c>
      <c r="B626">
        <v>0</v>
      </c>
      <c r="C626">
        <v>0</v>
      </c>
      <c r="D626">
        <v>521</v>
      </c>
      <c r="E626">
        <v>1</v>
      </c>
      <c r="F626">
        <v>195</v>
      </c>
      <c r="G626">
        <v>252</v>
      </c>
      <c r="H626">
        <v>0</v>
      </c>
      <c r="I626">
        <v>160</v>
      </c>
      <c r="J626">
        <v>-14</v>
      </c>
      <c r="K626">
        <v>0</v>
      </c>
      <c r="N626">
        <f>$T$2/$T$3*($F626-$G626)</f>
        <v>-14.425925925925927</v>
      </c>
      <c r="O626">
        <f>$T$4/360*(($F626+$G626)/2)</f>
        <v>160.17500000000001</v>
      </c>
      <c r="P626">
        <f t="shared" si="27"/>
        <v>0</v>
      </c>
      <c r="Q626">
        <f t="shared" si="29"/>
        <v>-2.2714952853809844</v>
      </c>
      <c r="R626">
        <f t="shared" si="28"/>
        <v>-2.2714952853809867</v>
      </c>
    </row>
    <row r="627" spans="1:18" x14ac:dyDescent="0.15">
      <c r="A627">
        <v>2500</v>
      </c>
      <c r="B627">
        <v>0</v>
      </c>
      <c r="C627">
        <v>0</v>
      </c>
      <c r="D627">
        <v>522</v>
      </c>
      <c r="E627">
        <v>1</v>
      </c>
      <c r="F627">
        <v>196</v>
      </c>
      <c r="G627">
        <v>253</v>
      </c>
      <c r="H627">
        <v>0</v>
      </c>
      <c r="I627">
        <v>160</v>
      </c>
      <c r="J627">
        <v>-14</v>
      </c>
      <c r="K627">
        <v>-4</v>
      </c>
      <c r="N627">
        <f>$T$2/$T$3*($F627-$G627)</f>
        <v>-14.425925925925927</v>
      </c>
      <c r="O627">
        <f>$T$4/360*(($F627+$G627)/2)</f>
        <v>160.89166666666668</v>
      </c>
      <c r="P627">
        <f t="shared" si="27"/>
        <v>0</v>
      </c>
      <c r="Q627">
        <f t="shared" si="29"/>
        <v>-1.9469959588979986</v>
      </c>
      <c r="R627">
        <f t="shared" si="28"/>
        <v>-2.2714952853809867</v>
      </c>
    </row>
    <row r="628" spans="1:18" x14ac:dyDescent="0.15">
      <c r="A628">
        <v>2504</v>
      </c>
      <c r="B628">
        <v>0</v>
      </c>
      <c r="C628">
        <v>0</v>
      </c>
      <c r="D628">
        <v>522</v>
      </c>
      <c r="E628">
        <v>1</v>
      </c>
      <c r="F628">
        <v>196</v>
      </c>
      <c r="G628">
        <v>253</v>
      </c>
      <c r="H628">
        <v>0</v>
      </c>
      <c r="I628">
        <v>160</v>
      </c>
      <c r="J628">
        <v>-14</v>
      </c>
      <c r="K628">
        <v>0</v>
      </c>
      <c r="N628">
        <f>$T$2/$T$3*($F628-$G628)</f>
        <v>-14.425925925925927</v>
      </c>
      <c r="O628">
        <f>$T$4/360*(($F628+$G628)/2)</f>
        <v>160.89166666666668</v>
      </c>
      <c r="P628">
        <f t="shared" si="27"/>
        <v>-8.1124831620747102</v>
      </c>
      <c r="Q628">
        <f t="shared" si="29"/>
        <v>-2.5959946118639987</v>
      </c>
      <c r="R628">
        <f t="shared" si="28"/>
        <v>-2.5959946118639747</v>
      </c>
    </row>
    <row r="629" spans="1:18" x14ac:dyDescent="0.15">
      <c r="A629">
        <v>2508</v>
      </c>
      <c r="B629">
        <v>0</v>
      </c>
      <c r="C629">
        <v>0</v>
      </c>
      <c r="D629">
        <v>522</v>
      </c>
      <c r="E629">
        <v>1</v>
      </c>
      <c r="F629">
        <v>196</v>
      </c>
      <c r="G629">
        <v>254</v>
      </c>
      <c r="H629">
        <v>0</v>
      </c>
      <c r="I629">
        <v>161</v>
      </c>
      <c r="J629">
        <v>-14</v>
      </c>
      <c r="K629">
        <v>0</v>
      </c>
      <c r="N629">
        <f>$T$2/$T$3*($F629-$G629)</f>
        <v>-14.679012345679013</v>
      </c>
      <c r="O629">
        <f>$T$4/360*(($F629+$G629)/2)</f>
        <v>161.25</v>
      </c>
      <c r="P629">
        <f t="shared" si="27"/>
        <v>0</v>
      </c>
      <c r="Q629">
        <f t="shared" si="29"/>
        <v>-2.2714952853810129</v>
      </c>
      <c r="R629">
        <f t="shared" si="28"/>
        <v>-2.2714952853809871</v>
      </c>
    </row>
    <row r="630" spans="1:18" x14ac:dyDescent="0.15">
      <c r="A630">
        <v>2512</v>
      </c>
      <c r="B630">
        <v>0</v>
      </c>
      <c r="C630">
        <v>0</v>
      </c>
      <c r="D630">
        <v>524</v>
      </c>
      <c r="E630">
        <v>1</v>
      </c>
      <c r="F630">
        <v>197</v>
      </c>
      <c r="G630">
        <v>255</v>
      </c>
      <c r="H630">
        <v>0</v>
      </c>
      <c r="I630">
        <v>161</v>
      </c>
      <c r="J630">
        <v>-14</v>
      </c>
      <c r="K630">
        <v>0</v>
      </c>
      <c r="N630">
        <f>$T$2/$T$3*($F630-$G630)</f>
        <v>-14.679012345679013</v>
      </c>
      <c r="O630">
        <f>$T$4/360*(($F630+$G630)/2)</f>
        <v>161.96666666666667</v>
      </c>
      <c r="P630">
        <f t="shared" si="27"/>
        <v>0</v>
      </c>
      <c r="Q630">
        <f t="shared" si="29"/>
        <v>-1.9469959588979986</v>
      </c>
      <c r="R630">
        <f t="shared" si="28"/>
        <v>-2.2714952853809871</v>
      </c>
    </row>
    <row r="631" spans="1:18" x14ac:dyDescent="0.15">
      <c r="A631">
        <v>2516</v>
      </c>
      <c r="B631">
        <v>0</v>
      </c>
      <c r="C631">
        <v>0</v>
      </c>
      <c r="D631">
        <v>522</v>
      </c>
      <c r="E631">
        <v>1</v>
      </c>
      <c r="F631">
        <v>197</v>
      </c>
      <c r="G631">
        <v>255</v>
      </c>
      <c r="H631">
        <v>0</v>
      </c>
      <c r="I631">
        <v>161</v>
      </c>
      <c r="J631">
        <v>-14</v>
      </c>
      <c r="K631">
        <v>0</v>
      </c>
      <c r="N631">
        <f>$T$2/$T$3*($F631-$G631)</f>
        <v>-14.679012345679013</v>
      </c>
      <c r="O631">
        <f>$T$4/360*(($F631+$G631)/2)</f>
        <v>161.96666666666667</v>
      </c>
      <c r="P631">
        <f t="shared" si="27"/>
        <v>-8.1124831620746534</v>
      </c>
      <c r="Q631">
        <f t="shared" si="29"/>
        <v>-2.5959946118639734</v>
      </c>
      <c r="R631">
        <f t="shared" si="28"/>
        <v>-2.5959946118639707</v>
      </c>
    </row>
    <row r="632" spans="1:18" x14ac:dyDescent="0.15">
      <c r="A632">
        <v>2520</v>
      </c>
      <c r="B632">
        <v>0</v>
      </c>
      <c r="C632">
        <v>0</v>
      </c>
      <c r="D632">
        <v>522</v>
      </c>
      <c r="E632">
        <v>1</v>
      </c>
      <c r="F632">
        <v>197</v>
      </c>
      <c r="G632">
        <v>256</v>
      </c>
      <c r="H632">
        <v>0</v>
      </c>
      <c r="I632">
        <v>162</v>
      </c>
      <c r="J632">
        <v>-14</v>
      </c>
      <c r="K632">
        <v>0</v>
      </c>
      <c r="N632">
        <f>$T$2/$T$3*($F632-$G632)</f>
        <v>-14.9320987654321</v>
      </c>
      <c r="O632">
        <f>$T$4/360*(($F632+$G632)/2)</f>
        <v>162.32499999999999</v>
      </c>
      <c r="P632">
        <f t="shared" si="27"/>
        <v>0</v>
      </c>
      <c r="Q632">
        <f t="shared" si="29"/>
        <v>-2.2714952853809587</v>
      </c>
      <c r="R632">
        <f t="shared" si="28"/>
        <v>-1.9469959588979753</v>
      </c>
    </row>
    <row r="633" spans="1:18" x14ac:dyDescent="0.15">
      <c r="A633">
        <v>2524</v>
      </c>
      <c r="B633">
        <v>0</v>
      </c>
      <c r="C633">
        <v>0</v>
      </c>
      <c r="D633">
        <v>522</v>
      </c>
      <c r="E633">
        <v>1</v>
      </c>
      <c r="F633">
        <v>198</v>
      </c>
      <c r="G633">
        <v>257</v>
      </c>
      <c r="H633">
        <v>0</v>
      </c>
      <c r="I633">
        <v>163</v>
      </c>
      <c r="J633">
        <v>-14</v>
      </c>
      <c r="K633">
        <v>0</v>
      </c>
      <c r="N633">
        <f>$T$2/$T$3*($F633-$G633)</f>
        <v>-14.9320987654321</v>
      </c>
      <c r="O633">
        <f>$T$4/360*(($F633+$G633)/2)</f>
        <v>163.04166666666666</v>
      </c>
      <c r="P633">
        <f t="shared" si="27"/>
        <v>0</v>
      </c>
      <c r="Q633">
        <f t="shared" si="29"/>
        <v>-2.2714952853809587</v>
      </c>
      <c r="R633">
        <f t="shared" si="28"/>
        <v>-2.2714952853809591</v>
      </c>
    </row>
    <row r="634" spans="1:18" x14ac:dyDescent="0.15">
      <c r="A634">
        <v>2528</v>
      </c>
      <c r="B634">
        <v>0</v>
      </c>
      <c r="C634">
        <v>0</v>
      </c>
      <c r="D634">
        <v>523</v>
      </c>
      <c r="E634">
        <v>1</v>
      </c>
      <c r="F634">
        <v>198</v>
      </c>
      <c r="G634">
        <v>257</v>
      </c>
      <c r="H634">
        <v>0</v>
      </c>
      <c r="I634">
        <v>163</v>
      </c>
      <c r="J634">
        <v>-14</v>
      </c>
      <c r="K634">
        <v>0</v>
      </c>
      <c r="N634">
        <f>$T$2/$T$3*($F634-$G634)</f>
        <v>-14.9320987654321</v>
      </c>
      <c r="O634">
        <f>$T$4/360*(($F634+$G634)/2)</f>
        <v>163.04166666666666</v>
      </c>
      <c r="P634">
        <f t="shared" si="27"/>
        <v>-8.1124831620752964</v>
      </c>
      <c r="Q634">
        <f t="shared" si="29"/>
        <v>-2.5959946118639703</v>
      </c>
      <c r="R634">
        <f t="shared" si="28"/>
        <v>-2.2714952853809591</v>
      </c>
    </row>
    <row r="635" spans="1:18" x14ac:dyDescent="0.15">
      <c r="A635">
        <v>2532</v>
      </c>
      <c r="B635">
        <v>0</v>
      </c>
      <c r="C635">
        <v>0</v>
      </c>
      <c r="D635">
        <v>523</v>
      </c>
      <c r="E635">
        <v>1</v>
      </c>
      <c r="F635">
        <v>198</v>
      </c>
      <c r="G635">
        <v>258</v>
      </c>
      <c r="H635">
        <v>0</v>
      </c>
      <c r="I635">
        <v>163</v>
      </c>
      <c r="J635">
        <v>-15</v>
      </c>
      <c r="K635">
        <v>0</v>
      </c>
      <c r="N635">
        <f>$T$2/$T$3*($F635-$G635)</f>
        <v>-15.185185185185187</v>
      </c>
      <c r="O635">
        <f>$T$4/360*(($F635+$G635)/2)</f>
        <v>163.4</v>
      </c>
      <c r="P635">
        <f t="shared" si="27"/>
        <v>0</v>
      </c>
      <c r="Q635">
        <f t="shared" si="29"/>
        <v>-2.5959946118639703</v>
      </c>
      <c r="R635">
        <f t="shared" si="28"/>
        <v>-2.2714952853809609</v>
      </c>
    </row>
    <row r="636" spans="1:18" x14ac:dyDescent="0.15">
      <c r="A636">
        <v>2536</v>
      </c>
      <c r="B636">
        <v>0</v>
      </c>
      <c r="C636">
        <v>0</v>
      </c>
      <c r="D636">
        <v>523</v>
      </c>
      <c r="E636">
        <v>1</v>
      </c>
      <c r="F636">
        <v>198</v>
      </c>
      <c r="G636">
        <v>258</v>
      </c>
      <c r="H636">
        <v>0</v>
      </c>
      <c r="I636">
        <v>163</v>
      </c>
      <c r="J636">
        <v>-15</v>
      </c>
      <c r="K636">
        <v>0</v>
      </c>
      <c r="N636">
        <f>$T$2/$T$3*($F636-$G636)</f>
        <v>-15.185185185185187</v>
      </c>
      <c r="O636">
        <f>$T$4/360*(($F636+$G636)/2)</f>
        <v>163.4</v>
      </c>
      <c r="P636">
        <f t="shared" si="27"/>
        <v>0</v>
      </c>
      <c r="Q636">
        <f t="shared" si="29"/>
        <v>-2.2714952853809587</v>
      </c>
      <c r="R636">
        <f t="shared" si="28"/>
        <v>-1.9469959588979726</v>
      </c>
    </row>
    <row r="637" spans="1:18" x14ac:dyDescent="0.15">
      <c r="A637">
        <v>2540</v>
      </c>
      <c r="B637">
        <v>0</v>
      </c>
      <c r="C637">
        <v>0</v>
      </c>
      <c r="D637">
        <v>524</v>
      </c>
      <c r="E637">
        <v>1</v>
      </c>
      <c r="F637">
        <v>199</v>
      </c>
      <c r="G637">
        <v>259</v>
      </c>
      <c r="H637">
        <v>0</v>
      </c>
      <c r="I637">
        <v>164</v>
      </c>
      <c r="J637">
        <v>-15</v>
      </c>
      <c r="K637">
        <v>0</v>
      </c>
      <c r="N637">
        <f>$T$2/$T$3*($F637-$G637)</f>
        <v>-15.185185185185187</v>
      </c>
      <c r="O637">
        <f>$T$4/360*(($F637+$G637)/2)</f>
        <v>164.11666666666667</v>
      </c>
      <c r="P637">
        <f t="shared" si="27"/>
        <v>0</v>
      </c>
      <c r="Q637">
        <f t="shared" si="29"/>
        <v>-1.9469959588979726</v>
      </c>
      <c r="R637">
        <f t="shared" si="28"/>
        <v>-2.2714952853809867</v>
      </c>
    </row>
    <row r="638" spans="1:18" x14ac:dyDescent="0.15">
      <c r="A638">
        <v>2544</v>
      </c>
      <c r="B638">
        <v>0</v>
      </c>
      <c r="C638">
        <v>0</v>
      </c>
      <c r="D638">
        <v>523</v>
      </c>
      <c r="E638">
        <v>1</v>
      </c>
      <c r="F638">
        <v>199</v>
      </c>
      <c r="G638">
        <v>259</v>
      </c>
      <c r="H638">
        <v>0</v>
      </c>
      <c r="I638">
        <v>164</v>
      </c>
      <c r="J638">
        <v>-15</v>
      </c>
      <c r="K638">
        <v>0</v>
      </c>
      <c r="N638">
        <f>$T$2/$T$3*($F638-$G638)</f>
        <v>-15.185185185185187</v>
      </c>
      <c r="O638">
        <f>$T$4/360*(($F638+$G638)/2)</f>
        <v>164.11666666666667</v>
      </c>
      <c r="P638">
        <f t="shared" si="27"/>
        <v>0</v>
      </c>
      <c r="Q638">
        <f t="shared" si="29"/>
        <v>-1.9469959588979726</v>
      </c>
      <c r="R638">
        <f t="shared" si="28"/>
        <v>-2.2714952853809867</v>
      </c>
    </row>
    <row r="639" spans="1:18" x14ac:dyDescent="0.15">
      <c r="A639">
        <v>2548</v>
      </c>
      <c r="B639">
        <v>0</v>
      </c>
      <c r="C639">
        <v>0</v>
      </c>
      <c r="D639">
        <v>523</v>
      </c>
      <c r="E639">
        <v>1</v>
      </c>
      <c r="F639">
        <v>199</v>
      </c>
      <c r="G639">
        <v>259</v>
      </c>
      <c r="H639">
        <v>0</v>
      </c>
      <c r="I639">
        <v>164</v>
      </c>
      <c r="J639">
        <v>-15</v>
      </c>
      <c r="K639">
        <v>0</v>
      </c>
      <c r="N639">
        <f>$T$2/$T$3*($F639-$G639)</f>
        <v>-15.185185185185187</v>
      </c>
      <c r="O639">
        <f>$T$4/360*(($F639+$G639)/2)</f>
        <v>164.11666666666667</v>
      </c>
      <c r="P639">
        <f t="shared" si="27"/>
        <v>-8.1124831620747102</v>
      </c>
      <c r="Q639">
        <f t="shared" si="29"/>
        <v>-2.5959946118639734</v>
      </c>
      <c r="R639">
        <f t="shared" si="28"/>
        <v>-2.2714952853809867</v>
      </c>
    </row>
    <row r="640" spans="1:18" x14ac:dyDescent="0.15">
      <c r="A640">
        <v>2552</v>
      </c>
      <c r="B640">
        <v>0</v>
      </c>
      <c r="C640">
        <v>0</v>
      </c>
      <c r="D640">
        <v>523</v>
      </c>
      <c r="E640">
        <v>1</v>
      </c>
      <c r="F640">
        <v>199</v>
      </c>
      <c r="G640">
        <v>260</v>
      </c>
      <c r="H640">
        <v>0</v>
      </c>
      <c r="I640">
        <v>164</v>
      </c>
      <c r="J640">
        <v>-15</v>
      </c>
      <c r="K640">
        <v>0</v>
      </c>
      <c r="N640">
        <f>$T$2/$T$3*($F640-$G640)</f>
        <v>-15.438271604938272</v>
      </c>
      <c r="O640">
        <f>$T$4/360*(($F640+$G640)/2)</f>
        <v>164.47499999999999</v>
      </c>
      <c r="P640">
        <f t="shared" si="27"/>
        <v>0</v>
      </c>
      <c r="Q640">
        <f t="shared" si="29"/>
        <v>-2.2714952853809871</v>
      </c>
      <c r="R640">
        <f t="shared" si="28"/>
        <v>-2.2714952853809867</v>
      </c>
    </row>
    <row r="641" spans="1:18" x14ac:dyDescent="0.15">
      <c r="A641">
        <v>2556</v>
      </c>
      <c r="B641">
        <v>0</v>
      </c>
      <c r="C641">
        <v>0</v>
      </c>
      <c r="D641">
        <v>523</v>
      </c>
      <c r="E641">
        <v>1</v>
      </c>
      <c r="F641">
        <v>199</v>
      </c>
      <c r="G641">
        <v>260</v>
      </c>
      <c r="H641">
        <v>0</v>
      </c>
      <c r="I641">
        <v>164</v>
      </c>
      <c r="J641">
        <v>-15</v>
      </c>
      <c r="K641">
        <v>0</v>
      </c>
      <c r="N641">
        <f>$T$2/$T$3*($F641-$G641)</f>
        <v>-15.438271604938272</v>
      </c>
      <c r="O641">
        <f>$T$4/360*(($F641+$G641)/2)</f>
        <v>164.47499999999999</v>
      </c>
      <c r="P641">
        <f t="shared" si="27"/>
        <v>0</v>
      </c>
      <c r="Q641">
        <f t="shared" si="29"/>
        <v>-2.2714952853809871</v>
      </c>
      <c r="R641">
        <f t="shared" si="28"/>
        <v>-2.2714952853809867</v>
      </c>
    </row>
    <row r="642" spans="1:18" x14ac:dyDescent="0.15">
      <c r="A642">
        <v>2560</v>
      </c>
      <c r="B642">
        <v>0</v>
      </c>
      <c r="C642">
        <v>0</v>
      </c>
      <c r="D642">
        <v>523</v>
      </c>
      <c r="E642">
        <v>1</v>
      </c>
      <c r="F642">
        <v>199</v>
      </c>
      <c r="G642">
        <v>260</v>
      </c>
      <c r="H642">
        <v>0</v>
      </c>
      <c r="I642">
        <v>164</v>
      </c>
      <c r="J642">
        <v>-15</v>
      </c>
      <c r="K642">
        <v>0</v>
      </c>
      <c r="N642">
        <f>$T$2/$T$3*($F642-$G642)</f>
        <v>-15.438271604938272</v>
      </c>
      <c r="O642">
        <f>$T$4/360*(($F642+$G642)/2)</f>
        <v>164.47499999999999</v>
      </c>
      <c r="P642">
        <f t="shared" si="27"/>
        <v>-8.1124831620752964</v>
      </c>
      <c r="Q642">
        <f t="shared" si="29"/>
        <v>-2.5959946118639987</v>
      </c>
      <c r="R642">
        <f t="shared" si="28"/>
        <v>-2.2714952853809867</v>
      </c>
    </row>
    <row r="643" spans="1:18" x14ac:dyDescent="0.15">
      <c r="A643">
        <v>2564</v>
      </c>
      <c r="B643">
        <v>0</v>
      </c>
      <c r="C643">
        <v>0</v>
      </c>
      <c r="D643">
        <v>523</v>
      </c>
      <c r="E643">
        <v>1</v>
      </c>
      <c r="F643">
        <v>199</v>
      </c>
      <c r="G643">
        <v>261</v>
      </c>
      <c r="H643">
        <v>0</v>
      </c>
      <c r="I643">
        <v>164</v>
      </c>
      <c r="J643">
        <v>-15</v>
      </c>
      <c r="K643">
        <v>0</v>
      </c>
      <c r="N643">
        <f>$T$2/$T$3*($F643-$G643)</f>
        <v>-15.691358024691359</v>
      </c>
      <c r="O643">
        <f>$T$4/360*(($F643+$G643)/2)</f>
        <v>164.83333333333334</v>
      </c>
      <c r="P643">
        <f t="shared" ref="P643:P706" si="30">IF((N644-N643)&lt;&gt;0,(180/3.1415*(O644-O643)/(N644-N643))/10,0)</f>
        <v>0</v>
      </c>
      <c r="Q643">
        <f t="shared" si="29"/>
        <v>-2.2714952853809844</v>
      </c>
      <c r="R643">
        <f t="shared" ref="R643:R706" si="31">AVERAGE(P643:P667)</f>
        <v>-1.9469959588979748</v>
      </c>
    </row>
    <row r="644" spans="1:18" x14ac:dyDescent="0.15">
      <c r="A644">
        <v>2568</v>
      </c>
      <c r="B644">
        <v>0</v>
      </c>
      <c r="C644">
        <v>0</v>
      </c>
      <c r="D644">
        <v>523</v>
      </c>
      <c r="E644">
        <v>1</v>
      </c>
      <c r="F644">
        <v>199</v>
      </c>
      <c r="G644">
        <v>261</v>
      </c>
      <c r="H644">
        <v>0</v>
      </c>
      <c r="I644">
        <v>164</v>
      </c>
      <c r="J644">
        <v>-15</v>
      </c>
      <c r="K644">
        <v>0</v>
      </c>
      <c r="N644">
        <f>$T$2/$T$3*($F644-$G644)</f>
        <v>-15.691358024691359</v>
      </c>
      <c r="O644">
        <f>$T$4/360*(($F644+$G644)/2)</f>
        <v>164.83333333333334</v>
      </c>
      <c r="P644">
        <f t="shared" si="30"/>
        <v>0</v>
      </c>
      <c r="Q644">
        <f t="shared" si="29"/>
        <v>-2.2714952853809844</v>
      </c>
      <c r="R644">
        <f t="shared" si="31"/>
        <v>-1.9469959588979748</v>
      </c>
    </row>
    <row r="645" spans="1:18" x14ac:dyDescent="0.15">
      <c r="A645">
        <v>2572</v>
      </c>
      <c r="B645">
        <v>0</v>
      </c>
      <c r="C645">
        <v>0</v>
      </c>
      <c r="D645">
        <v>522</v>
      </c>
      <c r="E645">
        <v>1</v>
      </c>
      <c r="F645">
        <v>199</v>
      </c>
      <c r="G645">
        <v>261</v>
      </c>
      <c r="H645">
        <v>0</v>
      </c>
      <c r="I645">
        <v>164</v>
      </c>
      <c r="J645">
        <v>-15</v>
      </c>
      <c r="K645">
        <v>0</v>
      </c>
      <c r="N645">
        <f>$T$2/$T$3*($F645-$G645)</f>
        <v>-15.691358024691359</v>
      </c>
      <c r="O645">
        <f>$T$4/360*(($F645+$G645)/2)</f>
        <v>164.83333333333334</v>
      </c>
      <c r="P645">
        <f t="shared" si="30"/>
        <v>-8.1124831620747102</v>
      </c>
      <c r="Q645">
        <f t="shared" si="29"/>
        <v>-2.2714952853809871</v>
      </c>
      <c r="R645">
        <f t="shared" si="31"/>
        <v>-2.2714952853809844</v>
      </c>
    </row>
    <row r="646" spans="1:18" x14ac:dyDescent="0.15">
      <c r="A646">
        <v>2576</v>
      </c>
      <c r="B646">
        <v>0</v>
      </c>
      <c r="C646">
        <v>0</v>
      </c>
      <c r="D646">
        <v>521</v>
      </c>
      <c r="E646">
        <v>1</v>
      </c>
      <c r="F646">
        <v>199</v>
      </c>
      <c r="G646">
        <v>262</v>
      </c>
      <c r="H646">
        <v>0</v>
      </c>
      <c r="I646">
        <v>165</v>
      </c>
      <c r="J646">
        <v>-15</v>
      </c>
      <c r="K646">
        <v>0</v>
      </c>
      <c r="N646">
        <f>$T$2/$T$3*($F646-$G646)</f>
        <v>-15.944444444444445</v>
      </c>
      <c r="O646">
        <f>$T$4/360*(($F646+$G646)/2)</f>
        <v>165.19166666666666</v>
      </c>
      <c r="P646">
        <f t="shared" si="30"/>
        <v>0</v>
      </c>
      <c r="Q646">
        <f t="shared" si="29"/>
        <v>-2.2714952853809871</v>
      </c>
      <c r="R646">
        <f t="shared" si="31"/>
        <v>-2.2714952853809844</v>
      </c>
    </row>
    <row r="647" spans="1:18" x14ac:dyDescent="0.15">
      <c r="A647">
        <v>2580</v>
      </c>
      <c r="B647">
        <v>0</v>
      </c>
      <c r="C647">
        <v>0</v>
      </c>
      <c r="D647">
        <v>521</v>
      </c>
      <c r="E647">
        <v>1</v>
      </c>
      <c r="F647">
        <v>200</v>
      </c>
      <c r="G647">
        <v>263</v>
      </c>
      <c r="H647">
        <v>0</v>
      </c>
      <c r="I647">
        <v>165</v>
      </c>
      <c r="J647">
        <v>-15</v>
      </c>
      <c r="K647">
        <v>0</v>
      </c>
      <c r="N647">
        <f>$T$2/$T$3*($F647-$G647)</f>
        <v>-15.944444444444445</v>
      </c>
      <c r="O647">
        <f>$T$4/360*(($F647+$G647)/2)</f>
        <v>165.90833333333333</v>
      </c>
      <c r="P647">
        <f t="shared" si="30"/>
        <v>0</v>
      </c>
      <c r="Q647">
        <f t="shared" si="29"/>
        <v>-2.2714952853809871</v>
      </c>
      <c r="R647">
        <f t="shared" si="31"/>
        <v>-1.9469959588979702</v>
      </c>
    </row>
    <row r="648" spans="1:18" x14ac:dyDescent="0.15">
      <c r="A648">
        <v>2584</v>
      </c>
      <c r="B648">
        <v>0</v>
      </c>
      <c r="C648">
        <v>0</v>
      </c>
      <c r="D648">
        <v>522</v>
      </c>
      <c r="E648">
        <v>1</v>
      </c>
      <c r="F648">
        <v>200</v>
      </c>
      <c r="G648">
        <v>263</v>
      </c>
      <c r="H648">
        <v>0</v>
      </c>
      <c r="I648">
        <v>165</v>
      </c>
      <c r="J648">
        <v>-15</v>
      </c>
      <c r="K648">
        <v>0</v>
      </c>
      <c r="N648">
        <f>$T$2/$T$3*($F648-$G648)</f>
        <v>-15.944444444444445</v>
      </c>
      <c r="O648">
        <f>$T$4/360*(($F648+$G648)/2)</f>
        <v>165.90833333333333</v>
      </c>
      <c r="P648">
        <f t="shared" si="30"/>
        <v>0</v>
      </c>
      <c r="Q648">
        <f t="shared" si="29"/>
        <v>-2.2714952853809871</v>
      </c>
      <c r="R648">
        <f t="shared" si="31"/>
        <v>-2.2714952853809587</v>
      </c>
    </row>
    <row r="649" spans="1:18" x14ac:dyDescent="0.15">
      <c r="A649">
        <v>2588</v>
      </c>
      <c r="B649">
        <v>0</v>
      </c>
      <c r="C649">
        <v>0</v>
      </c>
      <c r="D649">
        <v>522</v>
      </c>
      <c r="E649">
        <v>1</v>
      </c>
      <c r="F649">
        <v>200</v>
      </c>
      <c r="G649">
        <v>263</v>
      </c>
      <c r="H649">
        <v>0</v>
      </c>
      <c r="I649">
        <v>165</v>
      </c>
      <c r="J649">
        <v>-15</v>
      </c>
      <c r="K649">
        <v>0</v>
      </c>
      <c r="N649">
        <f>$T$2/$T$3*($F649-$G649)</f>
        <v>-15.944444444444445</v>
      </c>
      <c r="O649">
        <f>$T$4/360*(($F649+$G649)/2)</f>
        <v>165.90833333333333</v>
      </c>
      <c r="P649">
        <f t="shared" si="30"/>
        <v>-8.1124831620752964</v>
      </c>
      <c r="Q649">
        <f t="shared" si="29"/>
        <v>-2.2714952853809867</v>
      </c>
      <c r="R649">
        <f t="shared" si="31"/>
        <v>-2.2714952853809587</v>
      </c>
    </row>
    <row r="650" spans="1:18" x14ac:dyDescent="0.15">
      <c r="A650">
        <v>2592</v>
      </c>
      <c r="B650">
        <v>0</v>
      </c>
      <c r="C650">
        <v>0</v>
      </c>
      <c r="D650">
        <v>522</v>
      </c>
      <c r="E650">
        <v>1</v>
      </c>
      <c r="F650">
        <v>200</v>
      </c>
      <c r="G650">
        <v>264</v>
      </c>
      <c r="H650">
        <v>-57</v>
      </c>
      <c r="I650">
        <v>166</v>
      </c>
      <c r="J650">
        <v>-16</v>
      </c>
      <c r="K650">
        <v>0</v>
      </c>
      <c r="N650">
        <f>$T$2/$T$3*($F650-$G650)</f>
        <v>-16.197530864197532</v>
      </c>
      <c r="O650">
        <f>$T$4/360*(($F650+$G650)/2)</f>
        <v>166.26666666666668</v>
      </c>
      <c r="P650">
        <f t="shared" si="30"/>
        <v>0</v>
      </c>
      <c r="Q650">
        <f t="shared" si="29"/>
        <v>-2.2714952853809867</v>
      </c>
      <c r="R650">
        <f t="shared" si="31"/>
        <v>-1.9469959588979469</v>
      </c>
    </row>
    <row r="651" spans="1:18" x14ac:dyDescent="0.15">
      <c r="A651">
        <v>2596</v>
      </c>
      <c r="B651">
        <v>0</v>
      </c>
      <c r="C651">
        <v>0</v>
      </c>
      <c r="D651">
        <v>522</v>
      </c>
      <c r="E651">
        <v>1</v>
      </c>
      <c r="F651">
        <v>201</v>
      </c>
      <c r="G651">
        <v>265</v>
      </c>
      <c r="H651">
        <v>0</v>
      </c>
      <c r="I651">
        <v>166</v>
      </c>
      <c r="J651">
        <v>-16</v>
      </c>
      <c r="K651">
        <v>-57</v>
      </c>
      <c r="N651">
        <f>$T$2/$T$3*($F651-$G651)</f>
        <v>-16.197530864197532</v>
      </c>
      <c r="O651">
        <f>$T$4/360*(($F651+$G651)/2)</f>
        <v>166.98333333333335</v>
      </c>
      <c r="P651">
        <f t="shared" si="30"/>
        <v>0</v>
      </c>
      <c r="Q651">
        <f t="shared" si="29"/>
        <v>-2.2714952853809867</v>
      </c>
      <c r="R651">
        <f t="shared" si="31"/>
        <v>-2.2714952853809351</v>
      </c>
    </row>
    <row r="652" spans="1:18" x14ac:dyDescent="0.15">
      <c r="A652">
        <v>2600</v>
      </c>
      <c r="B652">
        <v>0</v>
      </c>
      <c r="C652">
        <v>0</v>
      </c>
      <c r="D652">
        <v>522</v>
      </c>
      <c r="E652">
        <v>1</v>
      </c>
      <c r="F652">
        <v>201</v>
      </c>
      <c r="G652">
        <v>265</v>
      </c>
      <c r="H652">
        <v>0</v>
      </c>
      <c r="I652">
        <v>166</v>
      </c>
      <c r="J652">
        <v>-16</v>
      </c>
      <c r="K652">
        <v>-2</v>
      </c>
      <c r="N652">
        <f>$T$2/$T$3*($F652-$G652)</f>
        <v>-16.197530864197532</v>
      </c>
      <c r="O652">
        <f>$T$4/360*(($F652+$G652)/2)</f>
        <v>166.98333333333335</v>
      </c>
      <c r="P652">
        <f t="shared" si="30"/>
        <v>-8.1124831620747102</v>
      </c>
      <c r="Q652">
        <f t="shared" si="29"/>
        <v>-2.5959946118639747</v>
      </c>
      <c r="R652">
        <f t="shared" si="31"/>
        <v>-2.2714952853809351</v>
      </c>
    </row>
    <row r="653" spans="1:18" x14ac:dyDescent="0.15">
      <c r="A653">
        <v>2604</v>
      </c>
      <c r="B653">
        <v>0</v>
      </c>
      <c r="C653">
        <v>0</v>
      </c>
      <c r="D653">
        <v>522</v>
      </c>
      <c r="E653">
        <v>1</v>
      </c>
      <c r="F653">
        <v>201</v>
      </c>
      <c r="G653">
        <v>266</v>
      </c>
      <c r="H653">
        <v>0</v>
      </c>
      <c r="I653">
        <v>167</v>
      </c>
      <c r="J653">
        <v>-16</v>
      </c>
      <c r="K653">
        <v>0</v>
      </c>
      <c r="N653">
        <f>$T$2/$T$3*($F653-$G653)</f>
        <v>-16.450617283950617</v>
      </c>
      <c r="O653">
        <f>$T$4/360*(($F653+$G653)/2)</f>
        <v>167.34166666666667</v>
      </c>
      <c r="P653">
        <f t="shared" si="30"/>
        <v>0</v>
      </c>
      <c r="Q653">
        <f t="shared" si="29"/>
        <v>-2.2714952853809871</v>
      </c>
      <c r="R653">
        <f t="shared" si="31"/>
        <v>-1.9469959588979469</v>
      </c>
    </row>
    <row r="654" spans="1:18" x14ac:dyDescent="0.15">
      <c r="A654">
        <v>2608</v>
      </c>
      <c r="B654">
        <v>0</v>
      </c>
      <c r="C654">
        <v>0</v>
      </c>
      <c r="D654">
        <v>522</v>
      </c>
      <c r="E654">
        <v>1</v>
      </c>
      <c r="F654">
        <v>202</v>
      </c>
      <c r="G654">
        <v>267</v>
      </c>
      <c r="H654">
        <v>0</v>
      </c>
      <c r="I654">
        <v>168</v>
      </c>
      <c r="J654">
        <v>-16</v>
      </c>
      <c r="K654">
        <v>0</v>
      </c>
      <c r="N654">
        <f>$T$2/$T$3*($F654-$G654)</f>
        <v>-16.450617283950617</v>
      </c>
      <c r="O654">
        <f>$T$4/360*(($F654+$G654)/2)</f>
        <v>168.05833333333334</v>
      </c>
      <c r="P654">
        <f t="shared" si="30"/>
        <v>0</v>
      </c>
      <c r="Q654">
        <f t="shared" si="29"/>
        <v>-2.2714952853809871</v>
      </c>
      <c r="R654">
        <f t="shared" si="31"/>
        <v>-1.9469959588979469</v>
      </c>
    </row>
    <row r="655" spans="1:18" x14ac:dyDescent="0.15">
      <c r="A655">
        <v>2612</v>
      </c>
      <c r="B655">
        <v>0</v>
      </c>
      <c r="C655">
        <v>0</v>
      </c>
      <c r="D655">
        <v>523</v>
      </c>
      <c r="E655">
        <v>1</v>
      </c>
      <c r="F655">
        <v>202</v>
      </c>
      <c r="G655">
        <v>267</v>
      </c>
      <c r="H655">
        <v>0</v>
      </c>
      <c r="I655">
        <v>168</v>
      </c>
      <c r="J655">
        <v>-16</v>
      </c>
      <c r="K655">
        <v>0</v>
      </c>
      <c r="N655">
        <f>$T$2/$T$3*($F655-$G655)</f>
        <v>-16.450617283950617</v>
      </c>
      <c r="O655">
        <f>$T$4/360*(($F655+$G655)/2)</f>
        <v>168.05833333333334</v>
      </c>
      <c r="P655">
        <f t="shared" si="30"/>
        <v>-8.1124831620745965</v>
      </c>
      <c r="Q655">
        <f t="shared" si="29"/>
        <v>-2.5959946118639707</v>
      </c>
      <c r="R655">
        <f t="shared" si="31"/>
        <v>-1.9469959588979469</v>
      </c>
    </row>
    <row r="656" spans="1:18" x14ac:dyDescent="0.15">
      <c r="A656">
        <v>2616</v>
      </c>
      <c r="B656">
        <v>0</v>
      </c>
      <c r="C656">
        <v>0</v>
      </c>
      <c r="D656">
        <v>523</v>
      </c>
      <c r="E656">
        <v>1</v>
      </c>
      <c r="F656">
        <v>202</v>
      </c>
      <c r="G656">
        <v>268</v>
      </c>
      <c r="H656">
        <v>0</v>
      </c>
      <c r="I656">
        <v>168</v>
      </c>
      <c r="J656">
        <v>-16</v>
      </c>
      <c r="K656">
        <v>0</v>
      </c>
      <c r="N656">
        <f>$T$2/$T$3*($F656-$G656)</f>
        <v>-16.703703703703706</v>
      </c>
      <c r="O656">
        <f>$T$4/360*(($F656+$G656)/2)</f>
        <v>168.41666666666666</v>
      </c>
      <c r="P656">
        <f t="shared" si="30"/>
        <v>8.1124831620752396</v>
      </c>
      <c r="Q656">
        <f t="shared" si="29"/>
        <v>-1.9469959588979753</v>
      </c>
      <c r="R656">
        <f t="shared" si="31"/>
        <v>-1.9469959588979771</v>
      </c>
    </row>
    <row r="657" spans="1:18" x14ac:dyDescent="0.15">
      <c r="A657">
        <v>2620</v>
      </c>
      <c r="B657">
        <v>0</v>
      </c>
      <c r="C657">
        <v>0</v>
      </c>
      <c r="D657">
        <v>523</v>
      </c>
      <c r="E657">
        <v>1</v>
      </c>
      <c r="F657">
        <v>203</v>
      </c>
      <c r="G657">
        <v>268</v>
      </c>
      <c r="H657">
        <v>0</v>
      </c>
      <c r="I657">
        <v>168</v>
      </c>
      <c r="J657">
        <v>-16</v>
      </c>
      <c r="K657">
        <v>0</v>
      </c>
      <c r="N657">
        <f>$T$2/$T$3*($F657-$G657)</f>
        <v>-16.450617283950617</v>
      </c>
      <c r="O657">
        <f>$T$4/360*(($F657+$G657)/2)</f>
        <v>168.77500000000001</v>
      </c>
      <c r="P657">
        <f t="shared" si="30"/>
        <v>-8.1124831620745965</v>
      </c>
      <c r="Q657">
        <f t="shared" si="29"/>
        <v>-2.2714952853809591</v>
      </c>
      <c r="R657">
        <f t="shared" si="31"/>
        <v>-2.2714952853809871</v>
      </c>
    </row>
    <row r="658" spans="1:18" x14ac:dyDescent="0.15">
      <c r="A658">
        <v>2624</v>
      </c>
      <c r="B658">
        <v>0</v>
      </c>
      <c r="C658">
        <v>0</v>
      </c>
      <c r="D658">
        <v>523</v>
      </c>
      <c r="E658">
        <v>1</v>
      </c>
      <c r="F658">
        <v>203</v>
      </c>
      <c r="G658">
        <v>269</v>
      </c>
      <c r="H658">
        <v>0</v>
      </c>
      <c r="I658">
        <v>169</v>
      </c>
      <c r="J658">
        <v>-16</v>
      </c>
      <c r="K658">
        <v>0</v>
      </c>
      <c r="N658">
        <f>$T$2/$T$3*($F658-$G658)</f>
        <v>-16.703703703703706</v>
      </c>
      <c r="O658">
        <f>$T$4/360*(($F658+$G658)/2)</f>
        <v>169.13333333333333</v>
      </c>
      <c r="P658">
        <f t="shared" si="30"/>
        <v>0</v>
      </c>
      <c r="Q658">
        <f t="shared" si="29"/>
        <v>-2.2714952853809591</v>
      </c>
      <c r="R658">
        <f t="shared" si="31"/>
        <v>-1.9469959588980033</v>
      </c>
    </row>
    <row r="659" spans="1:18" x14ac:dyDescent="0.15">
      <c r="A659">
        <v>2628</v>
      </c>
      <c r="B659">
        <v>0</v>
      </c>
      <c r="C659">
        <v>0</v>
      </c>
      <c r="D659">
        <v>523</v>
      </c>
      <c r="E659">
        <v>1</v>
      </c>
      <c r="F659">
        <v>203</v>
      </c>
      <c r="G659">
        <v>269</v>
      </c>
      <c r="H659">
        <v>0</v>
      </c>
      <c r="I659">
        <v>169</v>
      </c>
      <c r="J659">
        <v>-16</v>
      </c>
      <c r="K659">
        <v>0</v>
      </c>
      <c r="N659">
        <f>$T$2/$T$3*($F659-$G659)</f>
        <v>-16.703703703703706</v>
      </c>
      <c r="O659">
        <f>$T$4/360*(($F659+$G659)/2)</f>
        <v>169.13333333333333</v>
      </c>
      <c r="P659">
        <f t="shared" si="30"/>
        <v>-8.1124831620753532</v>
      </c>
      <c r="Q659">
        <f t="shared" si="29"/>
        <v>-2.2714952853809609</v>
      </c>
      <c r="R659">
        <f t="shared" si="31"/>
        <v>-2.2714952853809871</v>
      </c>
    </row>
    <row r="660" spans="1:18" x14ac:dyDescent="0.15">
      <c r="A660">
        <v>2632</v>
      </c>
      <c r="B660">
        <v>0</v>
      </c>
      <c r="C660">
        <v>0</v>
      </c>
      <c r="D660">
        <v>523</v>
      </c>
      <c r="E660">
        <v>1</v>
      </c>
      <c r="F660">
        <v>203</v>
      </c>
      <c r="G660">
        <v>270</v>
      </c>
      <c r="H660">
        <v>0</v>
      </c>
      <c r="I660">
        <v>169</v>
      </c>
      <c r="J660">
        <v>-16</v>
      </c>
      <c r="K660">
        <v>0</v>
      </c>
      <c r="N660">
        <f>$T$2/$T$3*($F660-$G660)</f>
        <v>-16.956790123456791</v>
      </c>
      <c r="O660">
        <f>$T$4/360*(($F660+$G660)/2)</f>
        <v>169.49166666666667</v>
      </c>
      <c r="P660">
        <f t="shared" si="30"/>
        <v>8.1124831620747102</v>
      </c>
      <c r="Q660">
        <f t="shared" si="29"/>
        <v>-1.9469959588979726</v>
      </c>
      <c r="R660">
        <f t="shared" si="31"/>
        <v>-1.622496632414963</v>
      </c>
    </row>
    <row r="661" spans="1:18" x14ac:dyDescent="0.15">
      <c r="A661">
        <v>2636</v>
      </c>
      <c r="B661">
        <v>0</v>
      </c>
      <c r="C661">
        <v>0</v>
      </c>
      <c r="D661">
        <v>523</v>
      </c>
      <c r="E661">
        <v>1</v>
      </c>
      <c r="F661">
        <v>204</v>
      </c>
      <c r="G661">
        <v>270</v>
      </c>
      <c r="H661">
        <v>0</v>
      </c>
      <c r="I661">
        <v>169</v>
      </c>
      <c r="J661">
        <v>-16</v>
      </c>
      <c r="K661">
        <v>0</v>
      </c>
      <c r="N661">
        <f>$T$2/$T$3*($F661-$G661)</f>
        <v>-16.703703703703706</v>
      </c>
      <c r="O661">
        <f>$T$4/360*(($F661+$G661)/2)</f>
        <v>169.85</v>
      </c>
      <c r="P661">
        <f t="shared" si="30"/>
        <v>-8.1124831620753532</v>
      </c>
      <c r="Q661">
        <f t="shared" si="29"/>
        <v>-2.2714952853809867</v>
      </c>
      <c r="R661">
        <f t="shared" si="31"/>
        <v>-2.2714952853809351</v>
      </c>
    </row>
    <row r="662" spans="1:18" x14ac:dyDescent="0.15">
      <c r="A662">
        <v>2640</v>
      </c>
      <c r="B662">
        <v>0</v>
      </c>
      <c r="C662">
        <v>0</v>
      </c>
      <c r="D662">
        <v>524</v>
      </c>
      <c r="E662">
        <v>1</v>
      </c>
      <c r="F662">
        <v>204</v>
      </c>
      <c r="G662">
        <v>271</v>
      </c>
      <c r="H662">
        <v>0</v>
      </c>
      <c r="I662">
        <v>170</v>
      </c>
      <c r="J662">
        <v>-16</v>
      </c>
      <c r="K662">
        <v>0</v>
      </c>
      <c r="N662">
        <f>$T$2/$T$3*($F662-$G662)</f>
        <v>-16.956790123456791</v>
      </c>
      <c r="O662">
        <f>$T$4/360*(($F662+$G662)/2)</f>
        <v>170.20833333333334</v>
      </c>
      <c r="P662">
        <f t="shared" si="30"/>
        <v>0</v>
      </c>
      <c r="Q662">
        <f t="shared" si="29"/>
        <v>-2.2714952853809867</v>
      </c>
      <c r="R662">
        <f t="shared" si="31"/>
        <v>-1.9469959588979213</v>
      </c>
    </row>
    <row r="663" spans="1:18" x14ac:dyDescent="0.15">
      <c r="A663">
        <v>2644</v>
      </c>
      <c r="B663">
        <v>0</v>
      </c>
      <c r="C663">
        <v>0</v>
      </c>
      <c r="D663">
        <v>523</v>
      </c>
      <c r="E663">
        <v>1</v>
      </c>
      <c r="F663">
        <v>204</v>
      </c>
      <c r="G663">
        <v>271</v>
      </c>
      <c r="H663">
        <v>0</v>
      </c>
      <c r="I663">
        <v>170</v>
      </c>
      <c r="J663">
        <v>-16</v>
      </c>
      <c r="K663">
        <v>0</v>
      </c>
      <c r="N663">
        <f>$T$2/$T$3*($F663-$G663)</f>
        <v>-16.956790123456791</v>
      </c>
      <c r="O663">
        <f>$T$4/360*(($F663+$G663)/2)</f>
        <v>170.20833333333334</v>
      </c>
      <c r="P663">
        <f t="shared" si="30"/>
        <v>0</v>
      </c>
      <c r="Q663">
        <f t="shared" si="29"/>
        <v>-2.2714952853809867</v>
      </c>
      <c r="R663">
        <f t="shared" si="31"/>
        <v>-1.9469959588979213</v>
      </c>
    </row>
    <row r="664" spans="1:18" x14ac:dyDescent="0.15">
      <c r="A664">
        <v>2648</v>
      </c>
      <c r="B664">
        <v>0</v>
      </c>
      <c r="C664">
        <v>0</v>
      </c>
      <c r="D664">
        <v>523</v>
      </c>
      <c r="E664">
        <v>1</v>
      </c>
      <c r="F664">
        <v>204</v>
      </c>
      <c r="G664">
        <v>271</v>
      </c>
      <c r="H664">
        <v>0</v>
      </c>
      <c r="I664">
        <v>170</v>
      </c>
      <c r="J664">
        <v>-16</v>
      </c>
      <c r="K664">
        <v>0</v>
      </c>
      <c r="N664">
        <f>$T$2/$T$3*($F664-$G664)</f>
        <v>-16.956790123456791</v>
      </c>
      <c r="O664">
        <f>$T$4/360*(($F664+$G664)/2)</f>
        <v>170.20833333333334</v>
      </c>
      <c r="P664">
        <f t="shared" si="30"/>
        <v>-8.1124831620747102</v>
      </c>
      <c r="Q664">
        <f t="shared" si="29"/>
        <v>-2.2714952853809867</v>
      </c>
      <c r="R664">
        <f t="shared" si="31"/>
        <v>-2.2714952853809351</v>
      </c>
    </row>
    <row r="665" spans="1:18" x14ac:dyDescent="0.15">
      <c r="A665">
        <v>2652</v>
      </c>
      <c r="B665">
        <v>0</v>
      </c>
      <c r="C665">
        <v>0</v>
      </c>
      <c r="D665">
        <v>523</v>
      </c>
      <c r="E665">
        <v>1</v>
      </c>
      <c r="F665">
        <v>204</v>
      </c>
      <c r="G665">
        <v>272</v>
      </c>
      <c r="H665">
        <v>0</v>
      </c>
      <c r="I665">
        <v>170</v>
      </c>
      <c r="J665">
        <v>-17</v>
      </c>
      <c r="K665">
        <v>0</v>
      </c>
      <c r="N665">
        <f>$T$2/$T$3*($F665-$G665)</f>
        <v>-17.209876543209877</v>
      </c>
      <c r="O665">
        <f>$T$4/360*(($F665+$G665)/2)</f>
        <v>170.56666666666666</v>
      </c>
      <c r="P665">
        <f t="shared" si="30"/>
        <v>0</v>
      </c>
      <c r="Q665">
        <f t="shared" si="29"/>
        <v>-2.2714952853809867</v>
      </c>
      <c r="R665">
        <f t="shared" si="31"/>
        <v>-1.9469959588979469</v>
      </c>
    </row>
    <row r="666" spans="1:18" x14ac:dyDescent="0.15">
      <c r="A666">
        <v>2656</v>
      </c>
      <c r="B666">
        <v>0</v>
      </c>
      <c r="C666">
        <v>0</v>
      </c>
      <c r="D666">
        <v>523</v>
      </c>
      <c r="E666">
        <v>1</v>
      </c>
      <c r="F666">
        <v>204</v>
      </c>
      <c r="G666">
        <v>272</v>
      </c>
      <c r="H666">
        <v>0</v>
      </c>
      <c r="I666">
        <v>170</v>
      </c>
      <c r="J666">
        <v>-17</v>
      </c>
      <c r="K666">
        <v>0</v>
      </c>
      <c r="N666">
        <f>$T$2/$T$3*($F666-$G666)</f>
        <v>-17.209876543209877</v>
      </c>
      <c r="O666">
        <f>$T$4/360*(($F666+$G666)/2)</f>
        <v>170.56666666666666</v>
      </c>
      <c r="P666">
        <f t="shared" si="30"/>
        <v>0</v>
      </c>
      <c r="Q666">
        <f t="shared" ref="Q666:Q729" si="32">AVERAGE(P642:P666)</f>
        <v>-2.2714952853809867</v>
      </c>
      <c r="R666">
        <f t="shared" si="31"/>
        <v>-2.2714952853809351</v>
      </c>
    </row>
    <row r="667" spans="1:18" x14ac:dyDescent="0.15">
      <c r="A667">
        <v>2660</v>
      </c>
      <c r="B667">
        <v>0</v>
      </c>
      <c r="C667">
        <v>0</v>
      </c>
      <c r="D667">
        <v>523</v>
      </c>
      <c r="E667">
        <v>1</v>
      </c>
      <c r="F667">
        <v>205</v>
      </c>
      <c r="G667">
        <v>273</v>
      </c>
      <c r="H667">
        <v>0</v>
      </c>
      <c r="I667">
        <v>171</v>
      </c>
      <c r="J667">
        <v>-17</v>
      </c>
      <c r="K667">
        <v>0</v>
      </c>
      <c r="N667">
        <f>$T$2/$T$3*($F667-$G667)</f>
        <v>-17.209876543209877</v>
      </c>
      <c r="O667">
        <f>$T$4/360*(($F667+$G667)/2)</f>
        <v>171.28333333333333</v>
      </c>
      <c r="P667">
        <f t="shared" si="30"/>
        <v>0</v>
      </c>
      <c r="Q667">
        <f t="shared" si="32"/>
        <v>-1.9469959588979748</v>
      </c>
      <c r="R667">
        <f t="shared" si="31"/>
        <v>-1.9469959588979213</v>
      </c>
    </row>
    <row r="668" spans="1:18" x14ac:dyDescent="0.15">
      <c r="A668">
        <v>2664</v>
      </c>
      <c r="B668">
        <v>0</v>
      </c>
      <c r="C668">
        <v>0</v>
      </c>
      <c r="D668">
        <v>523</v>
      </c>
      <c r="E668">
        <v>1</v>
      </c>
      <c r="F668">
        <v>205</v>
      </c>
      <c r="G668">
        <v>273</v>
      </c>
      <c r="H668">
        <v>0</v>
      </c>
      <c r="I668">
        <v>171</v>
      </c>
      <c r="J668">
        <v>-17</v>
      </c>
      <c r="K668">
        <v>0</v>
      </c>
      <c r="N668">
        <f>$T$2/$T$3*($F668-$G668)</f>
        <v>-17.209876543209877</v>
      </c>
      <c r="O668">
        <f>$T$4/360*(($F668+$G668)/2)</f>
        <v>171.28333333333333</v>
      </c>
      <c r="P668">
        <f t="shared" si="30"/>
        <v>0</v>
      </c>
      <c r="Q668">
        <f t="shared" si="32"/>
        <v>-1.9469959588979748</v>
      </c>
      <c r="R668">
        <f t="shared" si="31"/>
        <v>-1.9469959588979213</v>
      </c>
    </row>
    <row r="669" spans="1:18" x14ac:dyDescent="0.15">
      <c r="A669">
        <v>2668</v>
      </c>
      <c r="B669">
        <v>0</v>
      </c>
      <c r="C669">
        <v>0</v>
      </c>
      <c r="D669">
        <v>522</v>
      </c>
      <c r="E669">
        <v>1</v>
      </c>
      <c r="F669">
        <v>205</v>
      </c>
      <c r="G669">
        <v>273</v>
      </c>
      <c r="H669">
        <v>0</v>
      </c>
      <c r="I669">
        <v>171</v>
      </c>
      <c r="J669">
        <v>-17</v>
      </c>
      <c r="K669">
        <v>0</v>
      </c>
      <c r="N669">
        <f>$T$2/$T$3*($F669-$G669)</f>
        <v>-17.209876543209877</v>
      </c>
      <c r="O669">
        <f>$T$4/360*(($F669+$G669)/2)</f>
        <v>171.28333333333333</v>
      </c>
      <c r="P669">
        <f t="shared" si="30"/>
        <v>-8.1124831620752396</v>
      </c>
      <c r="Q669">
        <f t="shared" si="32"/>
        <v>-2.2714952853809844</v>
      </c>
      <c r="R669">
        <f t="shared" si="31"/>
        <v>-2.2714952853809098</v>
      </c>
    </row>
    <row r="670" spans="1:18" x14ac:dyDescent="0.15">
      <c r="A670">
        <v>2672</v>
      </c>
      <c r="B670">
        <v>0</v>
      </c>
      <c r="C670">
        <v>0</v>
      </c>
      <c r="D670">
        <v>522</v>
      </c>
      <c r="E670">
        <v>1</v>
      </c>
      <c r="F670">
        <v>205</v>
      </c>
      <c r="G670">
        <v>274</v>
      </c>
      <c r="H670">
        <v>0</v>
      </c>
      <c r="I670">
        <v>171</v>
      </c>
      <c r="J670">
        <v>-17</v>
      </c>
      <c r="K670">
        <v>0</v>
      </c>
      <c r="N670">
        <f>$T$2/$T$3*($F670-$G670)</f>
        <v>-17.462962962962965</v>
      </c>
      <c r="O670">
        <f>$T$4/360*(($F670+$G670)/2)</f>
        <v>171.64166666666668</v>
      </c>
      <c r="P670">
        <f t="shared" si="30"/>
        <v>-8.1124831620747102</v>
      </c>
      <c r="Q670">
        <f t="shared" si="32"/>
        <v>-2.2714952853809844</v>
      </c>
      <c r="R670">
        <f t="shared" si="31"/>
        <v>-2.2714952853808841</v>
      </c>
    </row>
    <row r="671" spans="1:18" x14ac:dyDescent="0.15">
      <c r="A671">
        <v>2676</v>
      </c>
      <c r="B671">
        <v>0</v>
      </c>
      <c r="C671">
        <v>0</v>
      </c>
      <c r="D671">
        <v>522</v>
      </c>
      <c r="E671">
        <v>1</v>
      </c>
      <c r="F671">
        <v>205</v>
      </c>
      <c r="G671">
        <v>275</v>
      </c>
      <c r="H671">
        <v>0</v>
      </c>
      <c r="I671">
        <v>172</v>
      </c>
      <c r="J671">
        <v>-17</v>
      </c>
      <c r="K671">
        <v>0</v>
      </c>
      <c r="N671">
        <f>$T$2/$T$3*($F671-$G671)</f>
        <v>-17.716049382716051</v>
      </c>
      <c r="O671">
        <f>$T$4/360*(($F671+$G671)/2)</f>
        <v>172</v>
      </c>
      <c r="P671">
        <f t="shared" si="30"/>
        <v>8.1124831620753532</v>
      </c>
      <c r="Q671">
        <f t="shared" si="32"/>
        <v>-1.9469959588979702</v>
      </c>
      <c r="R671">
        <f t="shared" si="31"/>
        <v>-1.6224966324148864</v>
      </c>
    </row>
    <row r="672" spans="1:18" x14ac:dyDescent="0.15">
      <c r="A672">
        <v>2680</v>
      </c>
      <c r="B672">
        <v>0</v>
      </c>
      <c r="C672">
        <v>0</v>
      </c>
      <c r="D672">
        <v>522</v>
      </c>
      <c r="E672">
        <v>1</v>
      </c>
      <c r="F672">
        <v>206</v>
      </c>
      <c r="G672">
        <v>275</v>
      </c>
      <c r="H672">
        <v>0</v>
      </c>
      <c r="I672">
        <v>172</v>
      </c>
      <c r="J672">
        <v>-17</v>
      </c>
      <c r="K672">
        <v>0</v>
      </c>
      <c r="N672">
        <f>$T$2/$T$3*($F672-$G672)</f>
        <v>-17.462962962962965</v>
      </c>
      <c r="O672">
        <f>$T$4/360*(($F672+$G672)/2)</f>
        <v>172.35833333333335</v>
      </c>
      <c r="P672">
        <f t="shared" si="30"/>
        <v>-8.1124831620747102</v>
      </c>
      <c r="Q672">
        <f t="shared" si="32"/>
        <v>-2.2714952853809587</v>
      </c>
      <c r="R672">
        <f t="shared" si="31"/>
        <v>-2.2714952853808841</v>
      </c>
    </row>
    <row r="673" spans="1:18" x14ac:dyDescent="0.15">
      <c r="A673">
        <v>2684</v>
      </c>
      <c r="B673">
        <v>0</v>
      </c>
      <c r="C673">
        <v>0</v>
      </c>
      <c r="D673">
        <v>522</v>
      </c>
      <c r="E673">
        <v>1</v>
      </c>
      <c r="F673">
        <v>206</v>
      </c>
      <c r="G673">
        <v>276</v>
      </c>
      <c r="H673">
        <v>0</v>
      </c>
      <c r="I673">
        <v>172</v>
      </c>
      <c r="J673">
        <v>-17</v>
      </c>
      <c r="K673">
        <v>0</v>
      </c>
      <c r="N673">
        <f>$T$2/$T$3*($F673-$G673)</f>
        <v>-17.716049382716051</v>
      </c>
      <c r="O673">
        <f>$T$4/360*(($F673+$G673)/2)</f>
        <v>172.71666666666667</v>
      </c>
      <c r="P673">
        <f t="shared" si="30"/>
        <v>0</v>
      </c>
      <c r="Q673">
        <f t="shared" si="32"/>
        <v>-2.2714952853809587</v>
      </c>
      <c r="R673">
        <f t="shared" si="31"/>
        <v>-1.9469959588978958</v>
      </c>
    </row>
    <row r="674" spans="1:18" x14ac:dyDescent="0.15">
      <c r="A674">
        <v>2688</v>
      </c>
      <c r="B674">
        <v>0</v>
      </c>
      <c r="C674">
        <v>0</v>
      </c>
      <c r="D674">
        <v>522</v>
      </c>
      <c r="E674">
        <v>1</v>
      </c>
      <c r="F674">
        <v>206</v>
      </c>
      <c r="G674">
        <v>276</v>
      </c>
      <c r="H674">
        <v>0</v>
      </c>
      <c r="I674">
        <v>172</v>
      </c>
      <c r="J674">
        <v>-17</v>
      </c>
      <c r="K674">
        <v>0</v>
      </c>
      <c r="N674">
        <f>$T$2/$T$3*($F674-$G674)</f>
        <v>-17.716049382716051</v>
      </c>
      <c r="O674">
        <f>$T$4/360*(($F674+$G674)/2)</f>
        <v>172.71666666666667</v>
      </c>
      <c r="P674">
        <f t="shared" si="30"/>
        <v>0</v>
      </c>
      <c r="Q674">
        <f t="shared" si="32"/>
        <v>-1.9469959588979469</v>
      </c>
      <c r="R674">
        <f t="shared" si="31"/>
        <v>-1.9469959588978958</v>
      </c>
    </row>
    <row r="675" spans="1:18" x14ac:dyDescent="0.15">
      <c r="A675">
        <v>2692</v>
      </c>
      <c r="B675">
        <v>0</v>
      </c>
      <c r="C675">
        <v>0</v>
      </c>
      <c r="D675">
        <v>523</v>
      </c>
      <c r="E675">
        <v>1</v>
      </c>
      <c r="F675">
        <v>207</v>
      </c>
      <c r="G675">
        <v>277</v>
      </c>
      <c r="H675">
        <v>0</v>
      </c>
      <c r="I675">
        <v>173</v>
      </c>
      <c r="J675">
        <v>-17</v>
      </c>
      <c r="K675">
        <v>0</v>
      </c>
      <c r="N675">
        <f>$T$2/$T$3*($F675-$G675)</f>
        <v>-17.716049382716051</v>
      </c>
      <c r="O675">
        <f>$T$4/360*(($F675+$G675)/2)</f>
        <v>173.43333333333334</v>
      </c>
      <c r="P675">
        <f t="shared" si="30"/>
        <v>-8.1124831620747102</v>
      </c>
      <c r="Q675">
        <f t="shared" si="32"/>
        <v>-2.2714952853809351</v>
      </c>
      <c r="R675">
        <f t="shared" si="31"/>
        <v>-2.2714952853809098</v>
      </c>
    </row>
    <row r="676" spans="1:18" x14ac:dyDescent="0.15">
      <c r="A676">
        <v>2696</v>
      </c>
      <c r="B676">
        <v>0</v>
      </c>
      <c r="C676">
        <v>0</v>
      </c>
      <c r="D676">
        <v>522</v>
      </c>
      <c r="E676">
        <v>1</v>
      </c>
      <c r="F676">
        <v>207</v>
      </c>
      <c r="G676">
        <v>278</v>
      </c>
      <c r="H676">
        <v>0</v>
      </c>
      <c r="I676">
        <v>173</v>
      </c>
      <c r="J676">
        <v>-17</v>
      </c>
      <c r="K676">
        <v>0</v>
      </c>
      <c r="N676">
        <f>$T$2/$T$3*($F676-$G676)</f>
        <v>-17.969135802469136</v>
      </c>
      <c r="O676">
        <f>$T$4/360*(($F676+$G676)/2)</f>
        <v>173.79166666666666</v>
      </c>
      <c r="P676">
        <f t="shared" si="30"/>
        <v>0</v>
      </c>
      <c r="Q676">
        <f t="shared" si="32"/>
        <v>-2.2714952853809351</v>
      </c>
      <c r="R676">
        <f t="shared" si="31"/>
        <v>-1.9469959588979213</v>
      </c>
    </row>
    <row r="677" spans="1:18" x14ac:dyDescent="0.15">
      <c r="A677">
        <v>2700</v>
      </c>
      <c r="B677">
        <v>0</v>
      </c>
      <c r="C677">
        <v>0</v>
      </c>
      <c r="D677">
        <v>522</v>
      </c>
      <c r="E677">
        <v>1</v>
      </c>
      <c r="F677">
        <v>207</v>
      </c>
      <c r="G677">
        <v>278</v>
      </c>
      <c r="H677">
        <v>0</v>
      </c>
      <c r="I677">
        <v>173</v>
      </c>
      <c r="J677">
        <v>-17</v>
      </c>
      <c r="K677">
        <v>0</v>
      </c>
      <c r="N677">
        <f>$T$2/$T$3*($F677-$G677)</f>
        <v>-17.969135802469136</v>
      </c>
      <c r="O677">
        <f>$T$4/360*(($F677+$G677)/2)</f>
        <v>173.79166666666666</v>
      </c>
      <c r="P677">
        <f t="shared" si="30"/>
        <v>0</v>
      </c>
      <c r="Q677">
        <f t="shared" si="32"/>
        <v>-1.9469959588979469</v>
      </c>
      <c r="R677">
        <f t="shared" si="31"/>
        <v>-1.9469959588979213</v>
      </c>
    </row>
    <row r="678" spans="1:18" x14ac:dyDescent="0.15">
      <c r="A678">
        <v>2704</v>
      </c>
      <c r="B678">
        <v>0</v>
      </c>
      <c r="C678">
        <v>0</v>
      </c>
      <c r="D678">
        <v>522</v>
      </c>
      <c r="E678">
        <v>1</v>
      </c>
      <c r="F678">
        <v>208</v>
      </c>
      <c r="G678">
        <v>279</v>
      </c>
      <c r="H678">
        <v>0</v>
      </c>
      <c r="I678">
        <v>174</v>
      </c>
      <c r="J678">
        <v>-17</v>
      </c>
      <c r="K678">
        <v>0</v>
      </c>
      <c r="N678">
        <f>$T$2/$T$3*($F678-$G678)</f>
        <v>-17.969135802469136</v>
      </c>
      <c r="O678">
        <f>$T$4/360*(($F678+$G678)/2)</f>
        <v>174.50833333333333</v>
      </c>
      <c r="P678">
        <f t="shared" si="30"/>
        <v>0</v>
      </c>
      <c r="Q678">
        <f t="shared" si="32"/>
        <v>-1.9469959588979469</v>
      </c>
      <c r="R678">
        <f t="shared" si="31"/>
        <v>-1.9469959588979213</v>
      </c>
    </row>
    <row r="679" spans="1:18" x14ac:dyDescent="0.15">
      <c r="A679">
        <v>2708</v>
      </c>
      <c r="B679">
        <v>0</v>
      </c>
      <c r="C679">
        <v>0</v>
      </c>
      <c r="D679">
        <v>522</v>
      </c>
      <c r="E679">
        <v>1</v>
      </c>
      <c r="F679">
        <v>208</v>
      </c>
      <c r="G679">
        <v>279</v>
      </c>
      <c r="H679">
        <v>0</v>
      </c>
      <c r="I679">
        <v>174</v>
      </c>
      <c r="J679">
        <v>-17</v>
      </c>
      <c r="K679">
        <v>0</v>
      </c>
      <c r="N679">
        <f>$T$2/$T$3*($F679-$G679)</f>
        <v>-17.969135802469136</v>
      </c>
      <c r="O679">
        <f>$T$4/360*(($F679+$G679)/2)</f>
        <v>174.50833333333333</v>
      </c>
      <c r="P679">
        <f t="shared" si="30"/>
        <v>0</v>
      </c>
      <c r="Q679">
        <f t="shared" si="32"/>
        <v>-1.9469959588979469</v>
      </c>
      <c r="R679">
        <f t="shared" si="31"/>
        <v>-2.2714952853809098</v>
      </c>
    </row>
    <row r="680" spans="1:18" x14ac:dyDescent="0.15">
      <c r="A680">
        <v>2712</v>
      </c>
      <c r="B680">
        <v>0</v>
      </c>
      <c r="C680">
        <v>0</v>
      </c>
      <c r="D680">
        <v>522</v>
      </c>
      <c r="E680">
        <v>1</v>
      </c>
      <c r="F680">
        <v>209</v>
      </c>
      <c r="G680">
        <v>280</v>
      </c>
      <c r="H680">
        <v>0</v>
      </c>
      <c r="I680">
        <v>175</v>
      </c>
      <c r="J680">
        <v>-17</v>
      </c>
      <c r="K680">
        <v>0</v>
      </c>
      <c r="N680">
        <f>$T$2/$T$3*($F680-$G680)</f>
        <v>-17.969135802469136</v>
      </c>
      <c r="O680">
        <f>$T$4/360*(($F680+$G680)/2)</f>
        <v>175.22499999999999</v>
      </c>
      <c r="P680">
        <f t="shared" si="30"/>
        <v>-8.1124831620753532</v>
      </c>
      <c r="Q680">
        <f t="shared" si="32"/>
        <v>-1.9469959588979771</v>
      </c>
      <c r="R680">
        <f t="shared" si="31"/>
        <v>-2.2714952853809098</v>
      </c>
    </row>
    <row r="681" spans="1:18" x14ac:dyDescent="0.15">
      <c r="A681">
        <v>2716</v>
      </c>
      <c r="B681">
        <v>0</v>
      </c>
      <c r="C681">
        <v>0</v>
      </c>
      <c r="D681">
        <v>524</v>
      </c>
      <c r="E681">
        <v>1</v>
      </c>
      <c r="F681">
        <v>209</v>
      </c>
      <c r="G681">
        <v>281</v>
      </c>
      <c r="H681">
        <v>0</v>
      </c>
      <c r="I681">
        <v>175</v>
      </c>
      <c r="J681">
        <v>-18</v>
      </c>
      <c r="K681">
        <v>0</v>
      </c>
      <c r="N681">
        <f>$T$2/$T$3*($F681-$G681)</f>
        <v>-18.222222222222221</v>
      </c>
      <c r="O681">
        <f>$T$4/360*(($F681+$G681)/2)</f>
        <v>175.58333333333334</v>
      </c>
      <c r="P681">
        <f t="shared" si="30"/>
        <v>0</v>
      </c>
      <c r="Q681">
        <f t="shared" si="32"/>
        <v>-2.2714952853809871</v>
      </c>
      <c r="R681">
        <f t="shared" si="31"/>
        <v>-1.9469959588978958</v>
      </c>
    </row>
    <row r="682" spans="1:18" x14ac:dyDescent="0.15">
      <c r="A682">
        <v>2720</v>
      </c>
      <c r="B682">
        <v>0</v>
      </c>
      <c r="C682">
        <v>0</v>
      </c>
      <c r="D682">
        <v>522</v>
      </c>
      <c r="E682">
        <v>1</v>
      </c>
      <c r="F682">
        <v>209</v>
      </c>
      <c r="G682">
        <v>281</v>
      </c>
      <c r="H682">
        <v>0</v>
      </c>
      <c r="I682">
        <v>175</v>
      </c>
      <c r="J682">
        <v>-18</v>
      </c>
      <c r="K682">
        <v>0</v>
      </c>
      <c r="N682">
        <f>$T$2/$T$3*($F682-$G682)</f>
        <v>-18.222222222222221</v>
      </c>
      <c r="O682">
        <f>$T$4/360*(($F682+$G682)/2)</f>
        <v>175.58333333333334</v>
      </c>
      <c r="P682">
        <f t="shared" si="30"/>
        <v>0</v>
      </c>
      <c r="Q682">
        <f t="shared" si="32"/>
        <v>-1.9469959588980033</v>
      </c>
      <c r="R682">
        <f t="shared" si="31"/>
        <v>-2.2714952853809054</v>
      </c>
    </row>
    <row r="683" spans="1:18" x14ac:dyDescent="0.15">
      <c r="A683">
        <v>2724</v>
      </c>
      <c r="B683">
        <v>0</v>
      </c>
      <c r="C683">
        <v>0</v>
      </c>
      <c r="D683">
        <v>521</v>
      </c>
      <c r="E683">
        <v>1</v>
      </c>
      <c r="F683">
        <v>209</v>
      </c>
      <c r="G683">
        <v>281</v>
      </c>
      <c r="H683">
        <v>0</v>
      </c>
      <c r="I683">
        <v>175</v>
      </c>
      <c r="J683">
        <v>-18</v>
      </c>
      <c r="K683">
        <v>0</v>
      </c>
      <c r="N683">
        <f>$T$2/$T$3*($F683-$G683)</f>
        <v>-18.222222222222221</v>
      </c>
      <c r="O683">
        <f>$T$4/360*(($F683+$G683)/2)</f>
        <v>175.58333333333334</v>
      </c>
      <c r="P683">
        <f t="shared" si="30"/>
        <v>-8.1124831620745965</v>
      </c>
      <c r="Q683">
        <f t="shared" si="32"/>
        <v>-2.2714952853809871</v>
      </c>
      <c r="R683">
        <f t="shared" si="31"/>
        <v>-2.2714952853809054</v>
      </c>
    </row>
    <row r="684" spans="1:18" x14ac:dyDescent="0.15">
      <c r="A684">
        <v>2728</v>
      </c>
      <c r="B684">
        <v>0</v>
      </c>
      <c r="C684">
        <v>0</v>
      </c>
      <c r="D684">
        <v>521</v>
      </c>
      <c r="E684">
        <v>1</v>
      </c>
      <c r="F684">
        <v>209</v>
      </c>
      <c r="G684">
        <v>282</v>
      </c>
      <c r="H684">
        <v>0</v>
      </c>
      <c r="I684">
        <v>175</v>
      </c>
      <c r="J684">
        <v>-18</v>
      </c>
      <c r="K684">
        <v>0</v>
      </c>
      <c r="N684">
        <f>$T$2/$T$3*($F684-$G684)</f>
        <v>-18.47530864197531</v>
      </c>
      <c r="O684">
        <f>$T$4/360*(($F684+$G684)/2)</f>
        <v>175.94166666666666</v>
      </c>
      <c r="P684">
        <f t="shared" si="30"/>
        <v>8.1124831620752396</v>
      </c>
      <c r="Q684">
        <f t="shared" si="32"/>
        <v>-1.622496632414963</v>
      </c>
      <c r="R684">
        <f t="shared" si="31"/>
        <v>-1.9469959588979213</v>
      </c>
    </row>
    <row r="685" spans="1:18" x14ac:dyDescent="0.15">
      <c r="A685">
        <v>2732</v>
      </c>
      <c r="B685">
        <v>0</v>
      </c>
      <c r="C685">
        <v>0</v>
      </c>
      <c r="D685">
        <v>522</v>
      </c>
      <c r="E685">
        <v>1</v>
      </c>
      <c r="F685">
        <v>210</v>
      </c>
      <c r="G685">
        <v>282</v>
      </c>
      <c r="H685">
        <v>0</v>
      </c>
      <c r="I685">
        <v>176</v>
      </c>
      <c r="J685">
        <v>-18</v>
      </c>
      <c r="K685">
        <v>0</v>
      </c>
      <c r="N685">
        <f>$T$2/$T$3*($F685-$G685)</f>
        <v>-18.222222222222221</v>
      </c>
      <c r="O685">
        <f>$T$4/360*(($F685+$G685)/2)</f>
        <v>176.3</v>
      </c>
      <c r="P685">
        <f t="shared" si="30"/>
        <v>-8.1124831620745965</v>
      </c>
      <c r="Q685">
        <f t="shared" si="32"/>
        <v>-2.2714952853809351</v>
      </c>
      <c r="R685">
        <f t="shared" si="31"/>
        <v>-2.5959946118639192</v>
      </c>
    </row>
    <row r="686" spans="1:18" x14ac:dyDescent="0.15">
      <c r="A686">
        <v>2736</v>
      </c>
      <c r="B686">
        <v>0</v>
      </c>
      <c r="C686">
        <v>0</v>
      </c>
      <c r="D686">
        <v>522</v>
      </c>
      <c r="E686">
        <v>1</v>
      </c>
      <c r="F686">
        <v>210</v>
      </c>
      <c r="G686">
        <v>283</v>
      </c>
      <c r="H686">
        <v>0</v>
      </c>
      <c r="I686">
        <v>176</v>
      </c>
      <c r="J686">
        <v>-18</v>
      </c>
      <c r="K686">
        <v>0</v>
      </c>
      <c r="N686">
        <f>$T$2/$T$3*($F686-$G686)</f>
        <v>-18.47530864197531</v>
      </c>
      <c r="O686">
        <f>$T$4/360*(($F686+$G686)/2)</f>
        <v>176.65833333333333</v>
      </c>
      <c r="P686">
        <f t="shared" si="30"/>
        <v>0</v>
      </c>
      <c r="Q686">
        <f t="shared" si="32"/>
        <v>-1.9469959588979213</v>
      </c>
      <c r="R686">
        <f t="shared" si="31"/>
        <v>-1.9469959588979469</v>
      </c>
    </row>
    <row r="687" spans="1:18" x14ac:dyDescent="0.15">
      <c r="A687">
        <v>2740</v>
      </c>
      <c r="B687">
        <v>0</v>
      </c>
      <c r="C687">
        <v>0</v>
      </c>
      <c r="D687">
        <v>522</v>
      </c>
      <c r="E687">
        <v>1</v>
      </c>
      <c r="F687">
        <v>210</v>
      </c>
      <c r="G687">
        <v>283</v>
      </c>
      <c r="H687">
        <v>0</v>
      </c>
      <c r="I687">
        <v>176</v>
      </c>
      <c r="J687">
        <v>-18</v>
      </c>
      <c r="K687">
        <v>0</v>
      </c>
      <c r="N687">
        <f>$T$2/$T$3*($F687-$G687)</f>
        <v>-18.47530864197531</v>
      </c>
      <c r="O687">
        <f>$T$4/360*(($F687+$G687)/2)</f>
        <v>176.65833333333333</v>
      </c>
      <c r="P687">
        <f t="shared" si="30"/>
        <v>0</v>
      </c>
      <c r="Q687">
        <f t="shared" si="32"/>
        <v>-1.9469959588979213</v>
      </c>
      <c r="R687">
        <f t="shared" si="31"/>
        <v>-2.2714952853809609</v>
      </c>
    </row>
    <row r="688" spans="1:18" x14ac:dyDescent="0.15">
      <c r="A688">
        <v>2744</v>
      </c>
      <c r="B688">
        <v>0</v>
      </c>
      <c r="C688">
        <v>0</v>
      </c>
      <c r="D688">
        <v>522</v>
      </c>
      <c r="E688">
        <v>1</v>
      </c>
      <c r="F688">
        <v>210</v>
      </c>
      <c r="G688">
        <v>283</v>
      </c>
      <c r="H688">
        <v>0</v>
      </c>
      <c r="I688">
        <v>176</v>
      </c>
      <c r="J688">
        <v>-18</v>
      </c>
      <c r="K688">
        <v>0</v>
      </c>
      <c r="N688">
        <f>$T$2/$T$3*($F688-$G688)</f>
        <v>-18.47530864197531</v>
      </c>
      <c r="O688">
        <f>$T$4/360*(($F688+$G688)/2)</f>
        <v>176.65833333333333</v>
      </c>
      <c r="P688">
        <f t="shared" si="30"/>
        <v>-8.1124831620753532</v>
      </c>
      <c r="Q688">
        <f t="shared" si="32"/>
        <v>-2.2714952853809351</v>
      </c>
      <c r="R688">
        <f t="shared" si="31"/>
        <v>-2.2714952853809609</v>
      </c>
    </row>
    <row r="689" spans="1:18" x14ac:dyDescent="0.15">
      <c r="A689">
        <v>2748</v>
      </c>
      <c r="B689">
        <v>0</v>
      </c>
      <c r="C689">
        <v>0</v>
      </c>
      <c r="D689">
        <v>522</v>
      </c>
      <c r="E689">
        <v>1</v>
      </c>
      <c r="F689">
        <v>210</v>
      </c>
      <c r="G689">
        <v>284</v>
      </c>
      <c r="H689">
        <v>0</v>
      </c>
      <c r="I689">
        <v>177</v>
      </c>
      <c r="J689">
        <v>-18</v>
      </c>
      <c r="K689">
        <v>0</v>
      </c>
      <c r="N689">
        <f>$T$2/$T$3*($F689-$G689)</f>
        <v>-18.728395061728396</v>
      </c>
      <c r="O689">
        <f>$T$4/360*(($F689+$G689)/2)</f>
        <v>177.01666666666668</v>
      </c>
      <c r="P689">
        <f t="shared" si="30"/>
        <v>0</v>
      </c>
      <c r="Q689">
        <f t="shared" si="32"/>
        <v>-1.9469959588979469</v>
      </c>
      <c r="R689">
        <f t="shared" si="31"/>
        <v>-1.9469959588979469</v>
      </c>
    </row>
    <row r="690" spans="1:18" x14ac:dyDescent="0.15">
      <c r="A690">
        <v>2752</v>
      </c>
      <c r="B690">
        <v>0</v>
      </c>
      <c r="C690">
        <v>0</v>
      </c>
      <c r="D690">
        <v>522</v>
      </c>
      <c r="E690">
        <v>1</v>
      </c>
      <c r="F690">
        <v>210</v>
      </c>
      <c r="G690">
        <v>284</v>
      </c>
      <c r="H690">
        <v>0</v>
      </c>
      <c r="I690">
        <v>177</v>
      </c>
      <c r="J690">
        <v>-18</v>
      </c>
      <c r="K690">
        <v>0</v>
      </c>
      <c r="N690">
        <f>$T$2/$T$3*($F690-$G690)</f>
        <v>-18.728395061728396</v>
      </c>
      <c r="O690">
        <f>$T$4/360*(($F690+$G690)/2)</f>
        <v>177.01666666666668</v>
      </c>
      <c r="P690">
        <f t="shared" si="30"/>
        <v>-8.1124831620747102</v>
      </c>
      <c r="Q690">
        <f t="shared" si="32"/>
        <v>-2.2714952853809351</v>
      </c>
      <c r="R690">
        <f t="shared" si="31"/>
        <v>-1.9469959588979469</v>
      </c>
    </row>
    <row r="691" spans="1:18" x14ac:dyDescent="0.15">
      <c r="A691">
        <v>2756</v>
      </c>
      <c r="B691">
        <v>0</v>
      </c>
      <c r="C691">
        <v>0</v>
      </c>
      <c r="D691">
        <v>522</v>
      </c>
      <c r="E691">
        <v>1</v>
      </c>
      <c r="F691">
        <v>210</v>
      </c>
      <c r="G691">
        <v>285</v>
      </c>
      <c r="H691">
        <v>0</v>
      </c>
      <c r="I691">
        <v>177</v>
      </c>
      <c r="J691">
        <v>-18</v>
      </c>
      <c r="K691">
        <v>0</v>
      </c>
      <c r="N691">
        <f>$T$2/$T$3*($F691-$G691)</f>
        <v>-18.981481481481481</v>
      </c>
      <c r="O691">
        <f>$T$4/360*(($F691+$G691)/2)</f>
        <v>177.375</v>
      </c>
      <c r="P691">
        <f t="shared" si="30"/>
        <v>8.1124831620753532</v>
      </c>
      <c r="Q691">
        <f t="shared" si="32"/>
        <v>-1.9469959588979213</v>
      </c>
      <c r="R691">
        <f t="shared" si="31"/>
        <v>-1.9469959588979469</v>
      </c>
    </row>
    <row r="692" spans="1:18" x14ac:dyDescent="0.15">
      <c r="A692">
        <v>2760</v>
      </c>
      <c r="B692">
        <v>0</v>
      </c>
      <c r="C692">
        <v>0</v>
      </c>
      <c r="D692">
        <v>522</v>
      </c>
      <c r="E692">
        <v>1</v>
      </c>
      <c r="F692">
        <v>211</v>
      </c>
      <c r="G692">
        <v>285</v>
      </c>
      <c r="H692">
        <v>0</v>
      </c>
      <c r="I692">
        <v>177</v>
      </c>
      <c r="J692">
        <v>-18</v>
      </c>
      <c r="K692">
        <v>0</v>
      </c>
      <c r="N692">
        <f>$T$2/$T$3*($F692-$G692)</f>
        <v>-18.728395061728396</v>
      </c>
      <c r="O692">
        <f>$T$4/360*(($F692+$G692)/2)</f>
        <v>177.73333333333335</v>
      </c>
      <c r="P692">
        <f t="shared" si="30"/>
        <v>0</v>
      </c>
      <c r="Q692">
        <f t="shared" si="32"/>
        <v>-1.9469959588979213</v>
      </c>
      <c r="R692">
        <f t="shared" si="31"/>
        <v>-2.2714952853809609</v>
      </c>
    </row>
    <row r="693" spans="1:18" x14ac:dyDescent="0.15">
      <c r="A693">
        <v>2764</v>
      </c>
      <c r="B693">
        <v>0</v>
      </c>
      <c r="C693">
        <v>0</v>
      </c>
      <c r="D693">
        <v>521</v>
      </c>
      <c r="E693">
        <v>1</v>
      </c>
      <c r="F693">
        <v>211</v>
      </c>
      <c r="G693">
        <v>285</v>
      </c>
      <c r="H693">
        <v>0</v>
      </c>
      <c r="I693">
        <v>177</v>
      </c>
      <c r="J693">
        <v>-18</v>
      </c>
      <c r="K693">
        <v>0</v>
      </c>
      <c r="N693">
        <f>$T$2/$T$3*($F693-$G693)</f>
        <v>-18.728395061728396</v>
      </c>
      <c r="O693">
        <f>$T$4/360*(($F693+$G693)/2)</f>
        <v>177.73333333333335</v>
      </c>
      <c r="P693">
        <f t="shared" si="30"/>
        <v>-8.1124831620747102</v>
      </c>
      <c r="Q693">
        <f t="shared" si="32"/>
        <v>-2.2714952853809098</v>
      </c>
      <c r="R693">
        <f t="shared" si="31"/>
        <v>-2.2714952853809609</v>
      </c>
    </row>
    <row r="694" spans="1:18" x14ac:dyDescent="0.15">
      <c r="A694">
        <v>2768</v>
      </c>
      <c r="B694">
        <v>0</v>
      </c>
      <c r="C694">
        <v>0</v>
      </c>
      <c r="D694">
        <v>520</v>
      </c>
      <c r="E694">
        <v>1</v>
      </c>
      <c r="F694">
        <v>211</v>
      </c>
      <c r="G694">
        <v>286</v>
      </c>
      <c r="H694">
        <v>0</v>
      </c>
      <c r="I694">
        <v>178</v>
      </c>
      <c r="J694">
        <v>-18</v>
      </c>
      <c r="K694">
        <v>0</v>
      </c>
      <c r="N694">
        <f>$T$2/$T$3*($F694-$G694)</f>
        <v>-18.981481481481481</v>
      </c>
      <c r="O694">
        <f>$T$4/360*(($F694+$G694)/2)</f>
        <v>178.09166666666667</v>
      </c>
      <c r="P694">
        <f t="shared" si="30"/>
        <v>-8.1124831620745965</v>
      </c>
      <c r="Q694">
        <f t="shared" si="32"/>
        <v>-2.2714952853808841</v>
      </c>
      <c r="R694">
        <f t="shared" si="31"/>
        <v>-2.2714952853809818</v>
      </c>
    </row>
    <row r="695" spans="1:18" x14ac:dyDescent="0.15">
      <c r="A695">
        <v>2772</v>
      </c>
      <c r="B695">
        <v>0</v>
      </c>
      <c r="C695">
        <v>0</v>
      </c>
      <c r="D695">
        <v>519</v>
      </c>
      <c r="E695">
        <v>1</v>
      </c>
      <c r="F695">
        <v>211</v>
      </c>
      <c r="G695">
        <v>287</v>
      </c>
      <c r="H695">
        <v>0</v>
      </c>
      <c r="I695">
        <v>178</v>
      </c>
      <c r="J695">
        <v>-19</v>
      </c>
      <c r="K695">
        <v>0</v>
      </c>
      <c r="N695">
        <f>$T$2/$T$3*($F695-$G695)</f>
        <v>-19.23456790123457</v>
      </c>
      <c r="O695">
        <f>$T$4/360*(($F695+$G695)/2)</f>
        <v>178.45</v>
      </c>
      <c r="P695">
        <f t="shared" si="30"/>
        <v>8.1124831620752396</v>
      </c>
      <c r="Q695">
        <f t="shared" si="32"/>
        <v>-1.6224966324148864</v>
      </c>
      <c r="R695">
        <f t="shared" si="31"/>
        <v>-1.9469959588979981</v>
      </c>
    </row>
    <row r="696" spans="1:18" x14ac:dyDescent="0.15">
      <c r="A696">
        <v>2776</v>
      </c>
      <c r="B696">
        <v>0</v>
      </c>
      <c r="C696">
        <v>0</v>
      </c>
      <c r="D696">
        <v>520</v>
      </c>
      <c r="E696">
        <v>1</v>
      </c>
      <c r="F696">
        <v>212</v>
      </c>
      <c r="G696">
        <v>287</v>
      </c>
      <c r="H696">
        <v>0</v>
      </c>
      <c r="I696">
        <v>178</v>
      </c>
      <c r="J696">
        <v>-18</v>
      </c>
      <c r="K696">
        <v>0</v>
      </c>
      <c r="N696">
        <f>$T$2/$T$3*($F696-$G696)</f>
        <v>-18.981481481481481</v>
      </c>
      <c r="O696">
        <f>$T$4/360*(($F696+$G696)/2)</f>
        <v>178.80833333333334</v>
      </c>
      <c r="P696">
        <f t="shared" si="30"/>
        <v>-8.1124831620745965</v>
      </c>
      <c r="Q696">
        <f t="shared" si="32"/>
        <v>-2.2714952853808841</v>
      </c>
      <c r="R696">
        <f t="shared" si="31"/>
        <v>-2.271495285381008</v>
      </c>
    </row>
    <row r="697" spans="1:18" x14ac:dyDescent="0.15">
      <c r="A697">
        <v>2780</v>
      </c>
      <c r="B697">
        <v>0</v>
      </c>
      <c r="C697">
        <v>0</v>
      </c>
      <c r="D697">
        <v>520</v>
      </c>
      <c r="E697">
        <v>1</v>
      </c>
      <c r="F697">
        <v>212</v>
      </c>
      <c r="G697">
        <v>288</v>
      </c>
      <c r="H697">
        <v>-57</v>
      </c>
      <c r="I697">
        <v>179</v>
      </c>
      <c r="J697">
        <v>-19</v>
      </c>
      <c r="K697">
        <v>0</v>
      </c>
      <c r="N697">
        <f>$T$2/$T$3*($F697-$G697)</f>
        <v>-19.23456790123457</v>
      </c>
      <c r="O697">
        <f>$T$4/360*(($F697+$G697)/2)</f>
        <v>179.16666666666666</v>
      </c>
      <c r="P697">
        <f t="shared" si="30"/>
        <v>0</v>
      </c>
      <c r="Q697">
        <f t="shared" si="32"/>
        <v>-1.9469959588978958</v>
      </c>
      <c r="R697">
        <f t="shared" si="31"/>
        <v>-2.2714952853810129</v>
      </c>
    </row>
    <row r="698" spans="1:18" x14ac:dyDescent="0.15">
      <c r="A698">
        <v>2784</v>
      </c>
      <c r="B698">
        <v>0</v>
      </c>
      <c r="C698">
        <v>0</v>
      </c>
      <c r="D698">
        <v>520</v>
      </c>
      <c r="E698">
        <v>1</v>
      </c>
      <c r="F698">
        <v>213</v>
      </c>
      <c r="G698">
        <v>289</v>
      </c>
      <c r="H698">
        <v>0</v>
      </c>
      <c r="I698">
        <v>179</v>
      </c>
      <c r="J698">
        <v>-19</v>
      </c>
      <c r="K698">
        <v>-57</v>
      </c>
      <c r="N698">
        <f>$T$2/$T$3*($F698-$G698)</f>
        <v>-19.23456790123457</v>
      </c>
      <c r="O698">
        <f>$T$4/360*(($F698+$G698)/2)</f>
        <v>179.88333333333333</v>
      </c>
      <c r="P698">
        <f t="shared" si="30"/>
        <v>0</v>
      </c>
      <c r="Q698">
        <f t="shared" si="32"/>
        <v>-1.9469959588978958</v>
      </c>
      <c r="R698">
        <f t="shared" si="31"/>
        <v>-2.2714952853810129</v>
      </c>
    </row>
    <row r="699" spans="1:18" x14ac:dyDescent="0.15">
      <c r="A699">
        <v>2788</v>
      </c>
      <c r="B699">
        <v>0</v>
      </c>
      <c r="C699">
        <v>0</v>
      </c>
      <c r="D699">
        <v>521</v>
      </c>
      <c r="E699">
        <v>1</v>
      </c>
      <c r="F699">
        <v>213</v>
      </c>
      <c r="G699">
        <v>289</v>
      </c>
      <c r="H699">
        <v>0</v>
      </c>
      <c r="I699">
        <v>179</v>
      </c>
      <c r="J699">
        <v>-19</v>
      </c>
      <c r="K699">
        <v>0</v>
      </c>
      <c r="N699">
        <f>$T$2/$T$3*($F699-$G699)</f>
        <v>-19.23456790123457</v>
      </c>
      <c r="O699">
        <f>$T$4/360*(($F699+$G699)/2)</f>
        <v>179.88333333333333</v>
      </c>
      <c r="P699">
        <f t="shared" si="30"/>
        <v>-8.1124831620753532</v>
      </c>
      <c r="Q699">
        <f t="shared" si="32"/>
        <v>-2.2714952853809098</v>
      </c>
      <c r="R699">
        <f t="shared" si="31"/>
        <v>-2.5959946118640267</v>
      </c>
    </row>
    <row r="700" spans="1:18" x14ac:dyDescent="0.15">
      <c r="A700">
        <v>2792</v>
      </c>
      <c r="B700">
        <v>0</v>
      </c>
      <c r="C700">
        <v>0</v>
      </c>
      <c r="D700">
        <v>521</v>
      </c>
      <c r="E700">
        <v>1</v>
      </c>
      <c r="F700">
        <v>213</v>
      </c>
      <c r="G700">
        <v>290</v>
      </c>
      <c r="H700">
        <v>0</v>
      </c>
      <c r="I700">
        <v>180</v>
      </c>
      <c r="J700">
        <v>-19</v>
      </c>
      <c r="K700">
        <v>0</v>
      </c>
      <c r="N700">
        <f>$T$2/$T$3*($F700-$G700)</f>
        <v>-19.487654320987655</v>
      </c>
      <c r="O700">
        <f>$T$4/360*(($F700+$G700)/2)</f>
        <v>180.24166666666667</v>
      </c>
      <c r="P700">
        <f t="shared" si="30"/>
        <v>0</v>
      </c>
      <c r="Q700">
        <f t="shared" si="32"/>
        <v>-1.9469959588979213</v>
      </c>
      <c r="R700">
        <f t="shared" si="31"/>
        <v>-2.2714952853810129</v>
      </c>
    </row>
    <row r="701" spans="1:18" x14ac:dyDescent="0.15">
      <c r="A701">
        <v>2796</v>
      </c>
      <c r="B701">
        <v>0</v>
      </c>
      <c r="C701">
        <v>0</v>
      </c>
      <c r="D701">
        <v>522</v>
      </c>
      <c r="E701">
        <v>1</v>
      </c>
      <c r="F701">
        <v>214</v>
      </c>
      <c r="G701">
        <v>291</v>
      </c>
      <c r="H701">
        <v>0</v>
      </c>
      <c r="I701">
        <v>180</v>
      </c>
      <c r="J701">
        <v>-19</v>
      </c>
      <c r="K701">
        <v>0</v>
      </c>
      <c r="N701">
        <f>$T$2/$T$3*($F701-$G701)</f>
        <v>-19.487654320987655</v>
      </c>
      <c r="O701">
        <f>$T$4/360*(($F701+$G701)/2)</f>
        <v>180.95833333333334</v>
      </c>
      <c r="P701">
        <f t="shared" si="30"/>
        <v>0</v>
      </c>
      <c r="Q701">
        <f t="shared" si="32"/>
        <v>-1.9469959588979213</v>
      </c>
      <c r="R701">
        <f t="shared" si="31"/>
        <v>-2.2714952853810129</v>
      </c>
    </row>
    <row r="702" spans="1:18" x14ac:dyDescent="0.15">
      <c r="A702">
        <v>2800</v>
      </c>
      <c r="B702">
        <v>0</v>
      </c>
      <c r="C702">
        <v>0</v>
      </c>
      <c r="D702">
        <v>522</v>
      </c>
      <c r="E702">
        <v>1</v>
      </c>
      <c r="F702">
        <v>214</v>
      </c>
      <c r="G702">
        <v>291</v>
      </c>
      <c r="H702">
        <v>0</v>
      </c>
      <c r="I702">
        <v>180</v>
      </c>
      <c r="J702">
        <v>-19</v>
      </c>
      <c r="K702">
        <v>-2</v>
      </c>
      <c r="N702">
        <f>$T$2/$T$3*($F702-$G702)</f>
        <v>-19.487654320987655</v>
      </c>
      <c r="O702">
        <f>$T$4/360*(($F702+$G702)/2)</f>
        <v>180.95833333333334</v>
      </c>
      <c r="P702">
        <f t="shared" si="30"/>
        <v>0</v>
      </c>
      <c r="Q702">
        <f t="shared" si="32"/>
        <v>-1.9469959588979213</v>
      </c>
      <c r="R702">
        <f t="shared" si="31"/>
        <v>-2.2714952853810129</v>
      </c>
    </row>
    <row r="703" spans="1:18" x14ac:dyDescent="0.15">
      <c r="A703">
        <v>2804</v>
      </c>
      <c r="B703">
        <v>0</v>
      </c>
      <c r="C703">
        <v>0</v>
      </c>
      <c r="D703">
        <v>523</v>
      </c>
      <c r="E703">
        <v>1</v>
      </c>
      <c r="F703">
        <v>215</v>
      </c>
      <c r="G703">
        <v>292</v>
      </c>
      <c r="H703">
        <v>0</v>
      </c>
      <c r="I703">
        <v>181</v>
      </c>
      <c r="J703">
        <v>-19</v>
      </c>
      <c r="K703">
        <v>0</v>
      </c>
      <c r="N703">
        <f>$T$2/$T$3*($F703-$G703)</f>
        <v>-19.487654320987655</v>
      </c>
      <c r="O703">
        <f>$T$4/360*(($F703+$G703)/2)</f>
        <v>181.67500000000001</v>
      </c>
      <c r="P703">
        <f t="shared" si="30"/>
        <v>-8.1124831620747102</v>
      </c>
      <c r="Q703">
        <f t="shared" si="32"/>
        <v>-2.2714952853809098</v>
      </c>
      <c r="R703">
        <f t="shared" si="31"/>
        <v>-2.5959946118639965</v>
      </c>
    </row>
    <row r="704" spans="1:18" x14ac:dyDescent="0.15">
      <c r="A704">
        <v>2808</v>
      </c>
      <c r="B704">
        <v>0</v>
      </c>
      <c r="C704">
        <v>0</v>
      </c>
      <c r="D704">
        <v>523</v>
      </c>
      <c r="E704">
        <v>1</v>
      </c>
      <c r="F704">
        <v>215</v>
      </c>
      <c r="G704">
        <v>293</v>
      </c>
      <c r="H704">
        <v>0</v>
      </c>
      <c r="I704">
        <v>182</v>
      </c>
      <c r="J704">
        <v>-19</v>
      </c>
      <c r="K704">
        <v>0</v>
      </c>
      <c r="N704">
        <f>$T$2/$T$3*($F704-$G704)</f>
        <v>-19.74074074074074</v>
      </c>
      <c r="O704">
        <f>$T$4/360*(($F704+$G704)/2)</f>
        <v>182.03333333333333</v>
      </c>
      <c r="P704">
        <f t="shared" si="30"/>
        <v>0</v>
      </c>
      <c r="Q704">
        <f t="shared" si="32"/>
        <v>-2.2714952853809098</v>
      </c>
      <c r="R704">
        <f t="shared" si="31"/>
        <v>-2.271495285381008</v>
      </c>
    </row>
    <row r="705" spans="1:18" x14ac:dyDescent="0.15">
      <c r="A705">
        <v>2812</v>
      </c>
      <c r="B705">
        <v>0</v>
      </c>
      <c r="C705">
        <v>0</v>
      </c>
      <c r="D705">
        <v>522</v>
      </c>
      <c r="E705">
        <v>1</v>
      </c>
      <c r="F705">
        <v>215</v>
      </c>
      <c r="G705">
        <v>293</v>
      </c>
      <c r="H705">
        <v>0</v>
      </c>
      <c r="I705">
        <v>182</v>
      </c>
      <c r="J705">
        <v>-19</v>
      </c>
      <c r="K705">
        <v>0</v>
      </c>
      <c r="N705">
        <f>$T$2/$T$3*($F705-$G705)</f>
        <v>-19.74074074074074</v>
      </c>
      <c r="O705">
        <f>$T$4/360*(($F705+$G705)/2)</f>
        <v>182.03333333333333</v>
      </c>
      <c r="P705">
        <f t="shared" si="30"/>
        <v>0</v>
      </c>
      <c r="Q705">
        <f t="shared" si="32"/>
        <v>-1.9469959588978958</v>
      </c>
      <c r="R705">
        <f t="shared" si="31"/>
        <v>-2.271495285381008</v>
      </c>
    </row>
    <row r="706" spans="1:18" x14ac:dyDescent="0.15">
      <c r="A706">
        <v>2816</v>
      </c>
      <c r="B706">
        <v>0</v>
      </c>
      <c r="C706">
        <v>0</v>
      </c>
      <c r="D706">
        <v>522</v>
      </c>
      <c r="E706">
        <v>1</v>
      </c>
      <c r="F706">
        <v>216</v>
      </c>
      <c r="G706">
        <v>294</v>
      </c>
      <c r="H706">
        <v>0</v>
      </c>
      <c r="I706">
        <v>182</v>
      </c>
      <c r="J706">
        <v>-19</v>
      </c>
      <c r="K706">
        <v>0</v>
      </c>
      <c r="N706">
        <f>$T$2/$T$3*($F706-$G706)</f>
        <v>-19.74074074074074</v>
      </c>
      <c r="O706">
        <f>$T$4/360*(($F706+$G706)/2)</f>
        <v>182.75</v>
      </c>
      <c r="P706">
        <f t="shared" si="30"/>
        <v>-8.1124831620752396</v>
      </c>
      <c r="Q706">
        <f t="shared" si="32"/>
        <v>-2.2714952853809054</v>
      </c>
      <c r="R706">
        <f t="shared" si="31"/>
        <v>-2.5959946118640223</v>
      </c>
    </row>
    <row r="707" spans="1:18" x14ac:dyDescent="0.15">
      <c r="A707">
        <v>2820</v>
      </c>
      <c r="B707">
        <v>0</v>
      </c>
      <c r="C707">
        <v>0</v>
      </c>
      <c r="D707">
        <v>523</v>
      </c>
      <c r="E707">
        <v>1</v>
      </c>
      <c r="F707">
        <v>216</v>
      </c>
      <c r="G707">
        <v>295</v>
      </c>
      <c r="H707">
        <v>0</v>
      </c>
      <c r="I707">
        <v>183</v>
      </c>
      <c r="J707">
        <v>-19</v>
      </c>
      <c r="K707">
        <v>0</v>
      </c>
      <c r="N707">
        <f>$T$2/$T$3*($F707-$G707)</f>
        <v>-19.993827160493829</v>
      </c>
      <c r="O707">
        <f>$T$4/360*(($F707+$G707)/2)</f>
        <v>183.10833333333335</v>
      </c>
      <c r="P707">
        <f t="shared" ref="P707:P770" si="33">IF((N708-N707)&lt;&gt;0,(180/3.1415*(O708-O707)/(N708-N707))/10,0)</f>
        <v>0</v>
      </c>
      <c r="Q707">
        <f t="shared" si="32"/>
        <v>-2.2714952853809054</v>
      </c>
      <c r="R707">
        <f t="shared" ref="R707:R770" si="34">AVERAGE(P707:P731)</f>
        <v>-2.2714952853810129</v>
      </c>
    </row>
    <row r="708" spans="1:18" x14ac:dyDescent="0.15">
      <c r="A708">
        <v>2824</v>
      </c>
      <c r="B708">
        <v>0</v>
      </c>
      <c r="C708">
        <v>0</v>
      </c>
      <c r="D708">
        <v>523</v>
      </c>
      <c r="E708">
        <v>1</v>
      </c>
      <c r="F708">
        <v>216</v>
      </c>
      <c r="G708">
        <v>295</v>
      </c>
      <c r="H708">
        <v>0</v>
      </c>
      <c r="I708">
        <v>183</v>
      </c>
      <c r="J708">
        <v>-19</v>
      </c>
      <c r="K708">
        <v>0</v>
      </c>
      <c r="N708">
        <f>$T$2/$T$3*($F708-$G708)</f>
        <v>-19.993827160493829</v>
      </c>
      <c r="O708">
        <f>$T$4/360*(($F708+$G708)/2)</f>
        <v>183.10833333333335</v>
      </c>
      <c r="P708">
        <f t="shared" si="33"/>
        <v>0</v>
      </c>
      <c r="Q708">
        <f t="shared" si="32"/>
        <v>-1.9469959588979213</v>
      </c>
      <c r="R708">
        <f t="shared" si="34"/>
        <v>-2.2714952853810129</v>
      </c>
    </row>
    <row r="709" spans="1:18" x14ac:dyDescent="0.15">
      <c r="A709">
        <v>2828</v>
      </c>
      <c r="B709">
        <v>0</v>
      </c>
      <c r="C709">
        <v>0</v>
      </c>
      <c r="D709">
        <v>522</v>
      </c>
      <c r="E709">
        <v>1</v>
      </c>
      <c r="F709">
        <v>216</v>
      </c>
      <c r="G709">
        <v>295</v>
      </c>
      <c r="H709">
        <v>0</v>
      </c>
      <c r="I709">
        <v>183</v>
      </c>
      <c r="J709">
        <v>-19</v>
      </c>
      <c r="K709">
        <v>0</v>
      </c>
      <c r="N709">
        <f>$T$2/$T$3*($F709-$G709)</f>
        <v>-19.993827160493829</v>
      </c>
      <c r="O709">
        <f>$T$4/360*(($F709+$G709)/2)</f>
        <v>183.10833333333335</v>
      </c>
      <c r="P709">
        <f t="shared" si="33"/>
        <v>-8.1124831620747102</v>
      </c>
      <c r="Q709">
        <f t="shared" si="32"/>
        <v>-2.5959946118639192</v>
      </c>
      <c r="R709">
        <f t="shared" si="34"/>
        <v>-2.2714952853810129</v>
      </c>
    </row>
    <row r="710" spans="1:18" x14ac:dyDescent="0.15">
      <c r="A710">
        <v>2832</v>
      </c>
      <c r="B710">
        <v>0</v>
      </c>
      <c r="C710">
        <v>0</v>
      </c>
      <c r="D710">
        <v>523</v>
      </c>
      <c r="E710">
        <v>1</v>
      </c>
      <c r="F710">
        <v>216</v>
      </c>
      <c r="G710">
        <v>296</v>
      </c>
      <c r="H710">
        <v>0</v>
      </c>
      <c r="I710">
        <v>183</v>
      </c>
      <c r="J710">
        <v>-20</v>
      </c>
      <c r="K710">
        <v>0</v>
      </c>
      <c r="N710">
        <f>$T$2/$T$3*($F710-$G710)</f>
        <v>-20.246913580246915</v>
      </c>
      <c r="O710">
        <f>$T$4/360*(($F710+$G710)/2)</f>
        <v>183.46666666666667</v>
      </c>
      <c r="P710">
        <f t="shared" si="33"/>
        <v>8.1124831620747102</v>
      </c>
      <c r="Q710">
        <f t="shared" si="32"/>
        <v>-1.9469959588979469</v>
      </c>
      <c r="R710">
        <f t="shared" si="34"/>
        <v>-2.2714952853810382</v>
      </c>
    </row>
    <row r="711" spans="1:18" x14ac:dyDescent="0.15">
      <c r="A711">
        <v>2836</v>
      </c>
      <c r="B711">
        <v>0</v>
      </c>
      <c r="C711">
        <v>0</v>
      </c>
      <c r="D711">
        <v>524</v>
      </c>
      <c r="E711">
        <v>1</v>
      </c>
      <c r="F711">
        <v>217</v>
      </c>
      <c r="G711">
        <v>296</v>
      </c>
      <c r="H711">
        <v>0</v>
      </c>
      <c r="I711">
        <v>183</v>
      </c>
      <c r="J711">
        <v>-19</v>
      </c>
      <c r="K711">
        <v>0</v>
      </c>
      <c r="N711">
        <f>$T$2/$T$3*($F711-$G711)</f>
        <v>-19.993827160493829</v>
      </c>
      <c r="O711">
        <f>$T$4/360*(($F711+$G711)/2)</f>
        <v>183.82499999999999</v>
      </c>
      <c r="P711">
        <f t="shared" si="33"/>
        <v>-8.1124831620753532</v>
      </c>
      <c r="Q711">
        <f t="shared" si="32"/>
        <v>-2.2714952853809609</v>
      </c>
      <c r="R711">
        <f t="shared" si="34"/>
        <v>-2.5959946118640267</v>
      </c>
    </row>
    <row r="712" spans="1:18" x14ac:dyDescent="0.15">
      <c r="A712">
        <v>2840</v>
      </c>
      <c r="B712">
        <v>0</v>
      </c>
      <c r="C712">
        <v>0</v>
      </c>
      <c r="D712">
        <v>524</v>
      </c>
      <c r="E712">
        <v>1</v>
      </c>
      <c r="F712">
        <v>217</v>
      </c>
      <c r="G712">
        <v>297</v>
      </c>
      <c r="H712">
        <v>-57</v>
      </c>
      <c r="I712">
        <v>184</v>
      </c>
      <c r="J712">
        <v>-20</v>
      </c>
      <c r="K712">
        <v>0</v>
      </c>
      <c r="N712">
        <f>$T$2/$T$3*($F712-$G712)</f>
        <v>-20.246913580246915</v>
      </c>
      <c r="O712">
        <f>$T$4/360*(($F712+$G712)/2)</f>
        <v>184.18333333333334</v>
      </c>
      <c r="P712">
        <f t="shared" si="33"/>
        <v>0</v>
      </c>
      <c r="Q712">
        <f t="shared" si="32"/>
        <v>-2.2714952853809609</v>
      </c>
      <c r="R712">
        <f t="shared" si="34"/>
        <v>-1.9469959588980243</v>
      </c>
    </row>
    <row r="713" spans="1:18" x14ac:dyDescent="0.15">
      <c r="A713">
        <v>2844</v>
      </c>
      <c r="B713">
        <v>0</v>
      </c>
      <c r="C713">
        <v>0</v>
      </c>
      <c r="D713">
        <v>524</v>
      </c>
      <c r="E713">
        <v>1</v>
      </c>
      <c r="F713">
        <v>217</v>
      </c>
      <c r="G713">
        <v>297</v>
      </c>
      <c r="H713">
        <v>0</v>
      </c>
      <c r="I713">
        <v>184</v>
      </c>
      <c r="J713">
        <v>-20</v>
      </c>
      <c r="K713">
        <v>-57</v>
      </c>
      <c r="N713">
        <f>$T$2/$T$3*($F713-$G713)</f>
        <v>-20.246913580246915</v>
      </c>
      <c r="O713">
        <f>$T$4/360*(($F713+$G713)/2)</f>
        <v>184.18333333333334</v>
      </c>
      <c r="P713">
        <f t="shared" si="33"/>
        <v>0</v>
      </c>
      <c r="Q713">
        <f t="shared" si="32"/>
        <v>-1.9469959588979469</v>
      </c>
      <c r="R713">
        <f t="shared" si="34"/>
        <v>-2.2714952853810382</v>
      </c>
    </row>
    <row r="714" spans="1:18" x14ac:dyDescent="0.15">
      <c r="A714">
        <v>2848</v>
      </c>
      <c r="B714">
        <v>0</v>
      </c>
      <c r="C714">
        <v>0</v>
      </c>
      <c r="D714">
        <v>524</v>
      </c>
      <c r="E714">
        <v>1</v>
      </c>
      <c r="F714">
        <v>217</v>
      </c>
      <c r="G714">
        <v>297</v>
      </c>
      <c r="H714">
        <v>0</v>
      </c>
      <c r="I714">
        <v>184</v>
      </c>
      <c r="J714">
        <v>-20</v>
      </c>
      <c r="K714">
        <v>0</v>
      </c>
      <c r="N714">
        <f>$T$2/$T$3*($F714-$G714)</f>
        <v>-20.246913580246915</v>
      </c>
      <c r="O714">
        <f>$T$4/360*(($F714+$G714)/2)</f>
        <v>184.18333333333334</v>
      </c>
      <c r="P714">
        <f t="shared" si="33"/>
        <v>0</v>
      </c>
      <c r="Q714">
        <f t="shared" si="32"/>
        <v>-1.9469959588979469</v>
      </c>
      <c r="R714">
        <f t="shared" si="34"/>
        <v>-2.2714952853810382</v>
      </c>
    </row>
    <row r="715" spans="1:18" x14ac:dyDescent="0.15">
      <c r="A715">
        <v>2852</v>
      </c>
      <c r="B715">
        <v>0</v>
      </c>
      <c r="C715">
        <v>0</v>
      </c>
      <c r="D715">
        <v>523</v>
      </c>
      <c r="E715">
        <v>1</v>
      </c>
      <c r="F715">
        <v>217</v>
      </c>
      <c r="G715">
        <v>297</v>
      </c>
      <c r="H715">
        <v>0</v>
      </c>
      <c r="I715">
        <v>184</v>
      </c>
      <c r="J715">
        <v>-20</v>
      </c>
      <c r="K715">
        <v>0</v>
      </c>
      <c r="N715">
        <f>$T$2/$T$3*($F715-$G715)</f>
        <v>-20.246913580246915</v>
      </c>
      <c r="O715">
        <f>$T$4/360*(($F715+$G715)/2)</f>
        <v>184.18333333333334</v>
      </c>
      <c r="P715">
        <f t="shared" si="33"/>
        <v>-8.1124831620747102</v>
      </c>
      <c r="Q715">
        <f t="shared" si="32"/>
        <v>-1.9469959588979469</v>
      </c>
      <c r="R715">
        <f t="shared" si="34"/>
        <v>-2.2714952853810382</v>
      </c>
    </row>
    <row r="716" spans="1:18" x14ac:dyDescent="0.15">
      <c r="A716">
        <v>2856</v>
      </c>
      <c r="B716">
        <v>0</v>
      </c>
      <c r="C716">
        <v>0</v>
      </c>
      <c r="D716">
        <v>523</v>
      </c>
      <c r="E716">
        <v>1</v>
      </c>
      <c r="F716">
        <v>217</v>
      </c>
      <c r="G716">
        <v>298</v>
      </c>
      <c r="H716">
        <v>0</v>
      </c>
      <c r="I716">
        <v>184</v>
      </c>
      <c r="J716">
        <v>-20</v>
      </c>
      <c r="K716">
        <v>0</v>
      </c>
      <c r="N716">
        <f>$T$2/$T$3*($F716-$G716)</f>
        <v>-20.5</v>
      </c>
      <c r="O716">
        <f>$T$4/360*(($F716+$G716)/2)</f>
        <v>184.54166666666666</v>
      </c>
      <c r="P716">
        <f t="shared" si="33"/>
        <v>0</v>
      </c>
      <c r="Q716">
        <f t="shared" si="32"/>
        <v>-2.2714952853809609</v>
      </c>
      <c r="R716">
        <f t="shared" si="34"/>
        <v>-2.2714952853810337</v>
      </c>
    </row>
    <row r="717" spans="1:18" x14ac:dyDescent="0.15">
      <c r="A717">
        <v>2860</v>
      </c>
      <c r="B717">
        <v>0</v>
      </c>
      <c r="C717">
        <v>0</v>
      </c>
      <c r="D717">
        <v>523</v>
      </c>
      <c r="E717">
        <v>1</v>
      </c>
      <c r="F717">
        <v>217</v>
      </c>
      <c r="G717">
        <v>298</v>
      </c>
      <c r="H717">
        <v>0</v>
      </c>
      <c r="I717">
        <v>184</v>
      </c>
      <c r="J717">
        <v>-20</v>
      </c>
      <c r="K717">
        <v>0</v>
      </c>
      <c r="N717">
        <f>$T$2/$T$3*($F717-$G717)</f>
        <v>-20.5</v>
      </c>
      <c r="O717">
        <f>$T$4/360*(($F717+$G717)/2)</f>
        <v>184.54166666666666</v>
      </c>
      <c r="P717">
        <f t="shared" si="33"/>
        <v>0</v>
      </c>
      <c r="Q717">
        <f t="shared" si="32"/>
        <v>-2.2714952853809609</v>
      </c>
      <c r="R717">
        <f t="shared" si="34"/>
        <v>-1.9469959588980243</v>
      </c>
    </row>
    <row r="718" spans="1:18" x14ac:dyDescent="0.15">
      <c r="A718">
        <v>2864</v>
      </c>
      <c r="B718">
        <v>0</v>
      </c>
      <c r="C718">
        <v>0</v>
      </c>
      <c r="D718">
        <v>524</v>
      </c>
      <c r="E718">
        <v>1</v>
      </c>
      <c r="F718">
        <v>217</v>
      </c>
      <c r="G718">
        <v>298</v>
      </c>
      <c r="H718">
        <v>0</v>
      </c>
      <c r="I718">
        <v>184</v>
      </c>
      <c r="J718">
        <v>-20</v>
      </c>
      <c r="K718">
        <v>0</v>
      </c>
      <c r="N718">
        <f>$T$2/$T$3*($F718-$G718)</f>
        <v>-20.5</v>
      </c>
      <c r="O718">
        <f>$T$4/360*(($F718+$G718)/2)</f>
        <v>184.54166666666666</v>
      </c>
      <c r="P718">
        <f t="shared" si="33"/>
        <v>-8.1124831620752396</v>
      </c>
      <c r="Q718">
        <f t="shared" si="32"/>
        <v>-2.2714952853809818</v>
      </c>
      <c r="R718">
        <f t="shared" si="34"/>
        <v>-2.271495285381008</v>
      </c>
    </row>
    <row r="719" spans="1:18" x14ac:dyDescent="0.15">
      <c r="A719">
        <v>2868</v>
      </c>
      <c r="B719">
        <v>0</v>
      </c>
      <c r="C719">
        <v>0</v>
      </c>
      <c r="D719">
        <v>523</v>
      </c>
      <c r="E719">
        <v>1</v>
      </c>
      <c r="F719">
        <v>217</v>
      </c>
      <c r="G719">
        <v>299</v>
      </c>
      <c r="H719">
        <v>0</v>
      </c>
      <c r="I719">
        <v>184</v>
      </c>
      <c r="J719">
        <v>-20</v>
      </c>
      <c r="K719">
        <v>0</v>
      </c>
      <c r="N719">
        <f>$T$2/$T$3*($F719-$G719)</f>
        <v>-20.753086419753089</v>
      </c>
      <c r="O719">
        <f>$T$4/360*(($F719+$G719)/2)</f>
        <v>184.9</v>
      </c>
      <c r="P719">
        <f t="shared" si="33"/>
        <v>0</v>
      </c>
      <c r="Q719">
        <f t="shared" si="32"/>
        <v>-1.9469959588979981</v>
      </c>
      <c r="R719">
        <f t="shared" si="34"/>
        <v>-2.2714952853810129</v>
      </c>
    </row>
    <row r="720" spans="1:18" x14ac:dyDescent="0.15">
      <c r="A720">
        <v>2872</v>
      </c>
      <c r="B720">
        <v>0</v>
      </c>
      <c r="C720">
        <v>0</v>
      </c>
      <c r="D720">
        <v>524</v>
      </c>
      <c r="E720">
        <v>1</v>
      </c>
      <c r="F720">
        <v>217</v>
      </c>
      <c r="G720">
        <v>299</v>
      </c>
      <c r="H720">
        <v>0</v>
      </c>
      <c r="I720">
        <v>184</v>
      </c>
      <c r="J720">
        <v>-20</v>
      </c>
      <c r="K720">
        <v>0</v>
      </c>
      <c r="N720">
        <f>$T$2/$T$3*($F720-$G720)</f>
        <v>-20.753086419753089</v>
      </c>
      <c r="O720">
        <f>$T$4/360*(($F720+$G720)/2)</f>
        <v>184.9</v>
      </c>
      <c r="P720">
        <f t="shared" si="33"/>
        <v>0</v>
      </c>
      <c r="Q720">
        <f t="shared" si="32"/>
        <v>-2.271495285381008</v>
      </c>
      <c r="R720">
        <f t="shared" si="34"/>
        <v>-1.9469959588980243</v>
      </c>
    </row>
    <row r="721" spans="1:18" x14ac:dyDescent="0.15">
      <c r="A721">
        <v>2876</v>
      </c>
      <c r="B721">
        <v>0</v>
      </c>
      <c r="C721">
        <v>0</v>
      </c>
      <c r="D721">
        <v>522</v>
      </c>
      <c r="E721">
        <v>1</v>
      </c>
      <c r="F721">
        <v>217</v>
      </c>
      <c r="G721">
        <v>299</v>
      </c>
      <c r="H721">
        <v>0</v>
      </c>
      <c r="I721">
        <v>184</v>
      </c>
      <c r="J721">
        <v>-20</v>
      </c>
      <c r="K721">
        <v>0</v>
      </c>
      <c r="N721">
        <f>$T$2/$T$3*($F721-$G721)</f>
        <v>-20.753086419753089</v>
      </c>
      <c r="O721">
        <f>$T$4/360*(($F721+$G721)/2)</f>
        <v>184.9</v>
      </c>
      <c r="P721">
        <f t="shared" si="33"/>
        <v>-8.1124831620747102</v>
      </c>
      <c r="Q721">
        <f t="shared" si="32"/>
        <v>-2.2714952853810129</v>
      </c>
      <c r="R721">
        <f t="shared" si="34"/>
        <v>-2.2714952853810129</v>
      </c>
    </row>
    <row r="722" spans="1:18" x14ac:dyDescent="0.15">
      <c r="A722">
        <v>2880</v>
      </c>
      <c r="B722">
        <v>0</v>
      </c>
      <c r="C722">
        <v>0</v>
      </c>
      <c r="D722">
        <v>522</v>
      </c>
      <c r="E722">
        <v>1</v>
      </c>
      <c r="F722">
        <v>217</v>
      </c>
      <c r="G722">
        <v>300</v>
      </c>
      <c r="H722">
        <v>-57</v>
      </c>
      <c r="I722">
        <v>185</v>
      </c>
      <c r="J722">
        <v>-21</v>
      </c>
      <c r="K722">
        <v>0</v>
      </c>
      <c r="N722">
        <f>$T$2/$T$3*($F722-$G722)</f>
        <v>-21.006172839506174</v>
      </c>
      <c r="O722">
        <f>$T$4/360*(($F722+$G722)/2)</f>
        <v>185.25833333333333</v>
      </c>
      <c r="P722">
        <f t="shared" si="33"/>
        <v>0</v>
      </c>
      <c r="Q722">
        <f t="shared" si="32"/>
        <v>-2.2714952853810129</v>
      </c>
      <c r="R722">
        <f t="shared" si="34"/>
        <v>-1.9469959588980243</v>
      </c>
    </row>
    <row r="723" spans="1:18" x14ac:dyDescent="0.15">
      <c r="A723">
        <v>2884</v>
      </c>
      <c r="B723">
        <v>0</v>
      </c>
      <c r="C723">
        <v>0</v>
      </c>
      <c r="D723">
        <v>521</v>
      </c>
      <c r="E723">
        <v>1</v>
      </c>
      <c r="F723">
        <v>217</v>
      </c>
      <c r="G723">
        <v>300</v>
      </c>
      <c r="H723">
        <v>0</v>
      </c>
      <c r="I723">
        <v>185</v>
      </c>
      <c r="J723">
        <v>-21</v>
      </c>
      <c r="K723">
        <v>-57</v>
      </c>
      <c r="N723">
        <f>$T$2/$T$3*($F723-$G723)</f>
        <v>-21.006172839506174</v>
      </c>
      <c r="O723">
        <f>$T$4/360*(($F723+$G723)/2)</f>
        <v>185.25833333333333</v>
      </c>
      <c r="P723">
        <f t="shared" si="33"/>
        <v>-8.1124831620753532</v>
      </c>
      <c r="Q723">
        <f t="shared" si="32"/>
        <v>-2.5959946118640267</v>
      </c>
      <c r="R723">
        <f t="shared" si="34"/>
        <v>-2.2714952853810382</v>
      </c>
    </row>
    <row r="724" spans="1:18" x14ac:dyDescent="0.15">
      <c r="A724">
        <v>2888</v>
      </c>
      <c r="B724">
        <v>0</v>
      </c>
      <c r="C724">
        <v>0</v>
      </c>
      <c r="D724">
        <v>522</v>
      </c>
      <c r="E724">
        <v>1</v>
      </c>
      <c r="F724">
        <v>217</v>
      </c>
      <c r="G724">
        <v>301</v>
      </c>
      <c r="H724">
        <v>0</v>
      </c>
      <c r="I724">
        <v>185</v>
      </c>
      <c r="J724">
        <v>-21</v>
      </c>
      <c r="K724">
        <v>0</v>
      </c>
      <c r="N724">
        <f>$T$2/$T$3*($F724-$G724)</f>
        <v>-21.25925925925926</v>
      </c>
      <c r="O724">
        <f>$T$4/360*(($F724+$G724)/2)</f>
        <v>185.61666666666667</v>
      </c>
      <c r="P724">
        <f t="shared" si="33"/>
        <v>0</v>
      </c>
      <c r="Q724">
        <f t="shared" si="32"/>
        <v>-2.2714952853810129</v>
      </c>
      <c r="R724">
        <f t="shared" si="34"/>
        <v>-1.9469959588980243</v>
      </c>
    </row>
    <row r="725" spans="1:18" x14ac:dyDescent="0.15">
      <c r="A725">
        <v>2892</v>
      </c>
      <c r="B725">
        <v>0</v>
      </c>
      <c r="C725">
        <v>0</v>
      </c>
      <c r="D725">
        <v>522</v>
      </c>
      <c r="E725">
        <v>1</v>
      </c>
      <c r="F725">
        <v>217</v>
      </c>
      <c r="G725">
        <v>301</v>
      </c>
      <c r="H725">
        <v>0</v>
      </c>
      <c r="I725">
        <v>185</v>
      </c>
      <c r="J725">
        <v>-21</v>
      </c>
      <c r="K725">
        <v>0</v>
      </c>
      <c r="N725">
        <f>$T$2/$T$3*($F725-$G725)</f>
        <v>-21.25925925925926</v>
      </c>
      <c r="O725">
        <f>$T$4/360*(($F725+$G725)/2)</f>
        <v>185.61666666666667</v>
      </c>
      <c r="P725">
        <f t="shared" si="33"/>
        <v>0</v>
      </c>
      <c r="Q725">
        <f t="shared" si="32"/>
        <v>-2.2714952853810129</v>
      </c>
      <c r="R725">
        <f t="shared" si="34"/>
        <v>-1.9469959588980243</v>
      </c>
    </row>
    <row r="726" spans="1:18" x14ac:dyDescent="0.15">
      <c r="A726">
        <v>2896</v>
      </c>
      <c r="B726">
        <v>0</v>
      </c>
      <c r="C726">
        <v>0</v>
      </c>
      <c r="D726">
        <v>522</v>
      </c>
      <c r="E726">
        <v>1</v>
      </c>
      <c r="F726">
        <v>217</v>
      </c>
      <c r="G726">
        <v>301</v>
      </c>
      <c r="H726">
        <v>0</v>
      </c>
      <c r="I726">
        <v>185</v>
      </c>
      <c r="J726">
        <v>-21</v>
      </c>
      <c r="K726">
        <v>0</v>
      </c>
      <c r="N726">
        <f>$T$2/$T$3*($F726-$G726)</f>
        <v>-21.25925925925926</v>
      </c>
      <c r="O726">
        <f>$T$4/360*(($F726+$G726)/2)</f>
        <v>185.61666666666667</v>
      </c>
      <c r="P726">
        <f t="shared" si="33"/>
        <v>0</v>
      </c>
      <c r="Q726">
        <f t="shared" si="32"/>
        <v>-2.2714952853810129</v>
      </c>
      <c r="R726">
        <f t="shared" si="34"/>
        <v>-1.9469959588980243</v>
      </c>
    </row>
    <row r="727" spans="1:18" x14ac:dyDescent="0.15">
      <c r="A727">
        <v>2900</v>
      </c>
      <c r="B727">
        <v>0</v>
      </c>
      <c r="C727">
        <v>0</v>
      </c>
      <c r="D727">
        <v>522</v>
      </c>
      <c r="E727">
        <v>1</v>
      </c>
      <c r="F727">
        <v>218</v>
      </c>
      <c r="G727">
        <v>302</v>
      </c>
      <c r="H727">
        <v>0</v>
      </c>
      <c r="I727">
        <v>186</v>
      </c>
      <c r="J727">
        <v>-21</v>
      </c>
      <c r="K727">
        <v>-4</v>
      </c>
      <c r="N727">
        <f>$T$2/$T$3*($F727-$G727)</f>
        <v>-21.25925925925926</v>
      </c>
      <c r="O727">
        <f>$T$4/360*(($F727+$G727)/2)</f>
        <v>186.33333333333334</v>
      </c>
      <c r="P727">
        <f t="shared" si="33"/>
        <v>-8.1124831620745965</v>
      </c>
      <c r="Q727">
        <f t="shared" si="32"/>
        <v>-2.5959946118639965</v>
      </c>
      <c r="R727">
        <f t="shared" si="34"/>
        <v>-1.9469959588980243</v>
      </c>
    </row>
    <row r="728" spans="1:18" x14ac:dyDescent="0.15">
      <c r="A728">
        <v>2904</v>
      </c>
      <c r="B728">
        <v>0</v>
      </c>
      <c r="C728">
        <v>0</v>
      </c>
      <c r="D728">
        <v>522</v>
      </c>
      <c r="E728">
        <v>1</v>
      </c>
      <c r="F728">
        <v>218</v>
      </c>
      <c r="G728">
        <v>303</v>
      </c>
      <c r="H728">
        <v>0</v>
      </c>
      <c r="I728">
        <v>186</v>
      </c>
      <c r="J728">
        <v>-21</v>
      </c>
      <c r="K728">
        <v>0</v>
      </c>
      <c r="N728">
        <f>$T$2/$T$3*($F728-$G728)</f>
        <v>-21.512345679012348</v>
      </c>
      <c r="O728">
        <f>$T$4/360*(($F728+$G728)/2)</f>
        <v>186.69166666666666</v>
      </c>
      <c r="P728">
        <f t="shared" si="33"/>
        <v>0</v>
      </c>
      <c r="Q728">
        <f t="shared" si="32"/>
        <v>-2.271495285381008</v>
      </c>
      <c r="R728">
        <f t="shared" si="34"/>
        <v>-1.9469959588980288</v>
      </c>
    </row>
    <row r="729" spans="1:18" x14ac:dyDescent="0.15">
      <c r="A729">
        <v>2908</v>
      </c>
      <c r="B729">
        <v>0</v>
      </c>
      <c r="C729">
        <v>0</v>
      </c>
      <c r="D729">
        <v>522</v>
      </c>
      <c r="E729">
        <v>1</v>
      </c>
      <c r="F729">
        <v>218</v>
      </c>
      <c r="G729">
        <v>303</v>
      </c>
      <c r="H729">
        <v>0</v>
      </c>
      <c r="I729">
        <v>186</v>
      </c>
      <c r="J729">
        <v>-21</v>
      </c>
      <c r="K729">
        <v>0</v>
      </c>
      <c r="N729">
        <f>$T$2/$T$3*($F729-$G729)</f>
        <v>-21.512345679012348</v>
      </c>
      <c r="O729">
        <f>$T$4/360*(($F729+$G729)/2)</f>
        <v>186.69166666666666</v>
      </c>
      <c r="P729">
        <f t="shared" si="33"/>
        <v>0</v>
      </c>
      <c r="Q729">
        <f t="shared" si="32"/>
        <v>-2.271495285381008</v>
      </c>
      <c r="R729">
        <f t="shared" si="34"/>
        <v>-1.9469959588980288</v>
      </c>
    </row>
    <row r="730" spans="1:18" x14ac:dyDescent="0.15">
      <c r="A730">
        <v>2912</v>
      </c>
      <c r="B730">
        <v>0</v>
      </c>
      <c r="C730">
        <v>0</v>
      </c>
      <c r="D730">
        <v>522</v>
      </c>
      <c r="E730">
        <v>1</v>
      </c>
      <c r="F730">
        <v>219</v>
      </c>
      <c r="G730">
        <v>304</v>
      </c>
      <c r="H730">
        <v>0</v>
      </c>
      <c r="I730">
        <v>187</v>
      </c>
      <c r="J730">
        <v>-21</v>
      </c>
      <c r="K730">
        <v>0</v>
      </c>
      <c r="N730">
        <f>$T$2/$T$3*($F730-$G730)</f>
        <v>-21.512345679012348</v>
      </c>
      <c r="O730">
        <f>$T$4/360*(($F730+$G730)/2)</f>
        <v>187.40833333333333</v>
      </c>
      <c r="P730">
        <f t="shared" si="33"/>
        <v>-8.1124831620753532</v>
      </c>
      <c r="Q730">
        <f t="shared" ref="Q730:Q793" si="35">AVERAGE(P706:P730)</f>
        <v>-2.5959946118640223</v>
      </c>
      <c r="R730">
        <f t="shared" si="34"/>
        <v>-1.9469959588980288</v>
      </c>
    </row>
    <row r="731" spans="1:18" x14ac:dyDescent="0.15">
      <c r="A731">
        <v>2916</v>
      </c>
      <c r="B731">
        <v>0</v>
      </c>
      <c r="C731">
        <v>0</v>
      </c>
      <c r="D731">
        <v>521</v>
      </c>
      <c r="E731">
        <v>1</v>
      </c>
      <c r="F731">
        <v>219</v>
      </c>
      <c r="G731">
        <v>305</v>
      </c>
      <c r="H731">
        <v>0</v>
      </c>
      <c r="I731">
        <v>187</v>
      </c>
      <c r="J731">
        <v>-21</v>
      </c>
      <c r="K731">
        <v>0</v>
      </c>
      <c r="N731">
        <f>$T$2/$T$3*($F731-$G731)</f>
        <v>-21.765432098765434</v>
      </c>
      <c r="O731">
        <f>$T$4/360*(($F731+$G731)/2)</f>
        <v>187.76666666666668</v>
      </c>
      <c r="P731">
        <f t="shared" si="33"/>
        <v>0</v>
      </c>
      <c r="Q731">
        <f t="shared" si="35"/>
        <v>-2.2714952853810129</v>
      </c>
      <c r="R731">
        <f t="shared" si="34"/>
        <v>-1.2979973059320309</v>
      </c>
    </row>
    <row r="732" spans="1:18" x14ac:dyDescent="0.15">
      <c r="A732">
        <v>2920</v>
      </c>
      <c r="B732">
        <v>0</v>
      </c>
      <c r="C732">
        <v>0</v>
      </c>
      <c r="D732">
        <v>521</v>
      </c>
      <c r="E732">
        <v>1</v>
      </c>
      <c r="F732">
        <v>219</v>
      </c>
      <c r="G732">
        <v>305</v>
      </c>
      <c r="H732">
        <v>0</v>
      </c>
      <c r="I732">
        <v>187</v>
      </c>
      <c r="J732">
        <v>-21</v>
      </c>
      <c r="K732">
        <v>0</v>
      </c>
      <c r="N732">
        <f>$T$2/$T$3*($F732-$G732)</f>
        <v>-21.765432098765434</v>
      </c>
      <c r="O732">
        <f>$T$4/360*(($F732+$G732)/2)</f>
        <v>187.76666666666668</v>
      </c>
      <c r="P732">
        <f t="shared" si="33"/>
        <v>0</v>
      </c>
      <c r="Q732">
        <f t="shared" si="35"/>
        <v>-2.2714952853810129</v>
      </c>
      <c r="R732">
        <f t="shared" si="34"/>
        <v>-1.2979973059320309</v>
      </c>
    </row>
    <row r="733" spans="1:18" x14ac:dyDescent="0.15">
      <c r="A733">
        <v>2924</v>
      </c>
      <c r="B733">
        <v>0</v>
      </c>
      <c r="C733">
        <v>0</v>
      </c>
      <c r="D733">
        <v>521</v>
      </c>
      <c r="E733">
        <v>1</v>
      </c>
      <c r="F733">
        <v>220</v>
      </c>
      <c r="G733">
        <v>306</v>
      </c>
      <c r="H733">
        <v>0</v>
      </c>
      <c r="I733">
        <v>188</v>
      </c>
      <c r="J733">
        <v>-21</v>
      </c>
      <c r="K733">
        <v>0</v>
      </c>
      <c r="N733">
        <f>$T$2/$T$3*($F733-$G733)</f>
        <v>-21.765432098765434</v>
      </c>
      <c r="O733">
        <f>$T$4/360*(($F733+$G733)/2)</f>
        <v>188.48333333333335</v>
      </c>
      <c r="P733">
        <f t="shared" si="33"/>
        <v>0</v>
      </c>
      <c r="Q733">
        <f t="shared" si="35"/>
        <v>-2.2714952853810129</v>
      </c>
      <c r="R733">
        <f t="shared" si="34"/>
        <v>-1.2979973059320309</v>
      </c>
    </row>
    <row r="734" spans="1:18" x14ac:dyDescent="0.15">
      <c r="A734">
        <v>2928</v>
      </c>
      <c r="B734">
        <v>0</v>
      </c>
      <c r="C734">
        <v>0</v>
      </c>
      <c r="D734">
        <v>521</v>
      </c>
      <c r="E734">
        <v>1</v>
      </c>
      <c r="F734">
        <v>221</v>
      </c>
      <c r="G734">
        <v>307</v>
      </c>
      <c r="H734">
        <v>0</v>
      </c>
      <c r="I734">
        <v>189</v>
      </c>
      <c r="J734">
        <v>-21</v>
      </c>
      <c r="K734">
        <v>0</v>
      </c>
      <c r="N734">
        <f>$T$2/$T$3*($F734-$G734)</f>
        <v>-21.765432098765434</v>
      </c>
      <c r="O734">
        <f>$T$4/360*(($F734+$G734)/2)</f>
        <v>189.2</v>
      </c>
      <c r="P734">
        <f t="shared" si="33"/>
        <v>-8.1124831620753532</v>
      </c>
      <c r="Q734">
        <f t="shared" si="35"/>
        <v>-2.2714952853810382</v>
      </c>
      <c r="R734">
        <f t="shared" si="34"/>
        <v>-0.97349797944901684</v>
      </c>
    </row>
    <row r="735" spans="1:18" x14ac:dyDescent="0.15">
      <c r="A735">
        <v>2932</v>
      </c>
      <c r="B735">
        <v>0</v>
      </c>
      <c r="C735">
        <v>0</v>
      </c>
      <c r="D735">
        <v>521</v>
      </c>
      <c r="E735">
        <v>1</v>
      </c>
      <c r="F735">
        <v>221</v>
      </c>
      <c r="G735">
        <v>308</v>
      </c>
      <c r="H735">
        <v>0</v>
      </c>
      <c r="I735">
        <v>189</v>
      </c>
      <c r="J735">
        <v>-22</v>
      </c>
      <c r="K735">
        <v>0</v>
      </c>
      <c r="N735">
        <f>$T$2/$T$3*($F735-$G735)</f>
        <v>-22.018518518518519</v>
      </c>
      <c r="O735">
        <f>$T$4/360*(($F735+$G735)/2)</f>
        <v>189.55833333333334</v>
      </c>
      <c r="P735">
        <f t="shared" si="33"/>
        <v>0</v>
      </c>
      <c r="Q735">
        <f t="shared" si="35"/>
        <v>-2.5959946118640267</v>
      </c>
      <c r="R735">
        <f t="shared" si="34"/>
        <v>-0.64899865296600256</v>
      </c>
    </row>
    <row r="736" spans="1:18" x14ac:dyDescent="0.15">
      <c r="A736">
        <v>2936</v>
      </c>
      <c r="B736">
        <v>0</v>
      </c>
      <c r="C736">
        <v>0</v>
      </c>
      <c r="D736">
        <v>522</v>
      </c>
      <c r="E736">
        <v>1</v>
      </c>
      <c r="F736">
        <v>222</v>
      </c>
      <c r="G736">
        <v>309</v>
      </c>
      <c r="H736">
        <v>0</v>
      </c>
      <c r="I736">
        <v>190</v>
      </c>
      <c r="J736">
        <v>-22</v>
      </c>
      <c r="K736">
        <v>0</v>
      </c>
      <c r="N736">
        <f>$T$2/$T$3*($F736-$G736)</f>
        <v>-22.018518518518519</v>
      </c>
      <c r="O736">
        <f>$T$4/360*(($F736+$G736)/2)</f>
        <v>190.27500000000001</v>
      </c>
      <c r="P736">
        <f t="shared" si="33"/>
        <v>8.1124831620747102</v>
      </c>
      <c r="Q736">
        <f t="shared" si="35"/>
        <v>-1.9469959588980243</v>
      </c>
      <c r="R736">
        <f t="shared" si="34"/>
        <v>-0.64899865296600256</v>
      </c>
    </row>
    <row r="737" spans="1:18" x14ac:dyDescent="0.15">
      <c r="A737">
        <v>2940</v>
      </c>
      <c r="B737">
        <v>0</v>
      </c>
      <c r="C737">
        <v>0</v>
      </c>
      <c r="D737">
        <v>522</v>
      </c>
      <c r="E737">
        <v>1</v>
      </c>
      <c r="F737">
        <v>223</v>
      </c>
      <c r="G737">
        <v>309</v>
      </c>
      <c r="H737">
        <v>0</v>
      </c>
      <c r="I737">
        <v>190</v>
      </c>
      <c r="J737">
        <v>-21</v>
      </c>
      <c r="K737">
        <v>0</v>
      </c>
      <c r="N737">
        <f>$T$2/$T$3*($F737-$G737)</f>
        <v>-21.765432098765434</v>
      </c>
      <c r="O737">
        <f>$T$4/360*(($F737+$G737)/2)</f>
        <v>190.63333333333333</v>
      </c>
      <c r="P737">
        <f t="shared" si="33"/>
        <v>-8.1124831620753532</v>
      </c>
      <c r="Q737">
        <f t="shared" si="35"/>
        <v>-2.2714952853810382</v>
      </c>
      <c r="R737">
        <f t="shared" si="34"/>
        <v>-0.97349797944899097</v>
      </c>
    </row>
    <row r="738" spans="1:18" x14ac:dyDescent="0.15">
      <c r="A738">
        <v>2944</v>
      </c>
      <c r="B738">
        <v>0</v>
      </c>
      <c r="C738">
        <v>0</v>
      </c>
      <c r="D738">
        <v>523</v>
      </c>
      <c r="E738">
        <v>1</v>
      </c>
      <c r="F738">
        <v>223</v>
      </c>
      <c r="G738">
        <v>310</v>
      </c>
      <c r="H738">
        <v>0</v>
      </c>
      <c r="I738">
        <v>190</v>
      </c>
      <c r="J738">
        <v>-22</v>
      </c>
      <c r="K738">
        <v>0</v>
      </c>
      <c r="N738">
        <f>$T$2/$T$3*($F738-$G738)</f>
        <v>-22.018518518518519</v>
      </c>
      <c r="O738">
        <f>$T$4/360*(($F738+$G738)/2)</f>
        <v>190.99166666666667</v>
      </c>
      <c r="P738">
        <f t="shared" si="33"/>
        <v>0</v>
      </c>
      <c r="Q738">
        <f t="shared" si="35"/>
        <v>-2.2714952853810382</v>
      </c>
      <c r="R738">
        <f t="shared" si="34"/>
        <v>-0.6489986529659767</v>
      </c>
    </row>
    <row r="739" spans="1:18" x14ac:dyDescent="0.15">
      <c r="A739">
        <v>2948</v>
      </c>
      <c r="B739">
        <v>0</v>
      </c>
      <c r="C739">
        <v>0</v>
      </c>
      <c r="D739">
        <v>523</v>
      </c>
      <c r="E739">
        <v>1</v>
      </c>
      <c r="F739">
        <v>224</v>
      </c>
      <c r="G739">
        <v>311</v>
      </c>
      <c r="H739">
        <v>0</v>
      </c>
      <c r="I739">
        <v>191</v>
      </c>
      <c r="J739">
        <v>-22</v>
      </c>
      <c r="K739">
        <v>0</v>
      </c>
      <c r="N739">
        <f>$T$2/$T$3*($F739-$G739)</f>
        <v>-22.018518518518519</v>
      </c>
      <c r="O739">
        <f>$T$4/360*(($F739+$G739)/2)</f>
        <v>191.70833333333334</v>
      </c>
      <c r="P739">
        <f t="shared" si="33"/>
        <v>0</v>
      </c>
      <c r="Q739">
        <f t="shared" si="35"/>
        <v>-2.2714952853810382</v>
      </c>
      <c r="R739">
        <f t="shared" si="34"/>
        <v>-0.6489986529659767</v>
      </c>
    </row>
    <row r="740" spans="1:18" x14ac:dyDescent="0.15">
      <c r="A740">
        <v>2952</v>
      </c>
      <c r="B740">
        <v>0</v>
      </c>
      <c r="C740">
        <v>0</v>
      </c>
      <c r="D740">
        <v>523</v>
      </c>
      <c r="E740">
        <v>1</v>
      </c>
      <c r="F740">
        <v>225</v>
      </c>
      <c r="G740">
        <v>312</v>
      </c>
      <c r="H740">
        <v>0</v>
      </c>
      <c r="I740">
        <v>192</v>
      </c>
      <c r="J740">
        <v>-22</v>
      </c>
      <c r="K740">
        <v>0</v>
      </c>
      <c r="N740">
        <f>$T$2/$T$3*($F740-$G740)</f>
        <v>-22.018518518518519</v>
      </c>
      <c r="O740">
        <f>$T$4/360*(($F740+$G740)/2)</f>
        <v>192.42500000000001</v>
      </c>
      <c r="P740">
        <f t="shared" si="33"/>
        <v>-8.1124831620745965</v>
      </c>
      <c r="Q740">
        <f t="shared" si="35"/>
        <v>-2.2714952853810337</v>
      </c>
      <c r="R740">
        <f t="shared" si="34"/>
        <v>-0.6489986529659767</v>
      </c>
    </row>
    <row r="741" spans="1:18" x14ac:dyDescent="0.15">
      <c r="A741">
        <v>2956</v>
      </c>
      <c r="B741">
        <v>0</v>
      </c>
      <c r="C741">
        <v>0</v>
      </c>
      <c r="D741">
        <v>524</v>
      </c>
      <c r="E741">
        <v>1</v>
      </c>
      <c r="F741">
        <v>225</v>
      </c>
      <c r="G741">
        <v>313</v>
      </c>
      <c r="H741">
        <v>0</v>
      </c>
      <c r="I741">
        <v>192</v>
      </c>
      <c r="J741">
        <v>-22</v>
      </c>
      <c r="K741">
        <v>0</v>
      </c>
      <c r="N741">
        <f>$T$2/$T$3*($F741-$G741)</f>
        <v>-22.271604938271608</v>
      </c>
      <c r="O741">
        <f>$T$4/360*(($F741+$G741)/2)</f>
        <v>192.78333333333333</v>
      </c>
      <c r="P741">
        <f t="shared" si="33"/>
        <v>8.1124831620752396</v>
      </c>
      <c r="Q741">
        <f t="shared" si="35"/>
        <v>-1.9469959588980243</v>
      </c>
      <c r="R741">
        <f t="shared" si="34"/>
        <v>-0.64899865296600712</v>
      </c>
    </row>
    <row r="742" spans="1:18" x14ac:dyDescent="0.15">
      <c r="A742">
        <v>2960</v>
      </c>
      <c r="B742">
        <v>0</v>
      </c>
      <c r="C742">
        <v>0</v>
      </c>
      <c r="D742">
        <v>523</v>
      </c>
      <c r="E742">
        <v>1</v>
      </c>
      <c r="F742">
        <v>226</v>
      </c>
      <c r="G742">
        <v>313</v>
      </c>
      <c r="H742">
        <v>0</v>
      </c>
      <c r="I742">
        <v>193</v>
      </c>
      <c r="J742">
        <v>-22</v>
      </c>
      <c r="K742">
        <v>0</v>
      </c>
      <c r="N742">
        <f>$T$2/$T$3*($F742-$G742)</f>
        <v>-22.018518518518519</v>
      </c>
      <c r="O742">
        <f>$T$4/360*(($F742+$G742)/2)</f>
        <v>193.14166666666668</v>
      </c>
      <c r="P742">
        <f t="shared" si="33"/>
        <v>-8.1124831620745965</v>
      </c>
      <c r="Q742">
        <f t="shared" si="35"/>
        <v>-2.271495285381008</v>
      </c>
      <c r="R742">
        <f t="shared" si="34"/>
        <v>-0.97349797944901661</v>
      </c>
    </row>
    <row r="743" spans="1:18" x14ac:dyDescent="0.15">
      <c r="A743">
        <v>2964</v>
      </c>
      <c r="B743">
        <v>0</v>
      </c>
      <c r="C743">
        <v>0</v>
      </c>
      <c r="D743">
        <v>523</v>
      </c>
      <c r="E743">
        <v>1</v>
      </c>
      <c r="F743">
        <v>226</v>
      </c>
      <c r="G743">
        <v>314</v>
      </c>
      <c r="H743">
        <v>0</v>
      </c>
      <c r="I743">
        <v>193</v>
      </c>
      <c r="J743">
        <v>-22</v>
      </c>
      <c r="K743">
        <v>0</v>
      </c>
      <c r="N743">
        <f>$T$2/$T$3*($F743-$G743)</f>
        <v>-22.271604938271608</v>
      </c>
      <c r="O743">
        <f>$T$4/360*(($F743+$G743)/2)</f>
        <v>193.5</v>
      </c>
      <c r="P743">
        <f t="shared" si="33"/>
        <v>-8.1124831620753532</v>
      </c>
      <c r="Q743">
        <f t="shared" si="35"/>
        <v>-2.2714952853810129</v>
      </c>
      <c r="R743">
        <f t="shared" si="34"/>
        <v>-0.64899865296603276</v>
      </c>
    </row>
    <row r="744" spans="1:18" x14ac:dyDescent="0.15">
      <c r="A744">
        <v>2968</v>
      </c>
      <c r="B744">
        <v>0</v>
      </c>
      <c r="C744">
        <v>0</v>
      </c>
      <c r="D744">
        <v>524</v>
      </c>
      <c r="E744">
        <v>1</v>
      </c>
      <c r="F744">
        <v>226</v>
      </c>
      <c r="G744">
        <v>315</v>
      </c>
      <c r="H744">
        <v>0</v>
      </c>
      <c r="I744">
        <v>193</v>
      </c>
      <c r="J744">
        <v>-22</v>
      </c>
      <c r="K744">
        <v>0</v>
      </c>
      <c r="N744">
        <f>$T$2/$T$3*($F744-$G744)</f>
        <v>-22.524691358024693</v>
      </c>
      <c r="O744">
        <f>$T$4/360*(($F744+$G744)/2)</f>
        <v>193.85833333333335</v>
      </c>
      <c r="P744">
        <f t="shared" si="33"/>
        <v>8.1124831620747102</v>
      </c>
      <c r="Q744">
        <f t="shared" si="35"/>
        <v>-1.9469959588980243</v>
      </c>
      <c r="R744">
        <f t="shared" si="34"/>
        <v>-0.64899865296600256</v>
      </c>
    </row>
    <row r="745" spans="1:18" x14ac:dyDescent="0.15">
      <c r="A745">
        <v>2972</v>
      </c>
      <c r="B745">
        <v>0</v>
      </c>
      <c r="C745">
        <v>0</v>
      </c>
      <c r="D745">
        <v>524</v>
      </c>
      <c r="E745">
        <v>1</v>
      </c>
      <c r="F745">
        <v>227</v>
      </c>
      <c r="G745">
        <v>315</v>
      </c>
      <c r="H745">
        <v>0</v>
      </c>
      <c r="I745">
        <v>194</v>
      </c>
      <c r="J745">
        <v>-22</v>
      </c>
      <c r="K745">
        <v>0</v>
      </c>
      <c r="N745">
        <f>$T$2/$T$3*($F745-$G745)</f>
        <v>-22.271604938271608</v>
      </c>
      <c r="O745">
        <f>$T$4/360*(($F745+$G745)/2)</f>
        <v>194.21666666666667</v>
      </c>
      <c r="P745">
        <f t="shared" si="33"/>
        <v>-8.1124831620747102</v>
      </c>
      <c r="Q745">
        <f t="shared" si="35"/>
        <v>-2.2714952853810129</v>
      </c>
      <c r="R745">
        <f t="shared" si="34"/>
        <v>-0.97349797944899097</v>
      </c>
    </row>
    <row r="746" spans="1:18" x14ac:dyDescent="0.15">
      <c r="A746">
        <v>2976</v>
      </c>
      <c r="B746">
        <v>0</v>
      </c>
      <c r="C746">
        <v>0</v>
      </c>
      <c r="D746">
        <v>524</v>
      </c>
      <c r="E746">
        <v>1</v>
      </c>
      <c r="F746">
        <v>227</v>
      </c>
      <c r="G746">
        <v>316</v>
      </c>
      <c r="H746">
        <v>0</v>
      </c>
      <c r="I746">
        <v>194</v>
      </c>
      <c r="J746">
        <v>-22</v>
      </c>
      <c r="K746">
        <v>0</v>
      </c>
      <c r="N746">
        <f>$T$2/$T$3*($F746-$G746)</f>
        <v>-22.524691358024693</v>
      </c>
      <c r="O746">
        <f>$T$4/360*(($F746+$G746)/2)</f>
        <v>194.57499999999999</v>
      </c>
      <c r="P746">
        <f t="shared" si="33"/>
        <v>0</v>
      </c>
      <c r="Q746">
        <f t="shared" si="35"/>
        <v>-1.9469959588980243</v>
      </c>
      <c r="R746">
        <f t="shared" si="34"/>
        <v>-0.97349797944901661</v>
      </c>
    </row>
    <row r="747" spans="1:18" x14ac:dyDescent="0.15">
      <c r="A747">
        <v>2980</v>
      </c>
      <c r="B747">
        <v>0</v>
      </c>
      <c r="C747">
        <v>0</v>
      </c>
      <c r="D747">
        <v>524</v>
      </c>
      <c r="E747">
        <v>1</v>
      </c>
      <c r="F747">
        <v>227</v>
      </c>
      <c r="G747">
        <v>316</v>
      </c>
      <c r="H747">
        <v>0</v>
      </c>
      <c r="I747">
        <v>194</v>
      </c>
      <c r="J747">
        <v>-22</v>
      </c>
      <c r="K747">
        <v>0</v>
      </c>
      <c r="N747">
        <f>$T$2/$T$3*($F747-$G747)</f>
        <v>-22.524691358024693</v>
      </c>
      <c r="O747">
        <f>$T$4/360*(($F747+$G747)/2)</f>
        <v>194.57499999999999</v>
      </c>
      <c r="P747">
        <f t="shared" si="33"/>
        <v>-8.1124831620753532</v>
      </c>
      <c r="Q747">
        <f t="shared" si="35"/>
        <v>-2.2714952853810382</v>
      </c>
      <c r="R747">
        <f t="shared" si="34"/>
        <v>-0.97349797944901661</v>
      </c>
    </row>
    <row r="748" spans="1:18" x14ac:dyDescent="0.15">
      <c r="A748">
        <v>2984</v>
      </c>
      <c r="B748">
        <v>0</v>
      </c>
      <c r="C748">
        <v>0</v>
      </c>
      <c r="D748">
        <v>525</v>
      </c>
      <c r="E748">
        <v>1</v>
      </c>
      <c r="F748">
        <v>227</v>
      </c>
      <c r="G748">
        <v>317</v>
      </c>
      <c r="H748">
        <v>0</v>
      </c>
      <c r="I748">
        <v>194</v>
      </c>
      <c r="J748">
        <v>-22</v>
      </c>
      <c r="K748">
        <v>0</v>
      </c>
      <c r="N748">
        <f>$T$2/$T$3*($F748-$G748)</f>
        <v>-22.777777777777779</v>
      </c>
      <c r="O748">
        <f>$T$4/360*(($F748+$G748)/2)</f>
        <v>194.93333333333334</v>
      </c>
      <c r="P748">
        <f t="shared" si="33"/>
        <v>0</v>
      </c>
      <c r="Q748">
        <f t="shared" si="35"/>
        <v>-1.9469959588980243</v>
      </c>
      <c r="R748">
        <f t="shared" si="34"/>
        <v>-0.97349797944899097</v>
      </c>
    </row>
    <row r="749" spans="1:18" x14ac:dyDescent="0.15">
      <c r="A749">
        <v>2988</v>
      </c>
      <c r="B749">
        <v>0</v>
      </c>
      <c r="C749">
        <v>0</v>
      </c>
      <c r="D749">
        <v>525</v>
      </c>
      <c r="E749">
        <v>1</v>
      </c>
      <c r="F749">
        <v>227</v>
      </c>
      <c r="G749">
        <v>317</v>
      </c>
      <c r="H749">
        <v>0</v>
      </c>
      <c r="I749">
        <v>194</v>
      </c>
      <c r="J749">
        <v>-22</v>
      </c>
      <c r="K749">
        <v>0</v>
      </c>
      <c r="N749">
        <f>$T$2/$T$3*($F749-$G749)</f>
        <v>-22.777777777777779</v>
      </c>
      <c r="O749">
        <f>$T$4/360*(($F749+$G749)/2)</f>
        <v>194.93333333333334</v>
      </c>
      <c r="P749">
        <f t="shared" si="33"/>
        <v>0</v>
      </c>
      <c r="Q749">
        <f t="shared" si="35"/>
        <v>-1.9469959588980243</v>
      </c>
      <c r="R749">
        <f t="shared" si="34"/>
        <v>-0.64899865296597681</v>
      </c>
    </row>
    <row r="750" spans="1:18" x14ac:dyDescent="0.15">
      <c r="A750">
        <v>2992</v>
      </c>
      <c r="B750">
        <v>0</v>
      </c>
      <c r="C750">
        <v>0</v>
      </c>
      <c r="D750">
        <v>525</v>
      </c>
      <c r="E750">
        <v>1</v>
      </c>
      <c r="F750">
        <v>227</v>
      </c>
      <c r="G750">
        <v>317</v>
      </c>
      <c r="H750">
        <v>0</v>
      </c>
      <c r="I750">
        <v>194</v>
      </c>
      <c r="J750">
        <v>-22</v>
      </c>
      <c r="K750">
        <v>0</v>
      </c>
      <c r="N750">
        <f>$T$2/$T$3*($F750-$G750)</f>
        <v>-22.777777777777779</v>
      </c>
      <c r="O750">
        <f>$T$4/360*(($F750+$G750)/2)</f>
        <v>194.93333333333334</v>
      </c>
      <c r="P750">
        <f t="shared" si="33"/>
        <v>0</v>
      </c>
      <c r="Q750">
        <f t="shared" si="35"/>
        <v>-1.9469959588980243</v>
      </c>
      <c r="R750">
        <f t="shared" si="34"/>
        <v>-0.97349797944896521</v>
      </c>
    </row>
    <row r="751" spans="1:18" x14ac:dyDescent="0.15">
      <c r="A751">
        <v>2996</v>
      </c>
      <c r="B751">
        <v>0</v>
      </c>
      <c r="C751">
        <v>0</v>
      </c>
      <c r="D751">
        <v>524</v>
      </c>
      <c r="E751">
        <v>1</v>
      </c>
      <c r="F751">
        <v>227</v>
      </c>
      <c r="G751">
        <v>317</v>
      </c>
      <c r="H751">
        <v>0</v>
      </c>
      <c r="I751">
        <v>194</v>
      </c>
      <c r="J751">
        <v>-22</v>
      </c>
      <c r="K751">
        <v>0</v>
      </c>
      <c r="N751">
        <f>$T$2/$T$3*($F751-$G751)</f>
        <v>-22.777777777777779</v>
      </c>
      <c r="O751">
        <f>$T$4/360*(($F751+$G751)/2)</f>
        <v>194.93333333333334</v>
      </c>
      <c r="P751">
        <f t="shared" si="33"/>
        <v>0</v>
      </c>
      <c r="Q751">
        <f t="shared" si="35"/>
        <v>-1.9469959588980243</v>
      </c>
      <c r="R751">
        <f t="shared" si="34"/>
        <v>-0.97349797944896521</v>
      </c>
    </row>
    <row r="752" spans="1:18" x14ac:dyDescent="0.15">
      <c r="A752">
        <v>3000</v>
      </c>
      <c r="B752">
        <v>0</v>
      </c>
      <c r="C752">
        <v>0</v>
      </c>
      <c r="D752">
        <v>525</v>
      </c>
      <c r="E752">
        <v>1</v>
      </c>
      <c r="F752">
        <v>227</v>
      </c>
      <c r="G752">
        <v>317</v>
      </c>
      <c r="H752">
        <v>0</v>
      </c>
      <c r="I752">
        <v>194</v>
      </c>
      <c r="J752">
        <v>-22</v>
      </c>
      <c r="K752">
        <v>0</v>
      </c>
      <c r="N752">
        <f>$T$2/$T$3*($F752-$G752)</f>
        <v>-22.777777777777779</v>
      </c>
      <c r="O752">
        <f>$T$4/360*(($F752+$G752)/2)</f>
        <v>194.93333333333334</v>
      </c>
      <c r="P752">
        <f t="shared" si="33"/>
        <v>-8.1124831620747102</v>
      </c>
      <c r="Q752">
        <f t="shared" si="35"/>
        <v>-1.9469959588980288</v>
      </c>
      <c r="R752">
        <f t="shared" si="34"/>
        <v>-0.97349797944896521</v>
      </c>
    </row>
    <row r="753" spans="1:18" x14ac:dyDescent="0.15">
      <c r="A753">
        <v>3004</v>
      </c>
      <c r="B753">
        <v>0</v>
      </c>
      <c r="C753">
        <v>0</v>
      </c>
      <c r="D753">
        <v>525</v>
      </c>
      <c r="E753">
        <v>1</v>
      </c>
      <c r="F753">
        <v>227</v>
      </c>
      <c r="G753">
        <v>318</v>
      </c>
      <c r="H753">
        <v>-57</v>
      </c>
      <c r="I753">
        <v>195</v>
      </c>
      <c r="J753">
        <v>-23</v>
      </c>
      <c r="K753">
        <v>0</v>
      </c>
      <c r="N753">
        <f>$T$2/$T$3*($F753-$G753)</f>
        <v>-23.030864197530864</v>
      </c>
      <c r="O753">
        <f>$T$4/360*(($F753+$G753)/2)</f>
        <v>195.29166666666666</v>
      </c>
      <c r="P753">
        <f t="shared" si="33"/>
        <v>0</v>
      </c>
      <c r="Q753">
        <f t="shared" si="35"/>
        <v>-1.9469959588980288</v>
      </c>
      <c r="R753">
        <f t="shared" si="34"/>
        <v>-0.97349797944898642</v>
      </c>
    </row>
    <row r="754" spans="1:18" x14ac:dyDescent="0.15">
      <c r="A754">
        <v>3008</v>
      </c>
      <c r="B754">
        <v>0</v>
      </c>
      <c r="C754">
        <v>0</v>
      </c>
      <c r="D754">
        <v>525</v>
      </c>
      <c r="E754">
        <v>1</v>
      </c>
      <c r="F754">
        <v>227</v>
      </c>
      <c r="G754">
        <v>318</v>
      </c>
      <c r="H754">
        <v>0</v>
      </c>
      <c r="I754">
        <v>195</v>
      </c>
      <c r="J754">
        <v>-23</v>
      </c>
      <c r="K754">
        <v>-57</v>
      </c>
      <c r="N754">
        <f>$T$2/$T$3*($F754-$G754)</f>
        <v>-23.030864197530864</v>
      </c>
      <c r="O754">
        <f>$T$4/360*(($F754+$G754)/2)</f>
        <v>195.29166666666666</v>
      </c>
      <c r="P754">
        <f t="shared" si="33"/>
        <v>0</v>
      </c>
      <c r="Q754">
        <f t="shared" si="35"/>
        <v>-1.9469959588980288</v>
      </c>
      <c r="R754">
        <f t="shared" si="34"/>
        <v>-0.97349797944898642</v>
      </c>
    </row>
    <row r="755" spans="1:18" x14ac:dyDescent="0.15">
      <c r="A755">
        <v>3012</v>
      </c>
      <c r="B755">
        <v>0</v>
      </c>
      <c r="C755">
        <v>0</v>
      </c>
      <c r="D755">
        <v>526</v>
      </c>
      <c r="E755">
        <v>1</v>
      </c>
      <c r="F755">
        <v>227</v>
      </c>
      <c r="G755">
        <v>318</v>
      </c>
      <c r="H755">
        <v>0</v>
      </c>
      <c r="I755">
        <v>195</v>
      </c>
      <c r="J755">
        <v>-23</v>
      </c>
      <c r="K755">
        <v>0</v>
      </c>
      <c r="N755">
        <f>$T$2/$T$3*($F755-$G755)</f>
        <v>-23.030864197530864</v>
      </c>
      <c r="O755">
        <f>$T$4/360*(($F755+$G755)/2)</f>
        <v>195.29166666666666</v>
      </c>
      <c r="P755">
        <f t="shared" si="33"/>
        <v>8.1124831620745965</v>
      </c>
      <c r="Q755">
        <f t="shared" si="35"/>
        <v>-1.2979973059320309</v>
      </c>
      <c r="R755">
        <f t="shared" si="34"/>
        <v>-0.97349797944898642</v>
      </c>
    </row>
    <row r="756" spans="1:18" x14ac:dyDescent="0.15">
      <c r="A756">
        <v>3016</v>
      </c>
      <c r="B756">
        <v>0</v>
      </c>
      <c r="C756">
        <v>0</v>
      </c>
      <c r="D756">
        <v>526</v>
      </c>
      <c r="E756">
        <v>1</v>
      </c>
      <c r="F756">
        <v>226</v>
      </c>
      <c r="G756">
        <v>318</v>
      </c>
      <c r="H756">
        <v>0</v>
      </c>
      <c r="I756">
        <v>194</v>
      </c>
      <c r="J756">
        <v>-23</v>
      </c>
      <c r="K756">
        <v>0</v>
      </c>
      <c r="N756">
        <f>$T$2/$T$3*($F756-$G756)</f>
        <v>-23.283950617283953</v>
      </c>
      <c r="O756">
        <f>$T$4/360*(($F756+$G756)/2)</f>
        <v>194.93333333333334</v>
      </c>
      <c r="P756">
        <f t="shared" si="33"/>
        <v>0</v>
      </c>
      <c r="Q756">
        <f t="shared" si="35"/>
        <v>-1.2979973059320309</v>
      </c>
      <c r="R756">
        <f t="shared" si="34"/>
        <v>-1.29799730593197</v>
      </c>
    </row>
    <row r="757" spans="1:18" x14ac:dyDescent="0.15">
      <c r="A757">
        <v>3020</v>
      </c>
      <c r="B757">
        <v>0</v>
      </c>
      <c r="C757">
        <v>0</v>
      </c>
      <c r="D757">
        <v>526</v>
      </c>
      <c r="E757">
        <v>1</v>
      </c>
      <c r="F757">
        <v>226</v>
      </c>
      <c r="G757">
        <v>318</v>
      </c>
      <c r="H757">
        <v>0</v>
      </c>
      <c r="I757">
        <v>194</v>
      </c>
      <c r="J757">
        <v>-23</v>
      </c>
      <c r="K757">
        <v>0</v>
      </c>
      <c r="N757">
        <f>$T$2/$T$3*($F757-$G757)</f>
        <v>-23.283950617283953</v>
      </c>
      <c r="O757">
        <f>$T$4/360*(($F757+$G757)/2)</f>
        <v>194.93333333333334</v>
      </c>
      <c r="P757">
        <f t="shared" si="33"/>
        <v>0</v>
      </c>
      <c r="Q757">
        <f t="shared" si="35"/>
        <v>-1.2979973059320309</v>
      </c>
      <c r="R757">
        <f t="shared" si="34"/>
        <v>-1.29799730593197</v>
      </c>
    </row>
    <row r="758" spans="1:18" x14ac:dyDescent="0.15">
      <c r="A758">
        <v>3024</v>
      </c>
      <c r="B758">
        <v>0</v>
      </c>
      <c r="C758">
        <v>0</v>
      </c>
      <c r="D758">
        <v>526</v>
      </c>
      <c r="E758">
        <v>1</v>
      </c>
      <c r="F758">
        <v>226</v>
      </c>
      <c r="G758">
        <v>318</v>
      </c>
      <c r="H758">
        <v>0</v>
      </c>
      <c r="I758">
        <v>194</v>
      </c>
      <c r="J758">
        <v>-23</v>
      </c>
      <c r="K758">
        <v>0</v>
      </c>
      <c r="N758">
        <f>$T$2/$T$3*($F758-$G758)</f>
        <v>-23.283950617283953</v>
      </c>
      <c r="O758">
        <f>$T$4/360*(($F758+$G758)/2)</f>
        <v>194.93333333333334</v>
      </c>
      <c r="P758">
        <f t="shared" si="33"/>
        <v>8.1124831620753532</v>
      </c>
      <c r="Q758">
        <f t="shared" si="35"/>
        <v>-0.97349797944901684</v>
      </c>
      <c r="R758">
        <f t="shared" si="34"/>
        <v>-2.2714952853809867</v>
      </c>
    </row>
    <row r="759" spans="1:18" x14ac:dyDescent="0.15">
      <c r="A759">
        <v>3028</v>
      </c>
      <c r="B759">
        <v>0</v>
      </c>
      <c r="C759">
        <v>0</v>
      </c>
      <c r="D759">
        <v>526</v>
      </c>
      <c r="E759">
        <v>1</v>
      </c>
      <c r="F759">
        <v>225</v>
      </c>
      <c r="G759">
        <v>318</v>
      </c>
      <c r="H759">
        <v>0</v>
      </c>
      <c r="I759">
        <v>194</v>
      </c>
      <c r="J759">
        <v>-23</v>
      </c>
      <c r="K759">
        <v>0</v>
      </c>
      <c r="N759">
        <f>$T$2/$T$3*($F759-$G759)</f>
        <v>-23.537037037037038</v>
      </c>
      <c r="O759">
        <f>$T$4/360*(($F759+$G759)/2)</f>
        <v>194.57499999999999</v>
      </c>
      <c r="P759">
        <f t="shared" si="33"/>
        <v>0</v>
      </c>
      <c r="Q759">
        <f t="shared" si="35"/>
        <v>-0.64899865296600256</v>
      </c>
      <c r="R759">
        <f t="shared" si="34"/>
        <v>-2.5959946118640005</v>
      </c>
    </row>
    <row r="760" spans="1:18" x14ac:dyDescent="0.15">
      <c r="A760">
        <v>3032</v>
      </c>
      <c r="B760">
        <v>0</v>
      </c>
      <c r="C760">
        <v>0</v>
      </c>
      <c r="D760">
        <v>526</v>
      </c>
      <c r="E760">
        <v>1</v>
      </c>
      <c r="F760">
        <v>225</v>
      </c>
      <c r="G760">
        <v>318</v>
      </c>
      <c r="H760">
        <v>0</v>
      </c>
      <c r="I760">
        <v>194</v>
      </c>
      <c r="J760">
        <v>-23</v>
      </c>
      <c r="K760">
        <v>0</v>
      </c>
      <c r="N760">
        <f>$T$2/$T$3*($F760-$G760)</f>
        <v>-23.537037037037038</v>
      </c>
      <c r="O760">
        <f>$T$4/360*(($F760+$G760)/2)</f>
        <v>194.57499999999999</v>
      </c>
      <c r="P760">
        <f t="shared" si="33"/>
        <v>0</v>
      </c>
      <c r="Q760">
        <f t="shared" si="35"/>
        <v>-0.64899865296600256</v>
      </c>
      <c r="R760">
        <f t="shared" si="34"/>
        <v>-2.920493938346989</v>
      </c>
    </row>
    <row r="761" spans="1:18" x14ac:dyDescent="0.15">
      <c r="A761">
        <v>3036</v>
      </c>
      <c r="B761">
        <v>0</v>
      </c>
      <c r="C761">
        <v>0</v>
      </c>
      <c r="D761">
        <v>525</v>
      </c>
      <c r="E761">
        <v>1</v>
      </c>
      <c r="F761">
        <v>225</v>
      </c>
      <c r="G761">
        <v>318</v>
      </c>
      <c r="H761">
        <v>0</v>
      </c>
      <c r="I761">
        <v>194</v>
      </c>
      <c r="J761">
        <v>-23</v>
      </c>
      <c r="K761">
        <v>0</v>
      </c>
      <c r="N761">
        <f>$T$2/$T$3*($F761-$G761)</f>
        <v>-23.537037037037038</v>
      </c>
      <c r="O761">
        <f>$T$4/360*(($F761+$G761)/2)</f>
        <v>194.57499999999999</v>
      </c>
      <c r="P761">
        <f t="shared" si="33"/>
        <v>0</v>
      </c>
      <c r="Q761">
        <f t="shared" si="35"/>
        <v>-0.97349797944899097</v>
      </c>
      <c r="R761">
        <f t="shared" si="34"/>
        <v>-2.920493938346989</v>
      </c>
    </row>
    <row r="762" spans="1:18" x14ac:dyDescent="0.15">
      <c r="A762">
        <v>3040</v>
      </c>
      <c r="B762">
        <v>0</v>
      </c>
      <c r="C762">
        <v>0</v>
      </c>
      <c r="D762">
        <v>524</v>
      </c>
      <c r="E762">
        <v>1</v>
      </c>
      <c r="F762">
        <v>225</v>
      </c>
      <c r="G762">
        <v>318</v>
      </c>
      <c r="H762">
        <v>0</v>
      </c>
      <c r="I762">
        <v>194</v>
      </c>
      <c r="J762">
        <v>-23</v>
      </c>
      <c r="K762">
        <v>0</v>
      </c>
      <c r="N762">
        <f>$T$2/$T$3*($F762-$G762)</f>
        <v>-23.537037037037038</v>
      </c>
      <c r="O762">
        <f>$T$4/360*(($F762+$G762)/2)</f>
        <v>194.57499999999999</v>
      </c>
      <c r="P762">
        <f t="shared" si="33"/>
        <v>0</v>
      </c>
      <c r="Q762">
        <f t="shared" si="35"/>
        <v>-0.6489986529659767</v>
      </c>
      <c r="R762">
        <f t="shared" si="34"/>
        <v>-2.920493938346989</v>
      </c>
    </row>
    <row r="763" spans="1:18" x14ac:dyDescent="0.15">
      <c r="A763">
        <v>3044</v>
      </c>
      <c r="B763">
        <v>0</v>
      </c>
      <c r="C763">
        <v>0</v>
      </c>
      <c r="D763">
        <v>524</v>
      </c>
      <c r="E763">
        <v>1</v>
      </c>
      <c r="F763">
        <v>225</v>
      </c>
      <c r="G763">
        <v>318</v>
      </c>
      <c r="H763">
        <v>0</v>
      </c>
      <c r="I763">
        <v>194</v>
      </c>
      <c r="J763">
        <v>-23</v>
      </c>
      <c r="K763">
        <v>0</v>
      </c>
      <c r="N763">
        <f>$T$2/$T$3*($F763-$G763)</f>
        <v>-23.537037037037038</v>
      </c>
      <c r="O763">
        <f>$T$4/360*(($F763+$G763)/2)</f>
        <v>194.57499999999999</v>
      </c>
      <c r="P763">
        <f t="shared" si="33"/>
        <v>0</v>
      </c>
      <c r="Q763">
        <f t="shared" si="35"/>
        <v>-0.6489986529659767</v>
      </c>
      <c r="R763">
        <f t="shared" si="34"/>
        <v>-3.2449932648299726</v>
      </c>
    </row>
    <row r="764" spans="1:18" x14ac:dyDescent="0.15">
      <c r="A764">
        <v>3048</v>
      </c>
      <c r="B764">
        <v>0</v>
      </c>
      <c r="C764">
        <v>0</v>
      </c>
      <c r="D764">
        <v>524</v>
      </c>
      <c r="E764">
        <v>1</v>
      </c>
      <c r="F764">
        <v>225</v>
      </c>
      <c r="G764">
        <v>318</v>
      </c>
      <c r="H764">
        <v>0</v>
      </c>
      <c r="I764">
        <v>194</v>
      </c>
      <c r="J764">
        <v>-23</v>
      </c>
      <c r="K764">
        <v>0</v>
      </c>
      <c r="N764">
        <f>$T$2/$T$3*($F764-$G764)</f>
        <v>-23.537037037037038</v>
      </c>
      <c r="O764">
        <f>$T$4/360*(($F764+$G764)/2)</f>
        <v>194.57499999999999</v>
      </c>
      <c r="P764">
        <f t="shared" si="33"/>
        <v>0</v>
      </c>
      <c r="Q764">
        <f t="shared" si="35"/>
        <v>-0.6489986529659767</v>
      </c>
      <c r="R764">
        <f t="shared" si="34"/>
        <v>-3.2449932648299726</v>
      </c>
    </row>
    <row r="765" spans="1:18" x14ac:dyDescent="0.15">
      <c r="A765">
        <v>3052</v>
      </c>
      <c r="B765">
        <v>0</v>
      </c>
      <c r="C765">
        <v>0</v>
      </c>
      <c r="D765">
        <v>524</v>
      </c>
      <c r="E765">
        <v>1</v>
      </c>
      <c r="F765">
        <v>225</v>
      </c>
      <c r="G765">
        <v>318</v>
      </c>
      <c r="H765">
        <v>0</v>
      </c>
      <c r="I765">
        <v>194</v>
      </c>
      <c r="J765">
        <v>-23</v>
      </c>
      <c r="K765">
        <v>0</v>
      </c>
      <c r="N765">
        <f>$T$2/$T$3*($F765-$G765)</f>
        <v>-23.537037037037038</v>
      </c>
      <c r="O765">
        <f>$T$4/360*(($F765+$G765)/2)</f>
        <v>194.57499999999999</v>
      </c>
      <c r="P765">
        <f t="shared" si="33"/>
        <v>-8.1124831620753532</v>
      </c>
      <c r="Q765">
        <f t="shared" si="35"/>
        <v>-0.64899865296600712</v>
      </c>
      <c r="R765">
        <f t="shared" si="34"/>
        <v>-3.2449932648299726</v>
      </c>
    </row>
    <row r="766" spans="1:18" x14ac:dyDescent="0.15">
      <c r="A766">
        <v>3056</v>
      </c>
      <c r="B766">
        <v>0</v>
      </c>
      <c r="C766">
        <v>0</v>
      </c>
      <c r="D766">
        <v>524</v>
      </c>
      <c r="E766">
        <v>1</v>
      </c>
      <c r="F766">
        <v>225</v>
      </c>
      <c r="G766">
        <v>319</v>
      </c>
      <c r="H766">
        <v>0</v>
      </c>
      <c r="I766">
        <v>194</v>
      </c>
      <c r="J766">
        <v>-23</v>
      </c>
      <c r="K766">
        <v>0</v>
      </c>
      <c r="N766">
        <f>$T$2/$T$3*($F766-$G766)</f>
        <v>-23.790123456790123</v>
      </c>
      <c r="O766">
        <f>$T$4/360*(($F766+$G766)/2)</f>
        <v>194.93333333333334</v>
      </c>
      <c r="P766">
        <f t="shared" si="33"/>
        <v>0</v>
      </c>
      <c r="Q766">
        <f t="shared" si="35"/>
        <v>-0.97349797944901661</v>
      </c>
      <c r="R766">
        <f t="shared" si="34"/>
        <v>-3.2449932648299735</v>
      </c>
    </row>
    <row r="767" spans="1:18" x14ac:dyDescent="0.15">
      <c r="A767">
        <v>3060</v>
      </c>
      <c r="B767">
        <v>0</v>
      </c>
      <c r="C767">
        <v>0</v>
      </c>
      <c r="D767">
        <v>523</v>
      </c>
      <c r="E767">
        <v>1</v>
      </c>
      <c r="F767">
        <v>225</v>
      </c>
      <c r="G767">
        <v>319</v>
      </c>
      <c r="H767">
        <v>0</v>
      </c>
      <c r="I767">
        <v>194</v>
      </c>
      <c r="J767">
        <v>-23</v>
      </c>
      <c r="K767">
        <v>0</v>
      </c>
      <c r="N767">
        <f>$T$2/$T$3*($F767-$G767)</f>
        <v>-23.790123456790123</v>
      </c>
      <c r="O767">
        <f>$T$4/360*(($F767+$G767)/2)</f>
        <v>194.93333333333334</v>
      </c>
      <c r="P767">
        <f t="shared" si="33"/>
        <v>0</v>
      </c>
      <c r="Q767">
        <f t="shared" si="35"/>
        <v>-0.64899865296603276</v>
      </c>
      <c r="R767">
        <f t="shared" si="34"/>
        <v>-2.920493938346985</v>
      </c>
    </row>
    <row r="768" spans="1:18" x14ac:dyDescent="0.15">
      <c r="A768">
        <v>3064</v>
      </c>
      <c r="B768">
        <v>0</v>
      </c>
      <c r="C768">
        <v>0</v>
      </c>
      <c r="D768">
        <v>523</v>
      </c>
      <c r="E768">
        <v>1</v>
      </c>
      <c r="F768">
        <v>225</v>
      </c>
      <c r="G768">
        <v>319</v>
      </c>
      <c r="H768">
        <v>0</v>
      </c>
      <c r="I768">
        <v>194</v>
      </c>
      <c r="J768">
        <v>-23</v>
      </c>
      <c r="K768">
        <v>0</v>
      </c>
      <c r="N768">
        <f>$T$2/$T$3*($F768-$G768)</f>
        <v>-23.790123456790123</v>
      </c>
      <c r="O768">
        <f>$T$4/360*(($F768+$G768)/2)</f>
        <v>194.93333333333334</v>
      </c>
      <c r="P768">
        <f t="shared" si="33"/>
        <v>-8.1124831620745965</v>
      </c>
      <c r="Q768">
        <f t="shared" si="35"/>
        <v>-0.64899865296600256</v>
      </c>
      <c r="R768">
        <f t="shared" si="34"/>
        <v>-3.2449932648299988</v>
      </c>
    </row>
    <row r="769" spans="1:18" x14ac:dyDescent="0.15">
      <c r="A769">
        <v>3068</v>
      </c>
      <c r="B769">
        <v>0</v>
      </c>
      <c r="C769">
        <v>0</v>
      </c>
      <c r="D769">
        <v>523</v>
      </c>
      <c r="E769">
        <v>1</v>
      </c>
      <c r="F769">
        <v>225</v>
      </c>
      <c r="G769">
        <v>320</v>
      </c>
      <c r="H769">
        <v>-57</v>
      </c>
      <c r="I769">
        <v>195</v>
      </c>
      <c r="J769">
        <v>-24</v>
      </c>
      <c r="K769">
        <v>0</v>
      </c>
      <c r="N769">
        <f>$T$2/$T$3*($F769-$G769)</f>
        <v>-24.043209876543212</v>
      </c>
      <c r="O769">
        <f>$T$4/360*(($F769+$G769)/2)</f>
        <v>195.29166666666666</v>
      </c>
      <c r="P769">
        <f t="shared" si="33"/>
        <v>0</v>
      </c>
      <c r="Q769">
        <f t="shared" si="35"/>
        <v>-0.97349797944899097</v>
      </c>
      <c r="R769">
        <f t="shared" si="34"/>
        <v>-3.2449932648300033</v>
      </c>
    </row>
    <row r="770" spans="1:18" x14ac:dyDescent="0.15">
      <c r="A770">
        <v>3072</v>
      </c>
      <c r="B770">
        <v>0</v>
      </c>
      <c r="C770">
        <v>0</v>
      </c>
      <c r="D770">
        <v>523</v>
      </c>
      <c r="E770">
        <v>1</v>
      </c>
      <c r="F770">
        <v>225</v>
      </c>
      <c r="G770">
        <v>320</v>
      </c>
      <c r="H770">
        <v>0</v>
      </c>
      <c r="I770">
        <v>195</v>
      </c>
      <c r="J770">
        <v>-24</v>
      </c>
      <c r="K770">
        <v>-57</v>
      </c>
      <c r="N770">
        <f>$T$2/$T$3*($F770-$G770)</f>
        <v>-24.043209876543212</v>
      </c>
      <c r="O770">
        <f>$T$4/360*(($F770+$G770)/2)</f>
        <v>195.29166666666666</v>
      </c>
      <c r="P770">
        <f t="shared" si="33"/>
        <v>-8.1124831620753532</v>
      </c>
      <c r="Q770">
        <f t="shared" si="35"/>
        <v>-0.97349797944901661</v>
      </c>
      <c r="R770">
        <f t="shared" si="34"/>
        <v>-2.9204939383469894</v>
      </c>
    </row>
    <row r="771" spans="1:18" x14ac:dyDescent="0.15">
      <c r="A771">
        <v>3076</v>
      </c>
      <c r="B771">
        <v>0</v>
      </c>
      <c r="C771">
        <v>0</v>
      </c>
      <c r="D771">
        <v>523</v>
      </c>
      <c r="E771">
        <v>1</v>
      </c>
      <c r="F771">
        <v>225</v>
      </c>
      <c r="G771">
        <v>321</v>
      </c>
      <c r="H771">
        <v>0</v>
      </c>
      <c r="I771">
        <v>195</v>
      </c>
      <c r="J771">
        <v>-24</v>
      </c>
      <c r="K771">
        <v>0</v>
      </c>
      <c r="N771">
        <f>$T$2/$T$3*($F771-$G771)</f>
        <v>-24.296296296296298</v>
      </c>
      <c r="O771">
        <f>$T$4/360*(($F771+$G771)/2)</f>
        <v>195.65</v>
      </c>
      <c r="P771">
        <f t="shared" ref="P771:P834" si="36">IF((N772-N771)&lt;&gt;0,(180/3.1415*(O772-O771)/(N772-N771))/10,0)</f>
        <v>0</v>
      </c>
      <c r="Q771">
        <f t="shared" si="35"/>
        <v>-0.97349797944901661</v>
      </c>
      <c r="R771">
        <f t="shared" ref="R771:R834" si="37">AVERAGE(P771:P795)</f>
        <v>-2.9204939383469637</v>
      </c>
    </row>
    <row r="772" spans="1:18" x14ac:dyDescent="0.15">
      <c r="A772">
        <v>3080</v>
      </c>
      <c r="B772">
        <v>0</v>
      </c>
      <c r="C772">
        <v>0</v>
      </c>
      <c r="D772">
        <v>522</v>
      </c>
      <c r="E772">
        <v>1</v>
      </c>
      <c r="F772">
        <v>226</v>
      </c>
      <c r="G772">
        <v>322</v>
      </c>
      <c r="H772">
        <v>0</v>
      </c>
      <c r="I772">
        <v>196</v>
      </c>
      <c r="J772">
        <v>-24</v>
      </c>
      <c r="K772">
        <v>0</v>
      </c>
      <c r="N772">
        <f>$T$2/$T$3*($F772-$G772)</f>
        <v>-24.296296296296298</v>
      </c>
      <c r="O772">
        <f>$T$4/360*(($F772+$G772)/2)</f>
        <v>196.36666666666667</v>
      </c>
      <c r="P772">
        <f t="shared" si="36"/>
        <v>-8.1124831620747102</v>
      </c>
      <c r="Q772">
        <f t="shared" si="35"/>
        <v>-0.97349797944899097</v>
      </c>
      <c r="R772">
        <f t="shared" si="37"/>
        <v>-2.9204939383469637</v>
      </c>
    </row>
    <row r="773" spans="1:18" x14ac:dyDescent="0.15">
      <c r="A773">
        <v>3084</v>
      </c>
      <c r="B773">
        <v>0</v>
      </c>
      <c r="C773">
        <v>0</v>
      </c>
      <c r="D773">
        <v>522</v>
      </c>
      <c r="E773">
        <v>1</v>
      </c>
      <c r="F773">
        <v>226</v>
      </c>
      <c r="G773">
        <v>323</v>
      </c>
      <c r="H773">
        <v>0</v>
      </c>
      <c r="I773">
        <v>196</v>
      </c>
      <c r="J773">
        <v>-24</v>
      </c>
      <c r="K773">
        <v>0</v>
      </c>
      <c r="N773">
        <f>$T$2/$T$3*($F773-$G773)</f>
        <v>-24.549382716049383</v>
      </c>
      <c r="O773">
        <f>$T$4/360*(($F773+$G773)/2)</f>
        <v>196.72499999999999</v>
      </c>
      <c r="P773">
        <f t="shared" si="36"/>
        <v>8.1124831620753532</v>
      </c>
      <c r="Q773">
        <f t="shared" si="35"/>
        <v>-0.64899865296597681</v>
      </c>
      <c r="R773">
        <f t="shared" si="37"/>
        <v>-2.9204939383469894</v>
      </c>
    </row>
    <row r="774" spans="1:18" x14ac:dyDescent="0.15">
      <c r="A774">
        <v>3088</v>
      </c>
      <c r="B774">
        <v>0</v>
      </c>
      <c r="C774">
        <v>0</v>
      </c>
      <c r="D774">
        <v>523</v>
      </c>
      <c r="E774">
        <v>1</v>
      </c>
      <c r="F774">
        <v>227</v>
      </c>
      <c r="G774">
        <v>323</v>
      </c>
      <c r="H774">
        <v>0</v>
      </c>
      <c r="I774">
        <v>197</v>
      </c>
      <c r="J774">
        <v>-24</v>
      </c>
      <c r="K774">
        <v>0</v>
      </c>
      <c r="N774">
        <f>$T$2/$T$3*($F774-$G774)</f>
        <v>-24.296296296296298</v>
      </c>
      <c r="O774">
        <f>$T$4/360*(($F774+$G774)/2)</f>
        <v>197.08333333333334</v>
      </c>
      <c r="P774">
        <f t="shared" si="36"/>
        <v>-8.1124831620747102</v>
      </c>
      <c r="Q774">
        <f t="shared" si="35"/>
        <v>-0.97349797944896521</v>
      </c>
      <c r="R774">
        <f t="shared" si="37"/>
        <v>-3.2449932648300033</v>
      </c>
    </row>
    <row r="775" spans="1:18" x14ac:dyDescent="0.15">
      <c r="A775">
        <v>3092</v>
      </c>
      <c r="B775">
        <v>0</v>
      </c>
      <c r="C775">
        <v>0</v>
      </c>
      <c r="D775">
        <v>522</v>
      </c>
      <c r="E775">
        <v>1</v>
      </c>
      <c r="F775">
        <v>227</v>
      </c>
      <c r="G775">
        <v>324</v>
      </c>
      <c r="H775">
        <v>0</v>
      </c>
      <c r="I775">
        <v>197</v>
      </c>
      <c r="J775">
        <v>-24</v>
      </c>
      <c r="K775">
        <v>0</v>
      </c>
      <c r="N775">
        <f>$T$2/$T$3*($F775-$G775)</f>
        <v>-24.549382716049383</v>
      </c>
      <c r="O775">
        <f>$T$4/360*(($F775+$G775)/2)</f>
        <v>197.44166666666666</v>
      </c>
      <c r="P775">
        <f t="shared" si="36"/>
        <v>0</v>
      </c>
      <c r="Q775">
        <f t="shared" si="35"/>
        <v>-0.97349797944896521</v>
      </c>
      <c r="R775">
        <f t="shared" si="37"/>
        <v>-2.9204939383470152</v>
      </c>
    </row>
    <row r="776" spans="1:18" x14ac:dyDescent="0.15">
      <c r="A776">
        <v>3096</v>
      </c>
      <c r="B776">
        <v>0</v>
      </c>
      <c r="C776">
        <v>0</v>
      </c>
      <c r="D776">
        <v>522</v>
      </c>
      <c r="E776">
        <v>1</v>
      </c>
      <c r="F776">
        <v>228</v>
      </c>
      <c r="G776">
        <v>325</v>
      </c>
      <c r="H776">
        <v>0</v>
      </c>
      <c r="I776">
        <v>198</v>
      </c>
      <c r="J776">
        <v>-24</v>
      </c>
      <c r="K776">
        <v>0</v>
      </c>
      <c r="N776">
        <f>$T$2/$T$3*($F776-$G776)</f>
        <v>-24.549382716049383</v>
      </c>
      <c r="O776">
        <f>$T$4/360*(($F776+$G776)/2)</f>
        <v>198.15833333333333</v>
      </c>
      <c r="P776">
        <f t="shared" si="36"/>
        <v>0</v>
      </c>
      <c r="Q776">
        <f t="shared" si="35"/>
        <v>-0.97349797944896521</v>
      </c>
      <c r="R776">
        <f t="shared" si="37"/>
        <v>-2.9204939383470152</v>
      </c>
    </row>
    <row r="777" spans="1:18" x14ac:dyDescent="0.15">
      <c r="A777">
        <v>3100</v>
      </c>
      <c r="B777">
        <v>0</v>
      </c>
      <c r="C777">
        <v>0</v>
      </c>
      <c r="D777">
        <v>522</v>
      </c>
      <c r="E777">
        <v>1</v>
      </c>
      <c r="F777">
        <v>229</v>
      </c>
      <c r="G777">
        <v>326</v>
      </c>
      <c r="H777">
        <v>0</v>
      </c>
      <c r="I777">
        <v>198</v>
      </c>
      <c r="J777">
        <v>-24</v>
      </c>
      <c r="K777">
        <v>-4</v>
      </c>
      <c r="N777">
        <f>$T$2/$T$3*($F777-$G777)</f>
        <v>-24.549382716049383</v>
      </c>
      <c r="O777">
        <f>$T$4/360*(($F777+$G777)/2)</f>
        <v>198.875</v>
      </c>
      <c r="P777">
        <f t="shared" si="36"/>
        <v>-8.1124831620752396</v>
      </c>
      <c r="Q777">
        <f t="shared" si="35"/>
        <v>-0.97349797944898642</v>
      </c>
      <c r="R777">
        <f t="shared" si="37"/>
        <v>-3.2449932648299988</v>
      </c>
    </row>
    <row r="778" spans="1:18" x14ac:dyDescent="0.15">
      <c r="A778">
        <v>3104</v>
      </c>
      <c r="B778">
        <v>0</v>
      </c>
      <c r="C778">
        <v>0</v>
      </c>
      <c r="D778">
        <v>522</v>
      </c>
      <c r="E778">
        <v>1</v>
      </c>
      <c r="F778">
        <v>229</v>
      </c>
      <c r="G778">
        <v>327</v>
      </c>
      <c r="H778">
        <v>0</v>
      </c>
      <c r="I778">
        <v>199</v>
      </c>
      <c r="J778">
        <v>-24</v>
      </c>
      <c r="K778">
        <v>0</v>
      </c>
      <c r="N778">
        <f>$T$2/$T$3*($F778-$G778)</f>
        <v>-24.802469135802472</v>
      </c>
      <c r="O778">
        <f>$T$4/360*(($F778+$G778)/2)</f>
        <v>199.23333333333335</v>
      </c>
      <c r="P778">
        <f t="shared" si="36"/>
        <v>0</v>
      </c>
      <c r="Q778">
        <f t="shared" si="35"/>
        <v>-0.97349797944898642</v>
      </c>
      <c r="R778">
        <f t="shared" si="37"/>
        <v>-2.5959946118640009</v>
      </c>
    </row>
    <row r="779" spans="1:18" x14ac:dyDescent="0.15">
      <c r="A779">
        <v>3108</v>
      </c>
      <c r="B779">
        <v>0</v>
      </c>
      <c r="C779">
        <v>0</v>
      </c>
      <c r="D779">
        <v>522</v>
      </c>
      <c r="E779">
        <v>1</v>
      </c>
      <c r="F779">
        <v>230</v>
      </c>
      <c r="G779">
        <v>328</v>
      </c>
      <c r="H779">
        <v>0</v>
      </c>
      <c r="I779">
        <v>199</v>
      </c>
      <c r="J779">
        <v>-24</v>
      </c>
      <c r="K779">
        <v>0</v>
      </c>
      <c r="N779">
        <f>$T$2/$T$3*($F779-$G779)</f>
        <v>-24.802469135802472</v>
      </c>
      <c r="O779">
        <f>$T$4/360*(($F779+$G779)/2)</f>
        <v>199.95</v>
      </c>
      <c r="P779">
        <f t="shared" si="36"/>
        <v>0</v>
      </c>
      <c r="Q779">
        <f t="shared" si="35"/>
        <v>-0.97349797944898642</v>
      </c>
      <c r="R779">
        <f t="shared" si="37"/>
        <v>-2.5959946118640009</v>
      </c>
    </row>
    <row r="780" spans="1:18" x14ac:dyDescent="0.15">
      <c r="A780">
        <v>3112</v>
      </c>
      <c r="B780">
        <v>0</v>
      </c>
      <c r="C780">
        <v>0</v>
      </c>
      <c r="D780">
        <v>523</v>
      </c>
      <c r="E780">
        <v>1</v>
      </c>
      <c r="F780">
        <v>231</v>
      </c>
      <c r="G780">
        <v>329</v>
      </c>
      <c r="H780">
        <v>0</v>
      </c>
      <c r="I780">
        <v>200</v>
      </c>
      <c r="J780">
        <v>-24</v>
      </c>
      <c r="K780">
        <v>0</v>
      </c>
      <c r="N780">
        <f>$T$2/$T$3*($F780-$G780)</f>
        <v>-24.802469135802472</v>
      </c>
      <c r="O780">
        <f>$T$4/360*(($F780+$G780)/2)</f>
        <v>200.66666666666666</v>
      </c>
      <c r="P780">
        <f t="shared" si="36"/>
        <v>0</v>
      </c>
      <c r="Q780">
        <f t="shared" si="35"/>
        <v>-1.29799730593197</v>
      </c>
      <c r="R780">
        <f t="shared" si="37"/>
        <v>-2.5959946118640009</v>
      </c>
    </row>
    <row r="781" spans="1:18" x14ac:dyDescent="0.15">
      <c r="A781">
        <v>3116</v>
      </c>
      <c r="B781">
        <v>0</v>
      </c>
      <c r="C781">
        <v>0</v>
      </c>
      <c r="D781">
        <v>522</v>
      </c>
      <c r="E781">
        <v>1</v>
      </c>
      <c r="F781">
        <v>232</v>
      </c>
      <c r="G781">
        <v>330</v>
      </c>
      <c r="H781">
        <v>0</v>
      </c>
      <c r="I781">
        <v>201</v>
      </c>
      <c r="J781">
        <v>-24</v>
      </c>
      <c r="K781">
        <v>0</v>
      </c>
      <c r="N781">
        <f>$T$2/$T$3*($F781-$G781)</f>
        <v>-24.802469135802472</v>
      </c>
      <c r="O781">
        <f>$T$4/360*(($F781+$G781)/2)</f>
        <v>201.38333333333333</v>
      </c>
      <c r="P781">
        <f t="shared" si="36"/>
        <v>0</v>
      </c>
      <c r="Q781">
        <f t="shared" si="35"/>
        <v>-1.29799730593197</v>
      </c>
      <c r="R781">
        <f t="shared" si="37"/>
        <v>-2.9204939383469894</v>
      </c>
    </row>
    <row r="782" spans="1:18" x14ac:dyDescent="0.15">
      <c r="A782">
        <v>3120</v>
      </c>
      <c r="B782">
        <v>0</v>
      </c>
      <c r="C782">
        <v>0</v>
      </c>
      <c r="D782">
        <v>523</v>
      </c>
      <c r="E782">
        <v>1</v>
      </c>
      <c r="F782">
        <v>233</v>
      </c>
      <c r="G782">
        <v>331</v>
      </c>
      <c r="H782">
        <v>0</v>
      </c>
      <c r="I782">
        <v>202</v>
      </c>
      <c r="J782">
        <v>-24</v>
      </c>
      <c r="K782">
        <v>0</v>
      </c>
      <c r="N782">
        <f>$T$2/$T$3*($F782-$G782)</f>
        <v>-24.802469135802472</v>
      </c>
      <c r="O782">
        <f>$T$4/360*(($F782+$G782)/2)</f>
        <v>202.1</v>
      </c>
      <c r="P782">
        <f t="shared" si="36"/>
        <v>-24.337449486225417</v>
      </c>
      <c r="Q782">
        <f t="shared" si="35"/>
        <v>-2.2714952853809867</v>
      </c>
      <c r="R782">
        <f t="shared" si="37"/>
        <v>-2.5959946118640009</v>
      </c>
    </row>
    <row r="783" spans="1:18" x14ac:dyDescent="0.15">
      <c r="A783">
        <v>3124</v>
      </c>
      <c r="B783">
        <v>0</v>
      </c>
      <c r="C783">
        <v>0</v>
      </c>
      <c r="D783">
        <v>523</v>
      </c>
      <c r="E783">
        <v>1</v>
      </c>
      <c r="F783">
        <v>234</v>
      </c>
      <c r="G783">
        <v>333</v>
      </c>
      <c r="H783">
        <v>-57</v>
      </c>
      <c r="I783">
        <v>203</v>
      </c>
      <c r="J783">
        <v>-25</v>
      </c>
      <c r="K783">
        <v>0</v>
      </c>
      <c r="N783">
        <f>$T$2/$T$3*($F783-$G783)</f>
        <v>-25.055555555555557</v>
      </c>
      <c r="O783">
        <f>$T$4/360*(($F783+$G783)/2)</f>
        <v>203.17500000000001</v>
      </c>
      <c r="P783">
        <f t="shared" si="36"/>
        <v>0</v>
      </c>
      <c r="Q783">
        <f t="shared" si="35"/>
        <v>-2.5959946118640005</v>
      </c>
      <c r="R783">
        <f t="shared" si="37"/>
        <v>-1.6224966324149841</v>
      </c>
    </row>
    <row r="784" spans="1:18" x14ac:dyDescent="0.15">
      <c r="A784">
        <v>3128</v>
      </c>
      <c r="B784">
        <v>0</v>
      </c>
      <c r="C784">
        <v>0</v>
      </c>
      <c r="D784">
        <v>524</v>
      </c>
      <c r="E784">
        <v>1</v>
      </c>
      <c r="F784">
        <v>235</v>
      </c>
      <c r="G784">
        <v>334</v>
      </c>
      <c r="H784">
        <v>0</v>
      </c>
      <c r="I784">
        <v>203</v>
      </c>
      <c r="J784">
        <v>-24</v>
      </c>
      <c r="K784">
        <v>-57</v>
      </c>
      <c r="N784">
        <f>$T$2/$T$3*($F784-$G784)</f>
        <v>-25.055555555555557</v>
      </c>
      <c r="O784">
        <f>$T$4/360*(($F784+$G784)/2)</f>
        <v>203.89166666666668</v>
      </c>
      <c r="P784">
        <f t="shared" si="36"/>
        <v>-8.1124831620747102</v>
      </c>
      <c r="Q784">
        <f t="shared" si="35"/>
        <v>-2.920493938346989</v>
      </c>
      <c r="R784">
        <f t="shared" si="37"/>
        <v>-1.9469959588979981</v>
      </c>
    </row>
    <row r="785" spans="1:18" x14ac:dyDescent="0.15">
      <c r="A785">
        <v>3132</v>
      </c>
      <c r="B785">
        <v>0</v>
      </c>
      <c r="C785">
        <v>0</v>
      </c>
      <c r="D785">
        <v>524</v>
      </c>
      <c r="E785">
        <v>1</v>
      </c>
      <c r="F785">
        <v>235</v>
      </c>
      <c r="G785">
        <v>335</v>
      </c>
      <c r="H785">
        <v>-57</v>
      </c>
      <c r="I785">
        <v>204</v>
      </c>
      <c r="J785">
        <v>-25</v>
      </c>
      <c r="K785">
        <v>0</v>
      </c>
      <c r="N785">
        <f>$T$2/$T$3*($F785-$G785)</f>
        <v>-25.308641975308642</v>
      </c>
      <c r="O785">
        <f>$T$4/360*(($F785+$G785)/2)</f>
        <v>204.25</v>
      </c>
      <c r="P785">
        <f t="shared" si="36"/>
        <v>0</v>
      </c>
      <c r="Q785">
        <f t="shared" si="35"/>
        <v>-2.920493938346989</v>
      </c>
      <c r="R785">
        <f t="shared" si="37"/>
        <v>-1.9469959588979942</v>
      </c>
    </row>
    <row r="786" spans="1:18" x14ac:dyDescent="0.15">
      <c r="A786">
        <v>3136</v>
      </c>
      <c r="B786">
        <v>0</v>
      </c>
      <c r="C786">
        <v>0</v>
      </c>
      <c r="D786">
        <v>524</v>
      </c>
      <c r="E786">
        <v>1</v>
      </c>
      <c r="F786">
        <v>236</v>
      </c>
      <c r="G786">
        <v>336</v>
      </c>
      <c r="H786">
        <v>0</v>
      </c>
      <c r="I786">
        <v>204</v>
      </c>
      <c r="J786">
        <v>-25</v>
      </c>
      <c r="K786">
        <v>-57</v>
      </c>
      <c r="N786">
        <f>$T$2/$T$3*($F786-$G786)</f>
        <v>-25.308641975308642</v>
      </c>
      <c r="O786">
        <f>$T$4/360*(($F786+$G786)/2)</f>
        <v>204.96666666666667</v>
      </c>
      <c r="P786">
        <f t="shared" si="36"/>
        <v>0</v>
      </c>
      <c r="Q786">
        <f t="shared" si="35"/>
        <v>-2.920493938346989</v>
      </c>
      <c r="R786">
        <f t="shared" si="37"/>
        <v>-1.9469959588979942</v>
      </c>
    </row>
    <row r="787" spans="1:18" x14ac:dyDescent="0.15">
      <c r="A787">
        <v>3140</v>
      </c>
      <c r="B787">
        <v>0</v>
      </c>
      <c r="C787">
        <v>0</v>
      </c>
      <c r="D787">
        <v>525</v>
      </c>
      <c r="E787">
        <v>1</v>
      </c>
      <c r="F787">
        <v>237</v>
      </c>
      <c r="G787">
        <v>337</v>
      </c>
      <c r="H787">
        <v>0</v>
      </c>
      <c r="I787">
        <v>205</v>
      </c>
      <c r="J787">
        <v>-25</v>
      </c>
      <c r="K787">
        <v>0</v>
      </c>
      <c r="N787">
        <f>$T$2/$T$3*($F787-$G787)</f>
        <v>-25.308641975308642</v>
      </c>
      <c r="O787">
        <f>$T$4/360*(($F787+$G787)/2)</f>
        <v>205.68333333333334</v>
      </c>
      <c r="P787">
        <f t="shared" si="36"/>
        <v>-8.1124831620745965</v>
      </c>
      <c r="Q787">
        <f t="shared" si="35"/>
        <v>-3.2449932648299726</v>
      </c>
      <c r="R787">
        <f t="shared" si="37"/>
        <v>-2.271495285381008</v>
      </c>
    </row>
    <row r="788" spans="1:18" x14ac:dyDescent="0.15">
      <c r="A788">
        <v>3144</v>
      </c>
      <c r="B788">
        <v>0</v>
      </c>
      <c r="C788">
        <v>0</v>
      </c>
      <c r="D788">
        <v>525</v>
      </c>
      <c r="E788">
        <v>1</v>
      </c>
      <c r="F788">
        <v>237</v>
      </c>
      <c r="G788">
        <v>338</v>
      </c>
      <c r="H788">
        <v>0</v>
      </c>
      <c r="I788">
        <v>206</v>
      </c>
      <c r="J788">
        <v>-25</v>
      </c>
      <c r="K788">
        <v>0</v>
      </c>
      <c r="N788">
        <f>$T$2/$T$3*($F788-$G788)</f>
        <v>-25.561728395061731</v>
      </c>
      <c r="O788">
        <f>$T$4/360*(($F788+$G788)/2)</f>
        <v>206.04166666666666</v>
      </c>
      <c r="P788">
        <f t="shared" si="36"/>
        <v>0</v>
      </c>
      <c r="Q788">
        <f t="shared" si="35"/>
        <v>-3.2449932648299726</v>
      </c>
      <c r="R788">
        <f t="shared" si="37"/>
        <v>-1.9469959588980243</v>
      </c>
    </row>
    <row r="789" spans="1:18" x14ac:dyDescent="0.15">
      <c r="A789">
        <v>3148</v>
      </c>
      <c r="B789">
        <v>0</v>
      </c>
      <c r="C789">
        <v>0</v>
      </c>
      <c r="D789">
        <v>526</v>
      </c>
      <c r="E789">
        <v>1</v>
      </c>
      <c r="F789">
        <v>238</v>
      </c>
      <c r="G789">
        <v>339</v>
      </c>
      <c r="H789">
        <v>0</v>
      </c>
      <c r="I789">
        <v>206</v>
      </c>
      <c r="J789">
        <v>-25</v>
      </c>
      <c r="K789">
        <v>0</v>
      </c>
      <c r="N789">
        <f>$T$2/$T$3*($F789-$G789)</f>
        <v>-25.561728395061731</v>
      </c>
      <c r="O789">
        <f>$T$4/360*(($F789+$G789)/2)</f>
        <v>206.75833333333333</v>
      </c>
      <c r="P789">
        <f t="shared" si="36"/>
        <v>0</v>
      </c>
      <c r="Q789">
        <f t="shared" si="35"/>
        <v>-3.2449932648299726</v>
      </c>
      <c r="R789">
        <f t="shared" si="37"/>
        <v>-1.6224966324150358</v>
      </c>
    </row>
    <row r="790" spans="1:18" x14ac:dyDescent="0.15">
      <c r="A790">
        <v>3152</v>
      </c>
      <c r="B790">
        <v>0</v>
      </c>
      <c r="C790">
        <v>0</v>
      </c>
      <c r="D790">
        <v>526</v>
      </c>
      <c r="E790">
        <v>1</v>
      </c>
      <c r="F790">
        <v>239</v>
      </c>
      <c r="G790">
        <v>340</v>
      </c>
      <c r="H790">
        <v>0</v>
      </c>
      <c r="I790">
        <v>207</v>
      </c>
      <c r="J790">
        <v>-25</v>
      </c>
      <c r="K790">
        <v>0</v>
      </c>
      <c r="N790">
        <f>$T$2/$T$3*($F790-$G790)</f>
        <v>-25.561728395061731</v>
      </c>
      <c r="O790">
        <f>$T$4/360*(($F790+$G790)/2)</f>
        <v>207.47499999999999</v>
      </c>
      <c r="P790">
        <f t="shared" si="36"/>
        <v>-8.1124831620753532</v>
      </c>
      <c r="Q790">
        <f t="shared" si="35"/>
        <v>-3.2449932648299735</v>
      </c>
      <c r="R790">
        <f t="shared" si="37"/>
        <v>-1.946995958898037</v>
      </c>
    </row>
    <row r="791" spans="1:18" x14ac:dyDescent="0.15">
      <c r="A791">
        <v>3156</v>
      </c>
      <c r="B791">
        <v>0</v>
      </c>
      <c r="C791">
        <v>0</v>
      </c>
      <c r="D791">
        <v>526</v>
      </c>
      <c r="E791">
        <v>1</v>
      </c>
      <c r="F791">
        <v>239</v>
      </c>
      <c r="G791">
        <v>341</v>
      </c>
      <c r="H791">
        <v>0</v>
      </c>
      <c r="I791">
        <v>207</v>
      </c>
      <c r="J791">
        <v>-25</v>
      </c>
      <c r="K791">
        <v>0</v>
      </c>
      <c r="N791">
        <f>$T$2/$T$3*($F791-$G791)</f>
        <v>-25.814814814814817</v>
      </c>
      <c r="O791">
        <f>$T$4/360*(($F791+$G791)/2)</f>
        <v>207.83333333333334</v>
      </c>
      <c r="P791">
        <f t="shared" si="36"/>
        <v>8.1124831620747102</v>
      </c>
      <c r="Q791">
        <f t="shared" si="35"/>
        <v>-2.920493938346985</v>
      </c>
      <c r="R791">
        <f t="shared" si="37"/>
        <v>-1.2979973059320087</v>
      </c>
    </row>
    <row r="792" spans="1:18" x14ac:dyDescent="0.15">
      <c r="A792">
        <v>3160</v>
      </c>
      <c r="B792">
        <v>0</v>
      </c>
      <c r="C792">
        <v>0</v>
      </c>
      <c r="D792">
        <v>527</v>
      </c>
      <c r="E792">
        <v>1</v>
      </c>
      <c r="F792">
        <v>240</v>
      </c>
      <c r="G792">
        <v>341</v>
      </c>
      <c r="H792">
        <v>0</v>
      </c>
      <c r="I792">
        <v>208</v>
      </c>
      <c r="J792">
        <v>-25</v>
      </c>
      <c r="K792">
        <v>0</v>
      </c>
      <c r="N792">
        <f>$T$2/$T$3*($F792-$G792)</f>
        <v>-25.561728395061731</v>
      </c>
      <c r="O792">
        <f>$T$4/360*(($F792+$G792)/2)</f>
        <v>208.19166666666666</v>
      </c>
      <c r="P792">
        <f t="shared" si="36"/>
        <v>-8.1124831620753532</v>
      </c>
      <c r="Q792">
        <f t="shared" si="35"/>
        <v>-3.2449932648299988</v>
      </c>
      <c r="R792">
        <f t="shared" si="37"/>
        <v>-1.946995958897985</v>
      </c>
    </row>
    <row r="793" spans="1:18" x14ac:dyDescent="0.15">
      <c r="A793">
        <v>3164</v>
      </c>
      <c r="B793">
        <v>0</v>
      </c>
      <c r="C793">
        <v>0</v>
      </c>
      <c r="D793">
        <v>527</v>
      </c>
      <c r="E793">
        <v>1</v>
      </c>
      <c r="F793">
        <v>240</v>
      </c>
      <c r="G793">
        <v>342</v>
      </c>
      <c r="H793">
        <v>0</v>
      </c>
      <c r="I793">
        <v>208</v>
      </c>
      <c r="J793">
        <v>-25</v>
      </c>
      <c r="K793">
        <v>0</v>
      </c>
      <c r="N793">
        <f>$T$2/$T$3*($F793-$G793)</f>
        <v>-25.814814814814817</v>
      </c>
      <c r="O793">
        <f>$T$4/360*(($F793+$G793)/2)</f>
        <v>208.55</v>
      </c>
      <c r="P793">
        <f t="shared" si="36"/>
        <v>-8.1124831620747102</v>
      </c>
      <c r="Q793">
        <f t="shared" si="35"/>
        <v>-3.2449932648300033</v>
      </c>
      <c r="R793">
        <f t="shared" si="37"/>
        <v>-1.622496632414971</v>
      </c>
    </row>
    <row r="794" spans="1:18" x14ac:dyDescent="0.15">
      <c r="A794">
        <v>3168</v>
      </c>
      <c r="B794">
        <v>0</v>
      </c>
      <c r="C794">
        <v>0</v>
      </c>
      <c r="D794">
        <v>528</v>
      </c>
      <c r="E794">
        <v>1</v>
      </c>
      <c r="F794">
        <v>240</v>
      </c>
      <c r="G794">
        <v>343</v>
      </c>
      <c r="H794">
        <v>0</v>
      </c>
      <c r="I794">
        <v>208</v>
      </c>
      <c r="J794">
        <v>-26</v>
      </c>
      <c r="K794">
        <v>0</v>
      </c>
      <c r="N794">
        <f>$T$2/$T$3*($F794-$G794)</f>
        <v>-26.067901234567902</v>
      </c>
      <c r="O794">
        <f>$T$4/360*(($F794+$G794)/2)</f>
        <v>208.90833333333333</v>
      </c>
      <c r="P794">
        <f t="shared" si="36"/>
        <v>8.1124831620753532</v>
      </c>
      <c r="Q794">
        <f t="shared" ref="Q794:Q857" si="38">AVERAGE(P770:P794)</f>
        <v>-2.9204939383469894</v>
      </c>
      <c r="R794">
        <f t="shared" si="37"/>
        <v>-1.2979973059319831</v>
      </c>
    </row>
    <row r="795" spans="1:18" x14ac:dyDescent="0.15">
      <c r="A795">
        <v>3172</v>
      </c>
      <c r="B795">
        <v>0</v>
      </c>
      <c r="C795">
        <v>0</v>
      </c>
      <c r="D795">
        <v>528</v>
      </c>
      <c r="E795">
        <v>1</v>
      </c>
      <c r="F795">
        <v>241</v>
      </c>
      <c r="G795">
        <v>343</v>
      </c>
      <c r="H795">
        <v>57</v>
      </c>
      <c r="I795">
        <v>209</v>
      </c>
      <c r="J795">
        <v>-25</v>
      </c>
      <c r="K795">
        <v>0</v>
      </c>
      <c r="N795">
        <f>$T$2/$T$3*($F795-$G795)</f>
        <v>-25.814814814814817</v>
      </c>
      <c r="O795">
        <f>$T$4/360*(($F795+$G795)/2)</f>
        <v>209.26666666666668</v>
      </c>
      <c r="P795">
        <f t="shared" si="36"/>
        <v>-8.1124831620747102</v>
      </c>
      <c r="Q795">
        <f t="shared" si="38"/>
        <v>-2.9204939383469637</v>
      </c>
      <c r="R795">
        <f t="shared" si="37"/>
        <v>-1.6224966324149972</v>
      </c>
    </row>
    <row r="796" spans="1:18" x14ac:dyDescent="0.15">
      <c r="A796">
        <v>3176</v>
      </c>
      <c r="B796">
        <v>0</v>
      </c>
      <c r="C796">
        <v>0</v>
      </c>
      <c r="D796">
        <v>528</v>
      </c>
      <c r="E796">
        <v>1</v>
      </c>
      <c r="F796">
        <v>241</v>
      </c>
      <c r="G796">
        <v>344</v>
      </c>
      <c r="H796">
        <v>0</v>
      </c>
      <c r="I796">
        <v>209</v>
      </c>
      <c r="J796">
        <v>-26</v>
      </c>
      <c r="K796">
        <v>57</v>
      </c>
      <c r="N796">
        <f>$T$2/$T$3*($F796-$G796)</f>
        <v>-26.067901234567902</v>
      </c>
      <c r="O796">
        <f>$T$4/360*(($F796+$G796)/2)</f>
        <v>209.625</v>
      </c>
      <c r="P796">
        <f t="shared" si="36"/>
        <v>0</v>
      </c>
      <c r="Q796">
        <f t="shared" si="38"/>
        <v>-2.9204939383469637</v>
      </c>
      <c r="R796">
        <f t="shared" si="37"/>
        <v>-2.2714952853809858</v>
      </c>
    </row>
    <row r="797" spans="1:18" x14ac:dyDescent="0.15">
      <c r="A797">
        <v>3180</v>
      </c>
      <c r="B797">
        <v>0</v>
      </c>
      <c r="C797">
        <v>0</v>
      </c>
      <c r="D797">
        <v>528</v>
      </c>
      <c r="E797">
        <v>1</v>
      </c>
      <c r="F797">
        <v>241</v>
      </c>
      <c r="G797">
        <v>344</v>
      </c>
      <c r="H797">
        <v>0</v>
      </c>
      <c r="I797">
        <v>209</v>
      </c>
      <c r="J797">
        <v>-26</v>
      </c>
      <c r="K797">
        <v>0</v>
      </c>
      <c r="N797">
        <f>$T$2/$T$3*($F797-$G797)</f>
        <v>-26.067901234567902</v>
      </c>
      <c r="O797">
        <f>$T$4/360*(($F797+$G797)/2)</f>
        <v>209.625</v>
      </c>
      <c r="P797">
        <f t="shared" si="36"/>
        <v>-8.1124831620753532</v>
      </c>
      <c r="Q797">
        <f t="shared" si="38"/>
        <v>-2.9204939383469894</v>
      </c>
      <c r="R797">
        <f t="shared" si="37"/>
        <v>-1.9469959588979764</v>
      </c>
    </row>
    <row r="798" spans="1:18" x14ac:dyDescent="0.15">
      <c r="A798">
        <v>3184</v>
      </c>
      <c r="B798">
        <v>0</v>
      </c>
      <c r="C798">
        <v>0</v>
      </c>
      <c r="D798">
        <v>528</v>
      </c>
      <c r="E798">
        <v>1</v>
      </c>
      <c r="F798">
        <v>241</v>
      </c>
      <c r="G798">
        <v>345</v>
      </c>
      <c r="H798">
        <v>0</v>
      </c>
      <c r="I798">
        <v>209</v>
      </c>
      <c r="J798">
        <v>-26</v>
      </c>
      <c r="K798">
        <v>0</v>
      </c>
      <c r="N798">
        <f>$T$2/$T$3*($F798-$G798)</f>
        <v>-26.320987654320987</v>
      </c>
      <c r="O798">
        <f>$T$4/360*(($F798+$G798)/2)</f>
        <v>209.98333333333335</v>
      </c>
      <c r="P798">
        <f t="shared" si="36"/>
        <v>0</v>
      </c>
      <c r="Q798">
        <f t="shared" si="38"/>
        <v>-3.2449932648300033</v>
      </c>
      <c r="R798">
        <f t="shared" si="37"/>
        <v>-1.9469959588979615</v>
      </c>
    </row>
    <row r="799" spans="1:18" x14ac:dyDescent="0.15">
      <c r="A799">
        <v>3188</v>
      </c>
      <c r="B799">
        <v>0</v>
      </c>
      <c r="C799">
        <v>0</v>
      </c>
      <c r="D799">
        <v>529</v>
      </c>
      <c r="E799">
        <v>1</v>
      </c>
      <c r="F799">
        <v>241</v>
      </c>
      <c r="G799">
        <v>345</v>
      </c>
      <c r="H799">
        <v>0</v>
      </c>
      <c r="I799">
        <v>209</v>
      </c>
      <c r="J799">
        <v>-26</v>
      </c>
      <c r="K799">
        <v>0</v>
      </c>
      <c r="N799">
        <f>$T$2/$T$3*($F799-$G799)</f>
        <v>-26.320987654320987</v>
      </c>
      <c r="O799">
        <f>$T$4/360*(($F799+$G799)/2)</f>
        <v>209.98333333333335</v>
      </c>
      <c r="P799">
        <f t="shared" si="36"/>
        <v>0</v>
      </c>
      <c r="Q799">
        <f t="shared" si="38"/>
        <v>-2.9204939383470152</v>
      </c>
      <c r="R799">
        <f t="shared" si="37"/>
        <v>-1.9469959588979615</v>
      </c>
    </row>
    <row r="800" spans="1:18" x14ac:dyDescent="0.15">
      <c r="A800">
        <v>3192</v>
      </c>
      <c r="B800">
        <v>0</v>
      </c>
      <c r="C800">
        <v>0</v>
      </c>
      <c r="D800">
        <v>528</v>
      </c>
      <c r="E800">
        <v>1</v>
      </c>
      <c r="F800">
        <v>241</v>
      </c>
      <c r="G800">
        <v>345</v>
      </c>
      <c r="H800">
        <v>0</v>
      </c>
      <c r="I800">
        <v>209</v>
      </c>
      <c r="J800">
        <v>-26</v>
      </c>
      <c r="K800">
        <v>0</v>
      </c>
      <c r="N800">
        <f>$T$2/$T$3*($F800-$G800)</f>
        <v>-26.320987654320987</v>
      </c>
      <c r="O800">
        <f>$T$4/360*(($F800+$G800)/2)</f>
        <v>209.98333333333335</v>
      </c>
      <c r="P800">
        <f t="shared" si="36"/>
        <v>0</v>
      </c>
      <c r="Q800">
        <f t="shared" si="38"/>
        <v>-2.9204939383470152</v>
      </c>
      <c r="R800">
        <f t="shared" si="37"/>
        <v>-1.9469959588979615</v>
      </c>
    </row>
    <row r="801" spans="1:18" x14ac:dyDescent="0.15">
      <c r="A801">
        <v>3196</v>
      </c>
      <c r="B801">
        <v>0</v>
      </c>
      <c r="C801">
        <v>0</v>
      </c>
      <c r="D801">
        <v>527</v>
      </c>
      <c r="E801">
        <v>1</v>
      </c>
      <c r="F801">
        <v>241</v>
      </c>
      <c r="G801">
        <v>345</v>
      </c>
      <c r="H801">
        <v>0</v>
      </c>
      <c r="I801">
        <v>209</v>
      </c>
      <c r="J801">
        <v>-26</v>
      </c>
      <c r="K801">
        <v>0</v>
      </c>
      <c r="N801">
        <f>$T$2/$T$3*($F801-$G801)</f>
        <v>-26.320987654320987</v>
      </c>
      <c r="O801">
        <f>$T$4/360*(($F801+$G801)/2)</f>
        <v>209.98333333333335</v>
      </c>
      <c r="P801">
        <f t="shared" si="36"/>
        <v>-8.1124831620745965</v>
      </c>
      <c r="Q801">
        <f t="shared" si="38"/>
        <v>-3.2449932648299988</v>
      </c>
      <c r="R801">
        <f t="shared" si="37"/>
        <v>-2.2714952853809498</v>
      </c>
    </row>
    <row r="802" spans="1:18" x14ac:dyDescent="0.15">
      <c r="A802">
        <v>3200</v>
      </c>
      <c r="B802">
        <v>0</v>
      </c>
      <c r="C802">
        <v>0</v>
      </c>
      <c r="D802">
        <v>527</v>
      </c>
      <c r="E802">
        <v>1</v>
      </c>
      <c r="F802">
        <v>241</v>
      </c>
      <c r="G802">
        <v>346</v>
      </c>
      <c r="H802">
        <v>0</v>
      </c>
      <c r="I802">
        <v>210</v>
      </c>
      <c r="J802">
        <v>-26</v>
      </c>
      <c r="K802">
        <v>-2</v>
      </c>
      <c r="N802">
        <f>$T$2/$T$3*($F802-$G802)</f>
        <v>-26.574074074074076</v>
      </c>
      <c r="O802">
        <f>$T$4/360*(($F802+$G802)/2)</f>
        <v>210.34166666666667</v>
      </c>
      <c r="P802">
        <f t="shared" si="36"/>
        <v>8.1124831620747102</v>
      </c>
      <c r="Q802">
        <f t="shared" si="38"/>
        <v>-2.5959946118640009</v>
      </c>
      <c r="R802">
        <f t="shared" si="37"/>
        <v>-1.946995958897966</v>
      </c>
    </row>
    <row r="803" spans="1:18" x14ac:dyDescent="0.15">
      <c r="A803">
        <v>3204</v>
      </c>
      <c r="B803">
        <v>0</v>
      </c>
      <c r="C803">
        <v>0</v>
      </c>
      <c r="D803">
        <v>527</v>
      </c>
      <c r="E803">
        <v>1</v>
      </c>
      <c r="F803">
        <v>240</v>
      </c>
      <c r="G803">
        <v>346</v>
      </c>
      <c r="H803">
        <v>0</v>
      </c>
      <c r="I803">
        <v>209</v>
      </c>
      <c r="J803">
        <v>-26</v>
      </c>
      <c r="K803">
        <v>0</v>
      </c>
      <c r="N803">
        <f>$T$2/$T$3*($F803-$G803)</f>
        <v>-26.827160493827162</v>
      </c>
      <c r="O803">
        <f>$T$4/360*(($F803+$G803)/2)</f>
        <v>209.98333333333335</v>
      </c>
      <c r="P803">
        <f t="shared" si="36"/>
        <v>0</v>
      </c>
      <c r="Q803">
        <f t="shared" si="38"/>
        <v>-2.5959946118640009</v>
      </c>
      <c r="R803">
        <f t="shared" si="37"/>
        <v>-1.946995958897966</v>
      </c>
    </row>
    <row r="804" spans="1:18" x14ac:dyDescent="0.15">
      <c r="A804">
        <v>3208</v>
      </c>
      <c r="B804">
        <v>0</v>
      </c>
      <c r="C804">
        <v>0</v>
      </c>
      <c r="D804">
        <v>528</v>
      </c>
      <c r="E804">
        <v>1</v>
      </c>
      <c r="F804">
        <v>240</v>
      </c>
      <c r="G804">
        <v>346</v>
      </c>
      <c r="H804">
        <v>0</v>
      </c>
      <c r="I804">
        <v>209</v>
      </c>
      <c r="J804">
        <v>-26</v>
      </c>
      <c r="K804">
        <v>0</v>
      </c>
      <c r="N804">
        <f>$T$2/$T$3*($F804-$G804)</f>
        <v>-26.827160493827162</v>
      </c>
      <c r="O804">
        <f>$T$4/360*(($F804+$G804)/2)</f>
        <v>209.98333333333335</v>
      </c>
      <c r="P804">
        <f t="shared" si="36"/>
        <v>0</v>
      </c>
      <c r="Q804">
        <f t="shared" si="38"/>
        <v>-2.5959946118640009</v>
      </c>
      <c r="R804">
        <f t="shared" si="37"/>
        <v>-2.2714952853809804</v>
      </c>
    </row>
    <row r="805" spans="1:18" x14ac:dyDescent="0.15">
      <c r="A805">
        <v>3212</v>
      </c>
      <c r="B805">
        <v>0</v>
      </c>
      <c r="C805">
        <v>0</v>
      </c>
      <c r="D805">
        <v>528</v>
      </c>
      <c r="E805">
        <v>1</v>
      </c>
      <c r="F805">
        <v>240</v>
      </c>
      <c r="G805">
        <v>346</v>
      </c>
      <c r="H805">
        <v>0</v>
      </c>
      <c r="I805">
        <v>209</v>
      </c>
      <c r="J805">
        <v>-26</v>
      </c>
      <c r="K805">
        <v>0</v>
      </c>
      <c r="N805">
        <f>$T$2/$T$3*($F805-$G805)</f>
        <v>-26.827160493827162</v>
      </c>
      <c r="O805">
        <f>$T$4/360*(($F805+$G805)/2)</f>
        <v>209.98333333333335</v>
      </c>
      <c r="P805">
        <f t="shared" si="36"/>
        <v>-8.1124831620747102</v>
      </c>
      <c r="Q805">
        <f t="shared" si="38"/>
        <v>-2.9204939383469894</v>
      </c>
      <c r="R805">
        <f t="shared" si="37"/>
        <v>-2.5959946118639641</v>
      </c>
    </row>
    <row r="806" spans="1:18" x14ac:dyDescent="0.15">
      <c r="A806">
        <v>3216</v>
      </c>
      <c r="B806">
        <v>0</v>
      </c>
      <c r="C806">
        <v>0</v>
      </c>
      <c r="D806">
        <v>527</v>
      </c>
      <c r="E806">
        <v>1</v>
      </c>
      <c r="F806">
        <v>240</v>
      </c>
      <c r="G806">
        <v>347</v>
      </c>
      <c r="H806">
        <v>-57</v>
      </c>
      <c r="I806">
        <v>210</v>
      </c>
      <c r="J806">
        <v>-27</v>
      </c>
      <c r="K806">
        <v>0</v>
      </c>
      <c r="N806">
        <f>$T$2/$T$3*($F806-$G806)</f>
        <v>-27.080246913580247</v>
      </c>
      <c r="O806">
        <f>$T$4/360*(($F806+$G806)/2)</f>
        <v>210.34166666666667</v>
      </c>
      <c r="P806">
        <f t="shared" si="36"/>
        <v>8.1124831620747102</v>
      </c>
      <c r="Q806">
        <f t="shared" si="38"/>
        <v>-2.5959946118640009</v>
      </c>
      <c r="R806">
        <f t="shared" si="37"/>
        <v>-1.9469959588979662</v>
      </c>
    </row>
    <row r="807" spans="1:18" x14ac:dyDescent="0.15">
      <c r="A807">
        <v>3220</v>
      </c>
      <c r="B807">
        <v>0</v>
      </c>
      <c r="C807">
        <v>0</v>
      </c>
      <c r="D807">
        <v>527</v>
      </c>
      <c r="E807">
        <v>1</v>
      </c>
      <c r="F807">
        <v>241</v>
      </c>
      <c r="G807">
        <v>347</v>
      </c>
      <c r="H807">
        <v>0</v>
      </c>
      <c r="I807">
        <v>210</v>
      </c>
      <c r="J807">
        <v>-26</v>
      </c>
      <c r="K807">
        <v>-57</v>
      </c>
      <c r="N807">
        <f>$T$2/$T$3*($F807-$G807)</f>
        <v>-26.827160493827162</v>
      </c>
      <c r="O807">
        <f>$T$4/360*(($F807+$G807)/2)</f>
        <v>210.7</v>
      </c>
      <c r="P807">
        <f t="shared" si="36"/>
        <v>0</v>
      </c>
      <c r="Q807">
        <f t="shared" si="38"/>
        <v>-1.6224966324149841</v>
      </c>
      <c r="R807">
        <f t="shared" si="37"/>
        <v>-2.5959946118639383</v>
      </c>
    </row>
    <row r="808" spans="1:18" x14ac:dyDescent="0.15">
      <c r="A808">
        <v>3224</v>
      </c>
      <c r="B808">
        <v>0</v>
      </c>
      <c r="C808">
        <v>0</v>
      </c>
      <c r="D808">
        <v>526</v>
      </c>
      <c r="E808">
        <v>1</v>
      </c>
      <c r="F808">
        <v>241</v>
      </c>
      <c r="G808">
        <v>347</v>
      </c>
      <c r="H808">
        <v>0</v>
      </c>
      <c r="I808">
        <v>210</v>
      </c>
      <c r="J808">
        <v>-26</v>
      </c>
      <c r="K808">
        <v>0</v>
      </c>
      <c r="N808">
        <f>$T$2/$T$3*($F808-$G808)</f>
        <v>-26.827160493827162</v>
      </c>
      <c r="O808">
        <f>$T$4/360*(($F808+$G808)/2)</f>
        <v>210.7</v>
      </c>
      <c r="P808">
        <f t="shared" si="36"/>
        <v>-8.1124831620753532</v>
      </c>
      <c r="Q808">
        <f t="shared" si="38"/>
        <v>-1.9469959588979981</v>
      </c>
      <c r="R808">
        <f t="shared" si="37"/>
        <v>-2.9204939383469526</v>
      </c>
    </row>
    <row r="809" spans="1:18" x14ac:dyDescent="0.15">
      <c r="A809">
        <v>3228</v>
      </c>
      <c r="B809">
        <v>0</v>
      </c>
      <c r="C809">
        <v>0</v>
      </c>
      <c r="D809">
        <v>526</v>
      </c>
      <c r="E809">
        <v>1</v>
      </c>
      <c r="F809">
        <v>241</v>
      </c>
      <c r="G809">
        <v>348</v>
      </c>
      <c r="H809">
        <v>-57</v>
      </c>
      <c r="I809">
        <v>211</v>
      </c>
      <c r="J809">
        <v>-27</v>
      </c>
      <c r="K809">
        <v>0</v>
      </c>
      <c r="N809">
        <f>$T$2/$T$3*($F809-$G809)</f>
        <v>-27.080246913580247</v>
      </c>
      <c r="O809">
        <f>$T$4/360*(($F809+$G809)/2)</f>
        <v>211.05833333333334</v>
      </c>
      <c r="P809">
        <f t="shared" si="36"/>
        <v>-8.1124831620745965</v>
      </c>
      <c r="Q809">
        <f t="shared" si="38"/>
        <v>-1.9469959588979942</v>
      </c>
      <c r="R809">
        <f t="shared" si="37"/>
        <v>-2.5959946118639383</v>
      </c>
    </row>
    <row r="810" spans="1:18" x14ac:dyDescent="0.15">
      <c r="A810">
        <v>3232</v>
      </c>
      <c r="B810">
        <v>0</v>
      </c>
      <c r="C810">
        <v>0</v>
      </c>
      <c r="D810">
        <v>526</v>
      </c>
      <c r="E810">
        <v>1</v>
      </c>
      <c r="F810">
        <v>241</v>
      </c>
      <c r="G810">
        <v>349</v>
      </c>
      <c r="H810">
        <v>0</v>
      </c>
      <c r="I810">
        <v>211</v>
      </c>
      <c r="J810">
        <v>-27</v>
      </c>
      <c r="K810">
        <v>-57</v>
      </c>
      <c r="N810">
        <f>$T$2/$T$3*($F810-$G810)</f>
        <v>-27.333333333333336</v>
      </c>
      <c r="O810">
        <f>$T$4/360*(($F810+$G810)/2)</f>
        <v>211.41666666666666</v>
      </c>
      <c r="P810">
        <f t="shared" si="36"/>
        <v>0</v>
      </c>
      <c r="Q810">
        <f t="shared" si="38"/>
        <v>-1.9469959588979942</v>
      </c>
      <c r="R810">
        <f t="shared" si="37"/>
        <v>-2.2714952853809547</v>
      </c>
    </row>
    <row r="811" spans="1:18" x14ac:dyDescent="0.15">
      <c r="A811">
        <v>3236</v>
      </c>
      <c r="B811">
        <v>0</v>
      </c>
      <c r="C811">
        <v>0</v>
      </c>
      <c r="D811">
        <v>525</v>
      </c>
      <c r="E811">
        <v>1</v>
      </c>
      <c r="F811">
        <v>241</v>
      </c>
      <c r="G811">
        <v>349</v>
      </c>
      <c r="H811">
        <v>0</v>
      </c>
      <c r="I811">
        <v>211</v>
      </c>
      <c r="J811">
        <v>-27</v>
      </c>
      <c r="K811">
        <v>0</v>
      </c>
      <c r="N811">
        <f>$T$2/$T$3*($F811-$G811)</f>
        <v>-27.333333333333336</v>
      </c>
      <c r="O811">
        <f>$T$4/360*(($F811+$G811)/2)</f>
        <v>211.41666666666666</v>
      </c>
      <c r="P811">
        <f t="shared" si="36"/>
        <v>-8.1124831620753532</v>
      </c>
      <c r="Q811">
        <f t="shared" si="38"/>
        <v>-2.271495285381008</v>
      </c>
      <c r="R811">
        <f t="shared" si="37"/>
        <v>-2.5959946118639432</v>
      </c>
    </row>
    <row r="812" spans="1:18" x14ac:dyDescent="0.15">
      <c r="A812">
        <v>3240</v>
      </c>
      <c r="B812">
        <v>0</v>
      </c>
      <c r="C812">
        <v>0</v>
      </c>
      <c r="D812">
        <v>524</v>
      </c>
      <c r="E812">
        <v>1</v>
      </c>
      <c r="F812">
        <v>241</v>
      </c>
      <c r="G812">
        <v>350</v>
      </c>
      <c r="H812">
        <v>0</v>
      </c>
      <c r="I812">
        <v>211</v>
      </c>
      <c r="J812">
        <v>-27</v>
      </c>
      <c r="K812">
        <v>0</v>
      </c>
      <c r="N812">
        <f>$T$2/$T$3*($F812-$G812)</f>
        <v>-27.586419753086421</v>
      </c>
      <c r="O812">
        <f>$T$4/360*(($F812+$G812)/2)</f>
        <v>211.77500000000001</v>
      </c>
      <c r="P812">
        <f t="shared" si="36"/>
        <v>0</v>
      </c>
      <c r="Q812">
        <f t="shared" si="38"/>
        <v>-1.9469959588980243</v>
      </c>
      <c r="R812">
        <f t="shared" si="37"/>
        <v>-2.2714952853809285</v>
      </c>
    </row>
    <row r="813" spans="1:18" x14ac:dyDescent="0.15">
      <c r="A813">
        <v>3244</v>
      </c>
      <c r="B813">
        <v>0</v>
      </c>
      <c r="C813">
        <v>0</v>
      </c>
      <c r="D813">
        <v>525</v>
      </c>
      <c r="E813">
        <v>1</v>
      </c>
      <c r="F813">
        <v>242</v>
      </c>
      <c r="G813">
        <v>351</v>
      </c>
      <c r="H813">
        <v>0</v>
      </c>
      <c r="I813">
        <v>212</v>
      </c>
      <c r="J813">
        <v>-27</v>
      </c>
      <c r="K813">
        <v>0</v>
      </c>
      <c r="N813">
        <f>$T$2/$T$3*($F813-$G813)</f>
        <v>-27.586419753086421</v>
      </c>
      <c r="O813">
        <f>$T$4/360*(($F813+$G813)/2)</f>
        <v>212.49166666666667</v>
      </c>
      <c r="P813">
        <f t="shared" si="36"/>
        <v>8.1124831620747102</v>
      </c>
      <c r="Q813">
        <f t="shared" si="38"/>
        <v>-1.6224966324150358</v>
      </c>
      <c r="R813">
        <f t="shared" si="37"/>
        <v>-1.9469959588979446</v>
      </c>
    </row>
    <row r="814" spans="1:18" x14ac:dyDescent="0.15">
      <c r="A814">
        <v>3248</v>
      </c>
      <c r="B814">
        <v>0</v>
      </c>
      <c r="C814">
        <v>0</v>
      </c>
      <c r="D814">
        <v>525</v>
      </c>
      <c r="E814">
        <v>1</v>
      </c>
      <c r="F814">
        <v>243</v>
      </c>
      <c r="G814">
        <v>351</v>
      </c>
      <c r="H814">
        <v>0</v>
      </c>
      <c r="I814">
        <v>212</v>
      </c>
      <c r="J814">
        <v>-27</v>
      </c>
      <c r="K814">
        <v>0</v>
      </c>
      <c r="N814">
        <f>$T$2/$T$3*($F814-$G814)</f>
        <v>-27.333333333333336</v>
      </c>
      <c r="O814">
        <f>$T$4/360*(($F814+$G814)/2)</f>
        <v>212.85</v>
      </c>
      <c r="P814">
        <f t="shared" si="36"/>
        <v>-8.1124831620750317</v>
      </c>
      <c r="Q814">
        <f t="shared" si="38"/>
        <v>-1.946995958898037</v>
      </c>
      <c r="R814">
        <f t="shared" si="37"/>
        <v>-2.2714952853809329</v>
      </c>
    </row>
    <row r="815" spans="1:18" x14ac:dyDescent="0.15">
      <c r="A815">
        <v>3252</v>
      </c>
      <c r="B815">
        <v>0</v>
      </c>
      <c r="C815">
        <v>0</v>
      </c>
      <c r="D815">
        <v>525</v>
      </c>
      <c r="E815">
        <v>1</v>
      </c>
      <c r="F815">
        <v>243</v>
      </c>
      <c r="G815">
        <v>353</v>
      </c>
      <c r="H815">
        <v>0</v>
      </c>
      <c r="I815">
        <v>213</v>
      </c>
      <c r="J815">
        <v>-27</v>
      </c>
      <c r="K815">
        <v>0</v>
      </c>
      <c r="N815">
        <f>$T$2/$T$3*($F815-$G815)</f>
        <v>-27.839506172839506</v>
      </c>
      <c r="O815">
        <f>$T$4/360*(($F815+$G815)/2)</f>
        <v>213.56666666666666</v>
      </c>
      <c r="P815">
        <f t="shared" si="36"/>
        <v>8.1124831620753532</v>
      </c>
      <c r="Q815">
        <f t="shared" si="38"/>
        <v>-1.2979973059320087</v>
      </c>
      <c r="R815">
        <f t="shared" si="37"/>
        <v>-1.9469959588979322</v>
      </c>
    </row>
    <row r="816" spans="1:18" x14ac:dyDescent="0.15">
      <c r="A816">
        <v>3256</v>
      </c>
      <c r="B816">
        <v>0</v>
      </c>
      <c r="C816">
        <v>0</v>
      </c>
      <c r="D816">
        <v>525</v>
      </c>
      <c r="E816">
        <v>1</v>
      </c>
      <c r="F816">
        <v>244</v>
      </c>
      <c r="G816">
        <v>353</v>
      </c>
      <c r="H816">
        <v>0</v>
      </c>
      <c r="I816">
        <v>213</v>
      </c>
      <c r="J816">
        <v>-27</v>
      </c>
      <c r="K816">
        <v>0</v>
      </c>
      <c r="N816">
        <f>$T$2/$T$3*($F816-$G816)</f>
        <v>-27.586419753086421</v>
      </c>
      <c r="O816">
        <f>$T$4/360*(($F816+$G816)/2)</f>
        <v>213.92500000000001</v>
      </c>
      <c r="P816">
        <f t="shared" si="36"/>
        <v>-8.1124831620747102</v>
      </c>
      <c r="Q816">
        <f t="shared" si="38"/>
        <v>-1.946995958897985</v>
      </c>
      <c r="R816">
        <f t="shared" si="37"/>
        <v>-2.2714952853809462</v>
      </c>
    </row>
    <row r="817" spans="1:18" x14ac:dyDescent="0.15">
      <c r="A817">
        <v>3260</v>
      </c>
      <c r="B817">
        <v>0</v>
      </c>
      <c r="C817">
        <v>0</v>
      </c>
      <c r="D817">
        <v>524</v>
      </c>
      <c r="E817">
        <v>1</v>
      </c>
      <c r="F817">
        <v>244</v>
      </c>
      <c r="G817">
        <v>354</v>
      </c>
      <c r="H817">
        <v>0</v>
      </c>
      <c r="I817">
        <v>214</v>
      </c>
      <c r="J817">
        <v>-27</v>
      </c>
      <c r="K817">
        <v>0</v>
      </c>
      <c r="N817">
        <f>$T$2/$T$3*($F817-$G817)</f>
        <v>-27.839506172839506</v>
      </c>
      <c r="O817">
        <f>$T$4/360*(($F817+$G817)/2)</f>
        <v>214.28333333333333</v>
      </c>
      <c r="P817">
        <f t="shared" si="36"/>
        <v>0</v>
      </c>
      <c r="Q817">
        <f t="shared" si="38"/>
        <v>-1.622496632414971</v>
      </c>
      <c r="R817">
        <f t="shared" si="37"/>
        <v>-1.9469959588979577</v>
      </c>
    </row>
    <row r="818" spans="1:18" x14ac:dyDescent="0.15">
      <c r="A818">
        <v>3264</v>
      </c>
      <c r="B818">
        <v>0</v>
      </c>
      <c r="C818">
        <v>0</v>
      </c>
      <c r="D818">
        <v>524</v>
      </c>
      <c r="E818">
        <v>1</v>
      </c>
      <c r="F818">
        <v>245</v>
      </c>
      <c r="G818">
        <v>355</v>
      </c>
      <c r="H818">
        <v>0</v>
      </c>
      <c r="I818">
        <v>215</v>
      </c>
      <c r="J818">
        <v>-27</v>
      </c>
      <c r="K818">
        <v>0</v>
      </c>
      <c r="N818">
        <f>$T$2/$T$3*($F818-$G818)</f>
        <v>-27.839506172839506</v>
      </c>
      <c r="O818">
        <f>$T$4/360*(($F818+$G818)/2)</f>
        <v>215</v>
      </c>
      <c r="P818">
        <f t="shared" si="36"/>
        <v>0</v>
      </c>
      <c r="Q818">
        <f t="shared" si="38"/>
        <v>-1.2979973059319831</v>
      </c>
      <c r="R818">
        <f t="shared" si="37"/>
        <v>-1.6224966324149437</v>
      </c>
    </row>
    <row r="819" spans="1:18" x14ac:dyDescent="0.15">
      <c r="A819">
        <v>3268</v>
      </c>
      <c r="B819">
        <v>0</v>
      </c>
      <c r="C819">
        <v>0</v>
      </c>
      <c r="D819">
        <v>525</v>
      </c>
      <c r="E819">
        <v>1</v>
      </c>
      <c r="F819">
        <v>246</v>
      </c>
      <c r="G819">
        <v>356</v>
      </c>
      <c r="H819">
        <v>0</v>
      </c>
      <c r="I819">
        <v>215</v>
      </c>
      <c r="J819">
        <v>-27</v>
      </c>
      <c r="K819">
        <v>0</v>
      </c>
      <c r="N819">
        <f>$T$2/$T$3*($F819-$G819)</f>
        <v>-27.839506172839506</v>
      </c>
      <c r="O819">
        <f>$T$4/360*(($F819+$G819)/2)</f>
        <v>215.71666666666667</v>
      </c>
      <c r="P819">
        <f t="shared" si="36"/>
        <v>0</v>
      </c>
      <c r="Q819">
        <f t="shared" si="38"/>
        <v>-1.6224966324149972</v>
      </c>
      <c r="R819">
        <f t="shared" si="37"/>
        <v>-1.9469959588979577</v>
      </c>
    </row>
    <row r="820" spans="1:18" x14ac:dyDescent="0.15">
      <c r="A820">
        <v>3272</v>
      </c>
      <c r="B820">
        <v>0</v>
      </c>
      <c r="C820">
        <v>0</v>
      </c>
      <c r="D820">
        <v>525</v>
      </c>
      <c r="E820">
        <v>1</v>
      </c>
      <c r="F820">
        <v>247</v>
      </c>
      <c r="G820">
        <v>357</v>
      </c>
      <c r="H820">
        <v>0</v>
      </c>
      <c r="I820">
        <v>216</v>
      </c>
      <c r="J820">
        <v>-27</v>
      </c>
      <c r="K820">
        <v>0</v>
      </c>
      <c r="N820">
        <f>$T$2/$T$3*($F820-$G820)</f>
        <v>-27.839506172839506</v>
      </c>
      <c r="O820">
        <f>$T$4/360*(($F820+$G820)/2)</f>
        <v>216.43333333333334</v>
      </c>
      <c r="P820">
        <f t="shared" si="36"/>
        <v>-24.337449486224433</v>
      </c>
      <c r="Q820">
        <f t="shared" si="38"/>
        <v>-2.2714952853809858</v>
      </c>
      <c r="R820">
        <f t="shared" si="37"/>
        <v>-1.9469959588979577</v>
      </c>
    </row>
    <row r="821" spans="1:18" x14ac:dyDescent="0.15">
      <c r="A821">
        <v>3276</v>
      </c>
      <c r="B821">
        <v>0</v>
      </c>
      <c r="C821">
        <v>0</v>
      </c>
      <c r="D821">
        <v>525</v>
      </c>
      <c r="E821">
        <v>1</v>
      </c>
      <c r="F821">
        <v>248</v>
      </c>
      <c r="G821">
        <v>359</v>
      </c>
      <c r="H821">
        <v>-57</v>
      </c>
      <c r="I821">
        <v>217</v>
      </c>
      <c r="J821">
        <v>-28</v>
      </c>
      <c r="K821">
        <v>0</v>
      </c>
      <c r="N821">
        <f>$T$2/$T$3*($F821-$G821)</f>
        <v>-28.092592592592595</v>
      </c>
      <c r="O821">
        <f>$T$4/360*(($F821+$G821)/2)</f>
        <v>217.50833333333333</v>
      </c>
      <c r="P821">
        <f t="shared" si="36"/>
        <v>8.1124831620752396</v>
      </c>
      <c r="Q821">
        <f t="shared" si="38"/>
        <v>-1.9469959588979764</v>
      </c>
      <c r="R821">
        <f t="shared" si="37"/>
        <v>-0.97349797944898031</v>
      </c>
    </row>
    <row r="822" spans="1:18" x14ac:dyDescent="0.15">
      <c r="A822">
        <v>3280</v>
      </c>
      <c r="B822">
        <v>0</v>
      </c>
      <c r="C822">
        <v>0</v>
      </c>
      <c r="D822">
        <v>526</v>
      </c>
      <c r="E822">
        <v>1</v>
      </c>
      <c r="F822">
        <v>249</v>
      </c>
      <c r="G822">
        <v>359</v>
      </c>
      <c r="H822">
        <v>0</v>
      </c>
      <c r="I822">
        <v>217</v>
      </c>
      <c r="J822">
        <v>-27</v>
      </c>
      <c r="K822">
        <v>-57</v>
      </c>
      <c r="N822">
        <f>$T$2/$T$3*($F822-$G822)</f>
        <v>-27.839506172839506</v>
      </c>
      <c r="O822">
        <f>$T$4/360*(($F822+$G822)/2)</f>
        <v>217.86666666666667</v>
      </c>
      <c r="P822">
        <f t="shared" si="36"/>
        <v>-8.1124831620749749</v>
      </c>
      <c r="Q822">
        <f t="shared" si="38"/>
        <v>-1.9469959588979615</v>
      </c>
      <c r="R822">
        <f t="shared" si="37"/>
        <v>-1.29799730593199</v>
      </c>
    </row>
    <row r="823" spans="1:18" x14ac:dyDescent="0.15">
      <c r="A823">
        <v>3284</v>
      </c>
      <c r="B823">
        <v>0</v>
      </c>
      <c r="C823">
        <v>0</v>
      </c>
      <c r="D823">
        <v>526</v>
      </c>
      <c r="E823">
        <v>1</v>
      </c>
      <c r="F823">
        <v>249</v>
      </c>
      <c r="G823">
        <v>361</v>
      </c>
      <c r="H823">
        <v>-57</v>
      </c>
      <c r="I823">
        <v>218</v>
      </c>
      <c r="J823">
        <v>-28</v>
      </c>
      <c r="K823">
        <v>0</v>
      </c>
      <c r="N823">
        <f>$T$2/$T$3*($F823-$G823)</f>
        <v>-28.345679012345681</v>
      </c>
      <c r="O823">
        <f>$T$4/360*(($F823+$G823)/2)</f>
        <v>218.58333333333334</v>
      </c>
      <c r="P823">
        <f t="shared" si="36"/>
        <v>0</v>
      </c>
      <c r="Q823">
        <f t="shared" si="38"/>
        <v>-1.9469959588979615</v>
      </c>
      <c r="R823">
        <f t="shared" si="37"/>
        <v>-1.2979973059319747</v>
      </c>
    </row>
    <row r="824" spans="1:18" x14ac:dyDescent="0.15">
      <c r="A824">
        <v>3288</v>
      </c>
      <c r="B824">
        <v>0</v>
      </c>
      <c r="C824">
        <v>0</v>
      </c>
      <c r="D824">
        <v>527</v>
      </c>
      <c r="E824">
        <v>1</v>
      </c>
      <c r="F824">
        <v>250</v>
      </c>
      <c r="G824">
        <v>362</v>
      </c>
      <c r="H824">
        <v>0</v>
      </c>
      <c r="I824">
        <v>219</v>
      </c>
      <c r="J824">
        <v>-28</v>
      </c>
      <c r="K824">
        <v>-57</v>
      </c>
      <c r="N824">
        <f>$T$2/$T$3*($F824-$G824)</f>
        <v>-28.345679012345681</v>
      </c>
      <c r="O824">
        <f>$T$4/360*(($F824+$G824)/2)</f>
        <v>219.3</v>
      </c>
      <c r="P824">
        <f t="shared" si="36"/>
        <v>0</v>
      </c>
      <c r="Q824">
        <f t="shared" si="38"/>
        <v>-1.9469959588979615</v>
      </c>
      <c r="R824">
        <f t="shared" si="37"/>
        <v>-1.2979973059319747</v>
      </c>
    </row>
    <row r="825" spans="1:18" x14ac:dyDescent="0.15">
      <c r="A825">
        <v>3292</v>
      </c>
      <c r="B825">
        <v>0</v>
      </c>
      <c r="C825">
        <v>0</v>
      </c>
      <c r="D825">
        <v>527</v>
      </c>
      <c r="E825">
        <v>1</v>
      </c>
      <c r="F825">
        <v>251</v>
      </c>
      <c r="G825">
        <v>363</v>
      </c>
      <c r="H825">
        <v>0</v>
      </c>
      <c r="I825">
        <v>220</v>
      </c>
      <c r="J825">
        <v>-28</v>
      </c>
      <c r="K825">
        <v>0</v>
      </c>
      <c r="N825">
        <f>$T$2/$T$3*($F825-$G825)</f>
        <v>-28.345679012345681</v>
      </c>
      <c r="O825">
        <f>$T$4/360*(($F825+$G825)/2)</f>
        <v>220.01666666666668</v>
      </c>
      <c r="P825">
        <f t="shared" si="36"/>
        <v>-8.1124831620747102</v>
      </c>
      <c r="Q825">
        <f t="shared" si="38"/>
        <v>-2.2714952853809498</v>
      </c>
      <c r="R825">
        <f t="shared" si="37"/>
        <v>-1.6224966324149888</v>
      </c>
    </row>
    <row r="826" spans="1:18" x14ac:dyDescent="0.15">
      <c r="A826">
        <v>3296</v>
      </c>
      <c r="B826">
        <v>0</v>
      </c>
      <c r="C826">
        <v>0</v>
      </c>
      <c r="D826">
        <v>527</v>
      </c>
      <c r="E826">
        <v>1</v>
      </c>
      <c r="F826">
        <v>251</v>
      </c>
      <c r="G826">
        <v>364</v>
      </c>
      <c r="H826">
        <v>0</v>
      </c>
      <c r="I826">
        <v>220</v>
      </c>
      <c r="J826">
        <v>-28</v>
      </c>
      <c r="K826">
        <v>0</v>
      </c>
      <c r="N826">
        <f>$T$2/$T$3*($F826-$G826)</f>
        <v>-28.598765432098766</v>
      </c>
      <c r="O826">
        <f>$T$4/360*(($F826+$G826)/2)</f>
        <v>220.375</v>
      </c>
      <c r="P826">
        <f t="shared" si="36"/>
        <v>0</v>
      </c>
      <c r="Q826">
        <f t="shared" si="38"/>
        <v>-1.946995958897966</v>
      </c>
      <c r="R826">
        <f t="shared" si="37"/>
        <v>-0.97349797944901217</v>
      </c>
    </row>
    <row r="827" spans="1:18" x14ac:dyDescent="0.15">
      <c r="A827">
        <v>3300</v>
      </c>
      <c r="B827">
        <v>0</v>
      </c>
      <c r="C827">
        <v>0</v>
      </c>
      <c r="D827">
        <v>527</v>
      </c>
      <c r="E827">
        <v>1</v>
      </c>
      <c r="F827">
        <v>252</v>
      </c>
      <c r="G827">
        <v>365</v>
      </c>
      <c r="H827">
        <v>0</v>
      </c>
      <c r="I827">
        <v>221</v>
      </c>
      <c r="J827">
        <v>-28</v>
      </c>
      <c r="K827">
        <v>-9</v>
      </c>
      <c r="N827">
        <f>$T$2/$T$3*($F827-$G827)</f>
        <v>-28.598765432098766</v>
      </c>
      <c r="O827">
        <f>$T$4/360*(($F827+$G827)/2)</f>
        <v>221.09166666666667</v>
      </c>
      <c r="P827">
        <f t="shared" si="36"/>
        <v>8.1124831620747102</v>
      </c>
      <c r="Q827">
        <f t="shared" si="38"/>
        <v>-1.946995958897966</v>
      </c>
      <c r="R827">
        <f t="shared" si="37"/>
        <v>-1.2979973059320264</v>
      </c>
    </row>
    <row r="828" spans="1:18" x14ac:dyDescent="0.15">
      <c r="A828">
        <v>3304</v>
      </c>
      <c r="B828">
        <v>0</v>
      </c>
      <c r="C828">
        <v>0</v>
      </c>
      <c r="D828">
        <v>528</v>
      </c>
      <c r="E828">
        <v>1</v>
      </c>
      <c r="F828">
        <v>253</v>
      </c>
      <c r="G828">
        <v>365</v>
      </c>
      <c r="H828">
        <v>0</v>
      </c>
      <c r="I828">
        <v>221</v>
      </c>
      <c r="J828">
        <v>-28</v>
      </c>
      <c r="K828">
        <v>0</v>
      </c>
      <c r="N828">
        <f>$T$2/$T$3*($F828-$G828)</f>
        <v>-28.345679012345681</v>
      </c>
      <c r="O828">
        <f>$T$4/360*(($F828+$G828)/2)</f>
        <v>221.45</v>
      </c>
      <c r="P828">
        <f t="shared" si="36"/>
        <v>-8.1124831620753532</v>
      </c>
      <c r="Q828">
        <f t="shared" si="38"/>
        <v>-2.2714952853809804</v>
      </c>
      <c r="R828">
        <f t="shared" si="37"/>
        <v>-1.6224966324150143</v>
      </c>
    </row>
    <row r="829" spans="1:18" x14ac:dyDescent="0.15">
      <c r="A829">
        <v>3308</v>
      </c>
      <c r="B829">
        <v>0</v>
      </c>
      <c r="C829">
        <v>0</v>
      </c>
      <c r="D829">
        <v>528</v>
      </c>
      <c r="E829">
        <v>1</v>
      </c>
      <c r="F829">
        <v>253</v>
      </c>
      <c r="G829">
        <v>366</v>
      </c>
      <c r="H829">
        <v>0</v>
      </c>
      <c r="I829">
        <v>221</v>
      </c>
      <c r="J829">
        <v>-28</v>
      </c>
      <c r="K829">
        <v>0</v>
      </c>
      <c r="N829">
        <f>$T$2/$T$3*($F829-$G829)</f>
        <v>-28.598765432098766</v>
      </c>
      <c r="O829">
        <f>$T$4/360*(($F829+$G829)/2)</f>
        <v>221.80833333333334</v>
      </c>
      <c r="P829">
        <f t="shared" si="36"/>
        <v>-8.1124831620745965</v>
      </c>
      <c r="Q829">
        <f t="shared" si="38"/>
        <v>-2.5959946118639641</v>
      </c>
      <c r="R829">
        <f t="shared" si="37"/>
        <v>-1.2979973059320002</v>
      </c>
    </row>
    <row r="830" spans="1:18" x14ac:dyDescent="0.15">
      <c r="A830">
        <v>3312</v>
      </c>
      <c r="B830">
        <v>0</v>
      </c>
      <c r="C830">
        <v>0</v>
      </c>
      <c r="D830">
        <v>528</v>
      </c>
      <c r="E830">
        <v>1</v>
      </c>
      <c r="F830">
        <v>253</v>
      </c>
      <c r="G830">
        <v>367</v>
      </c>
      <c r="H830">
        <v>0</v>
      </c>
      <c r="I830">
        <v>222</v>
      </c>
      <c r="J830">
        <v>-28</v>
      </c>
      <c r="K830">
        <v>0</v>
      </c>
      <c r="N830">
        <f>$T$2/$T$3*($F830-$G830)</f>
        <v>-28.851851851851855</v>
      </c>
      <c r="O830">
        <f>$T$4/360*(($F830+$G830)/2)</f>
        <v>222.16666666666666</v>
      </c>
      <c r="P830">
        <f t="shared" si="36"/>
        <v>8.1124831620752396</v>
      </c>
      <c r="Q830">
        <f t="shared" si="38"/>
        <v>-1.9469959588979662</v>
      </c>
      <c r="R830">
        <f t="shared" si="37"/>
        <v>-1.2979973059320051</v>
      </c>
    </row>
    <row r="831" spans="1:18" x14ac:dyDescent="0.15">
      <c r="A831">
        <v>3316</v>
      </c>
      <c r="B831">
        <v>0</v>
      </c>
      <c r="C831">
        <v>0</v>
      </c>
      <c r="D831">
        <v>528</v>
      </c>
      <c r="E831">
        <v>1</v>
      </c>
      <c r="F831">
        <v>254</v>
      </c>
      <c r="G831">
        <v>367</v>
      </c>
      <c r="H831">
        <v>0</v>
      </c>
      <c r="I831">
        <v>222</v>
      </c>
      <c r="J831">
        <v>-28</v>
      </c>
      <c r="K831">
        <v>0</v>
      </c>
      <c r="N831">
        <f>$T$2/$T$3*($F831-$G831)</f>
        <v>-28.598765432098766</v>
      </c>
      <c r="O831">
        <f>$T$4/360*(($F831+$G831)/2)</f>
        <v>222.52500000000001</v>
      </c>
      <c r="P831">
        <f t="shared" si="36"/>
        <v>-8.1124831620745965</v>
      </c>
      <c r="Q831">
        <f t="shared" si="38"/>
        <v>-2.5959946118639383</v>
      </c>
      <c r="R831">
        <f t="shared" si="37"/>
        <v>-1.6224966324150147</v>
      </c>
    </row>
    <row r="832" spans="1:18" x14ac:dyDescent="0.15">
      <c r="A832">
        <v>3320</v>
      </c>
      <c r="B832">
        <v>0</v>
      </c>
      <c r="C832">
        <v>0</v>
      </c>
      <c r="D832">
        <v>528</v>
      </c>
      <c r="E832">
        <v>1</v>
      </c>
      <c r="F832">
        <v>254</v>
      </c>
      <c r="G832">
        <v>368</v>
      </c>
      <c r="H832">
        <v>0</v>
      </c>
      <c r="I832">
        <v>222</v>
      </c>
      <c r="J832">
        <v>-28</v>
      </c>
      <c r="K832">
        <v>0</v>
      </c>
      <c r="N832">
        <f>$T$2/$T$3*($F832-$G832)</f>
        <v>-28.851851851851855</v>
      </c>
      <c r="O832">
        <f>$T$4/360*(($F832+$G832)/2)</f>
        <v>222.88333333333333</v>
      </c>
      <c r="P832">
        <f t="shared" si="36"/>
        <v>-8.1124831620753532</v>
      </c>
      <c r="Q832">
        <f t="shared" si="38"/>
        <v>-2.9204939383469526</v>
      </c>
      <c r="R832">
        <f t="shared" si="37"/>
        <v>-1.2979973059320309</v>
      </c>
    </row>
    <row r="833" spans="1:18" x14ac:dyDescent="0.15">
      <c r="A833">
        <v>3324</v>
      </c>
      <c r="B833">
        <v>0</v>
      </c>
      <c r="C833">
        <v>0</v>
      </c>
      <c r="D833">
        <v>529</v>
      </c>
      <c r="E833">
        <v>1</v>
      </c>
      <c r="F833">
        <v>254</v>
      </c>
      <c r="G833">
        <v>369</v>
      </c>
      <c r="H833">
        <v>-57</v>
      </c>
      <c r="I833">
        <v>223</v>
      </c>
      <c r="J833">
        <v>-29</v>
      </c>
      <c r="K833">
        <v>0</v>
      </c>
      <c r="N833">
        <f>$T$2/$T$3*($F833-$G833)</f>
        <v>-29.10493827160494</v>
      </c>
      <c r="O833">
        <f>$T$4/360*(($F833+$G833)/2)</f>
        <v>223.24166666666667</v>
      </c>
      <c r="P833">
        <f t="shared" si="36"/>
        <v>0</v>
      </c>
      <c r="Q833">
        <f t="shared" si="38"/>
        <v>-2.5959946118639383</v>
      </c>
      <c r="R833">
        <f t="shared" si="37"/>
        <v>-0.97349797944901661</v>
      </c>
    </row>
    <row r="834" spans="1:18" x14ac:dyDescent="0.15">
      <c r="A834">
        <v>3328</v>
      </c>
      <c r="B834">
        <v>0</v>
      </c>
      <c r="C834">
        <v>0</v>
      </c>
      <c r="D834">
        <v>529</v>
      </c>
      <c r="E834">
        <v>1</v>
      </c>
      <c r="F834">
        <v>254</v>
      </c>
      <c r="G834">
        <v>369</v>
      </c>
      <c r="H834">
        <v>0</v>
      </c>
      <c r="I834">
        <v>223</v>
      </c>
      <c r="J834">
        <v>-29</v>
      </c>
      <c r="K834">
        <v>-57</v>
      </c>
      <c r="N834">
        <f>$T$2/$T$3*($F834-$G834)</f>
        <v>-29.10493827160494</v>
      </c>
      <c r="O834">
        <f>$T$4/360*(($F834+$G834)/2)</f>
        <v>223.24166666666667</v>
      </c>
      <c r="P834">
        <f t="shared" si="36"/>
        <v>0</v>
      </c>
      <c r="Q834">
        <f t="shared" si="38"/>
        <v>-2.2714952853809547</v>
      </c>
      <c r="R834">
        <f t="shared" si="37"/>
        <v>-0.97349797944901661</v>
      </c>
    </row>
    <row r="835" spans="1:18" x14ac:dyDescent="0.15">
      <c r="A835">
        <v>3332</v>
      </c>
      <c r="B835">
        <v>0</v>
      </c>
      <c r="C835">
        <v>0</v>
      </c>
      <c r="D835">
        <v>529</v>
      </c>
      <c r="E835">
        <v>1</v>
      </c>
      <c r="F835">
        <v>254</v>
      </c>
      <c r="G835">
        <v>369</v>
      </c>
      <c r="H835">
        <v>0</v>
      </c>
      <c r="I835">
        <v>223</v>
      </c>
      <c r="J835">
        <v>-29</v>
      </c>
      <c r="K835">
        <v>0</v>
      </c>
      <c r="N835">
        <f>$T$2/$T$3*($F835-$G835)</f>
        <v>-29.10493827160494</v>
      </c>
      <c r="O835">
        <f>$T$4/360*(($F835+$G835)/2)</f>
        <v>223.24166666666667</v>
      </c>
      <c r="P835">
        <f t="shared" ref="P835:P898" si="39">IF((N836-N835)&lt;&gt;0,(180/3.1415*(O836-O835)/(N836-N835))/10,0)</f>
        <v>-8.1124831620747102</v>
      </c>
      <c r="Q835">
        <f t="shared" si="38"/>
        <v>-2.5959946118639432</v>
      </c>
      <c r="R835">
        <f t="shared" ref="R835:R898" si="40">AVERAGE(P835:P859)</f>
        <v>-0.97349797944901661</v>
      </c>
    </row>
    <row r="836" spans="1:18" x14ac:dyDescent="0.15">
      <c r="A836">
        <v>3336</v>
      </c>
      <c r="B836">
        <v>0</v>
      </c>
      <c r="C836">
        <v>0</v>
      </c>
      <c r="D836">
        <v>529</v>
      </c>
      <c r="E836">
        <v>1</v>
      </c>
      <c r="F836">
        <v>254</v>
      </c>
      <c r="G836">
        <v>370</v>
      </c>
      <c r="H836">
        <v>0</v>
      </c>
      <c r="I836">
        <v>223</v>
      </c>
      <c r="J836">
        <v>-29</v>
      </c>
      <c r="K836">
        <v>0</v>
      </c>
      <c r="N836">
        <f>$T$2/$T$3*($F836-$G836)</f>
        <v>-29.358024691358025</v>
      </c>
      <c r="O836">
        <f>$T$4/360*(($F836+$G836)/2)</f>
        <v>223.6</v>
      </c>
      <c r="P836">
        <f t="shared" si="39"/>
        <v>0</v>
      </c>
      <c r="Q836">
        <f t="shared" si="38"/>
        <v>-2.2714952853809285</v>
      </c>
      <c r="R836">
        <f t="shared" si="40"/>
        <v>-0.97349797944901661</v>
      </c>
    </row>
    <row r="837" spans="1:18" x14ac:dyDescent="0.15">
      <c r="A837">
        <v>3340</v>
      </c>
      <c r="B837">
        <v>0</v>
      </c>
      <c r="C837">
        <v>0</v>
      </c>
      <c r="D837">
        <v>529</v>
      </c>
      <c r="E837">
        <v>1</v>
      </c>
      <c r="F837">
        <v>254</v>
      </c>
      <c r="G837">
        <v>370</v>
      </c>
      <c r="H837">
        <v>0</v>
      </c>
      <c r="I837">
        <v>223</v>
      </c>
      <c r="J837">
        <v>-29</v>
      </c>
      <c r="K837">
        <v>0</v>
      </c>
      <c r="N837">
        <f>$T$2/$T$3*($F837-$G837)</f>
        <v>-29.358024691358025</v>
      </c>
      <c r="O837">
        <f>$T$4/360*(($F837+$G837)/2)</f>
        <v>223.6</v>
      </c>
      <c r="P837">
        <f t="shared" si="39"/>
        <v>8.1124831620745965</v>
      </c>
      <c r="Q837">
        <f t="shared" si="38"/>
        <v>-1.9469959588979446</v>
      </c>
      <c r="R837">
        <f t="shared" si="40"/>
        <v>-0.97349797944901661</v>
      </c>
    </row>
    <row r="838" spans="1:18" x14ac:dyDescent="0.15">
      <c r="A838">
        <v>3344</v>
      </c>
      <c r="B838">
        <v>0</v>
      </c>
      <c r="C838">
        <v>0</v>
      </c>
      <c r="D838">
        <v>529</v>
      </c>
      <c r="E838">
        <v>1</v>
      </c>
      <c r="F838">
        <v>253</v>
      </c>
      <c r="G838">
        <v>370</v>
      </c>
      <c r="H838">
        <v>0</v>
      </c>
      <c r="I838">
        <v>223</v>
      </c>
      <c r="J838">
        <v>-29</v>
      </c>
      <c r="K838">
        <v>0</v>
      </c>
      <c r="N838">
        <f>$T$2/$T$3*($F838-$G838)</f>
        <v>-29.611111111111114</v>
      </c>
      <c r="O838">
        <f>$T$4/360*(($F838+$G838)/2)</f>
        <v>223.24166666666667</v>
      </c>
      <c r="P838">
        <f t="shared" si="39"/>
        <v>0</v>
      </c>
      <c r="Q838">
        <f t="shared" si="38"/>
        <v>-2.2714952853809329</v>
      </c>
      <c r="R838">
        <f t="shared" si="40"/>
        <v>-1.2979973059320005</v>
      </c>
    </row>
    <row r="839" spans="1:18" x14ac:dyDescent="0.15">
      <c r="A839">
        <v>3348</v>
      </c>
      <c r="B839">
        <v>0</v>
      </c>
      <c r="C839">
        <v>0</v>
      </c>
      <c r="D839">
        <v>530</v>
      </c>
      <c r="E839">
        <v>1</v>
      </c>
      <c r="F839">
        <v>253</v>
      </c>
      <c r="G839">
        <v>370</v>
      </c>
      <c r="H839">
        <v>0</v>
      </c>
      <c r="I839">
        <v>223</v>
      </c>
      <c r="J839">
        <v>-29</v>
      </c>
      <c r="K839">
        <v>0</v>
      </c>
      <c r="N839">
        <f>$T$2/$T$3*($F839-$G839)</f>
        <v>-29.611111111111114</v>
      </c>
      <c r="O839">
        <f>$T$4/360*(($F839+$G839)/2)</f>
        <v>223.24166666666667</v>
      </c>
      <c r="P839">
        <f t="shared" si="39"/>
        <v>0</v>
      </c>
      <c r="Q839">
        <f t="shared" si="38"/>
        <v>-1.9469959588979322</v>
      </c>
      <c r="R839">
        <f t="shared" si="40"/>
        <v>-1.6224966324150103</v>
      </c>
    </row>
    <row r="840" spans="1:18" x14ac:dyDescent="0.15">
      <c r="A840">
        <v>3352</v>
      </c>
      <c r="B840">
        <v>0</v>
      </c>
      <c r="C840">
        <v>0</v>
      </c>
      <c r="D840">
        <v>530</v>
      </c>
      <c r="E840">
        <v>1</v>
      </c>
      <c r="F840">
        <v>253</v>
      </c>
      <c r="G840">
        <v>370</v>
      </c>
      <c r="H840">
        <v>0</v>
      </c>
      <c r="I840">
        <v>223</v>
      </c>
      <c r="J840">
        <v>-29</v>
      </c>
      <c r="K840">
        <v>0</v>
      </c>
      <c r="N840">
        <f>$T$2/$T$3*($F840-$G840)</f>
        <v>-29.611111111111114</v>
      </c>
      <c r="O840">
        <f>$T$4/360*(($F840+$G840)/2)</f>
        <v>223.24166666666667</v>
      </c>
      <c r="P840">
        <f t="shared" si="39"/>
        <v>0</v>
      </c>
      <c r="Q840">
        <f t="shared" si="38"/>
        <v>-2.2714952853809462</v>
      </c>
      <c r="R840">
        <f t="shared" si="40"/>
        <v>-1.6224966324150103</v>
      </c>
    </row>
    <row r="841" spans="1:18" x14ac:dyDescent="0.15">
      <c r="A841">
        <v>3356</v>
      </c>
      <c r="B841">
        <v>0</v>
      </c>
      <c r="C841">
        <v>0</v>
      </c>
      <c r="D841">
        <v>530</v>
      </c>
      <c r="E841">
        <v>1</v>
      </c>
      <c r="F841">
        <v>253</v>
      </c>
      <c r="G841">
        <v>370</v>
      </c>
      <c r="H841">
        <v>0</v>
      </c>
      <c r="I841">
        <v>223</v>
      </c>
      <c r="J841">
        <v>-29</v>
      </c>
      <c r="K841">
        <v>0</v>
      </c>
      <c r="N841">
        <f>$T$2/$T$3*($F841-$G841)</f>
        <v>-29.611111111111114</v>
      </c>
      <c r="O841">
        <f>$T$4/360*(($F841+$G841)/2)</f>
        <v>223.24166666666667</v>
      </c>
      <c r="P841">
        <f t="shared" si="39"/>
        <v>0</v>
      </c>
      <c r="Q841">
        <f t="shared" si="38"/>
        <v>-1.9469959588979577</v>
      </c>
      <c r="R841">
        <f t="shared" si="40"/>
        <v>-1.6224966324150103</v>
      </c>
    </row>
    <row r="842" spans="1:18" x14ac:dyDescent="0.15">
      <c r="A842">
        <v>3360</v>
      </c>
      <c r="B842">
        <v>0</v>
      </c>
      <c r="C842">
        <v>0</v>
      </c>
      <c r="D842">
        <v>530</v>
      </c>
      <c r="E842">
        <v>1</v>
      </c>
      <c r="F842">
        <v>253</v>
      </c>
      <c r="G842">
        <v>370</v>
      </c>
      <c r="H842">
        <v>0</v>
      </c>
      <c r="I842">
        <v>223</v>
      </c>
      <c r="J842">
        <v>-29</v>
      </c>
      <c r="K842">
        <v>0</v>
      </c>
      <c r="N842">
        <f>$T$2/$T$3*($F842-$G842)</f>
        <v>-29.611111111111114</v>
      </c>
      <c r="O842">
        <f>$T$4/360*(($F842+$G842)/2)</f>
        <v>223.24166666666667</v>
      </c>
      <c r="P842">
        <f t="shared" si="39"/>
        <v>8.1124831620753532</v>
      </c>
      <c r="Q842">
        <f t="shared" si="38"/>
        <v>-1.6224966324149437</v>
      </c>
      <c r="R842">
        <f t="shared" si="40"/>
        <v>-1.6224966324150103</v>
      </c>
    </row>
    <row r="843" spans="1:18" x14ac:dyDescent="0.15">
      <c r="A843">
        <v>3364</v>
      </c>
      <c r="B843">
        <v>0</v>
      </c>
      <c r="C843">
        <v>0</v>
      </c>
      <c r="D843">
        <v>529</v>
      </c>
      <c r="E843">
        <v>1</v>
      </c>
      <c r="F843">
        <v>252</v>
      </c>
      <c r="G843">
        <v>370</v>
      </c>
      <c r="H843">
        <v>0</v>
      </c>
      <c r="I843">
        <v>222</v>
      </c>
      <c r="J843">
        <v>-29</v>
      </c>
      <c r="K843">
        <v>0</v>
      </c>
      <c r="N843">
        <f>$T$2/$T$3*($F843-$G843)</f>
        <v>-29.8641975308642</v>
      </c>
      <c r="O843">
        <f>$T$4/360*(($F843+$G843)/2)</f>
        <v>222.88333333333333</v>
      </c>
      <c r="P843">
        <f t="shared" si="39"/>
        <v>-8.1124831620753532</v>
      </c>
      <c r="Q843">
        <f t="shared" si="38"/>
        <v>-1.9469959588979577</v>
      </c>
      <c r="R843">
        <f t="shared" si="40"/>
        <v>-2.2714952853810382</v>
      </c>
    </row>
    <row r="844" spans="1:18" x14ac:dyDescent="0.15">
      <c r="A844">
        <v>3368</v>
      </c>
      <c r="B844">
        <v>0</v>
      </c>
      <c r="C844">
        <v>0</v>
      </c>
      <c r="D844">
        <v>529</v>
      </c>
      <c r="E844">
        <v>1</v>
      </c>
      <c r="F844">
        <v>252</v>
      </c>
      <c r="G844">
        <v>371</v>
      </c>
      <c r="H844">
        <v>-57</v>
      </c>
      <c r="I844">
        <v>223</v>
      </c>
      <c r="J844">
        <v>-30</v>
      </c>
      <c r="K844">
        <v>0</v>
      </c>
      <c r="N844">
        <f>$T$2/$T$3*($F844-$G844)</f>
        <v>-30.117283950617285</v>
      </c>
      <c r="O844">
        <f>$T$4/360*(($F844+$G844)/2)</f>
        <v>223.24166666666667</v>
      </c>
      <c r="P844">
        <f t="shared" si="39"/>
        <v>0</v>
      </c>
      <c r="Q844">
        <f t="shared" si="38"/>
        <v>-1.9469959588979577</v>
      </c>
      <c r="R844">
        <f t="shared" si="40"/>
        <v>-1.6224966324150358</v>
      </c>
    </row>
    <row r="845" spans="1:18" x14ac:dyDescent="0.15">
      <c r="A845">
        <v>3372</v>
      </c>
      <c r="B845">
        <v>0</v>
      </c>
      <c r="C845">
        <v>0</v>
      </c>
      <c r="D845">
        <v>528</v>
      </c>
      <c r="E845">
        <v>1</v>
      </c>
      <c r="F845">
        <v>252</v>
      </c>
      <c r="G845">
        <v>371</v>
      </c>
      <c r="H845">
        <v>0</v>
      </c>
      <c r="I845">
        <v>223</v>
      </c>
      <c r="J845">
        <v>-30</v>
      </c>
      <c r="K845">
        <v>-57</v>
      </c>
      <c r="N845">
        <f>$T$2/$T$3*($F845-$G845)</f>
        <v>-30.117283950617285</v>
      </c>
      <c r="O845">
        <f>$T$4/360*(($F845+$G845)/2)</f>
        <v>223.24166666666667</v>
      </c>
      <c r="P845">
        <f t="shared" si="39"/>
        <v>0</v>
      </c>
      <c r="Q845">
        <f t="shared" si="38"/>
        <v>-0.97349797944898031</v>
      </c>
      <c r="R845">
        <f t="shared" si="40"/>
        <v>-1.9469959588980499</v>
      </c>
    </row>
    <row r="846" spans="1:18" x14ac:dyDescent="0.15">
      <c r="A846">
        <v>3376</v>
      </c>
      <c r="B846">
        <v>0</v>
      </c>
      <c r="C846">
        <v>0</v>
      </c>
      <c r="D846">
        <v>528</v>
      </c>
      <c r="E846">
        <v>1</v>
      </c>
      <c r="F846">
        <v>252</v>
      </c>
      <c r="G846">
        <v>371</v>
      </c>
      <c r="H846">
        <v>0</v>
      </c>
      <c r="I846">
        <v>223</v>
      </c>
      <c r="J846">
        <v>-30</v>
      </c>
      <c r="K846">
        <v>0</v>
      </c>
      <c r="N846">
        <f>$T$2/$T$3*($F846-$G846)</f>
        <v>-30.117283950617285</v>
      </c>
      <c r="O846">
        <f>$T$4/360*(($F846+$G846)/2)</f>
        <v>223.24166666666667</v>
      </c>
      <c r="P846">
        <f t="shared" si="39"/>
        <v>0</v>
      </c>
      <c r="Q846">
        <f t="shared" si="38"/>
        <v>-1.29799730593199</v>
      </c>
      <c r="R846">
        <f t="shared" si="40"/>
        <v>-1.9469959588980499</v>
      </c>
    </row>
    <row r="847" spans="1:18" x14ac:dyDescent="0.15">
      <c r="A847">
        <v>3380</v>
      </c>
      <c r="B847">
        <v>0</v>
      </c>
      <c r="C847">
        <v>0</v>
      </c>
      <c r="D847">
        <v>527</v>
      </c>
      <c r="E847">
        <v>1</v>
      </c>
      <c r="F847">
        <v>252</v>
      </c>
      <c r="G847">
        <v>371</v>
      </c>
      <c r="H847">
        <v>0</v>
      </c>
      <c r="I847">
        <v>223</v>
      </c>
      <c r="J847">
        <v>-30</v>
      </c>
      <c r="K847">
        <v>0</v>
      </c>
      <c r="N847">
        <f>$T$2/$T$3*($F847-$G847)</f>
        <v>-30.117283950617285</v>
      </c>
      <c r="O847">
        <f>$T$4/360*(($F847+$G847)/2)</f>
        <v>223.24166666666667</v>
      </c>
      <c r="P847">
        <f t="shared" si="39"/>
        <v>-8.1124831620745965</v>
      </c>
      <c r="Q847">
        <f t="shared" si="38"/>
        <v>-1.2979973059319747</v>
      </c>
      <c r="R847">
        <f t="shared" si="40"/>
        <v>-2.2714952853810382</v>
      </c>
    </row>
    <row r="848" spans="1:18" x14ac:dyDescent="0.15">
      <c r="A848">
        <v>3384</v>
      </c>
      <c r="B848">
        <v>0</v>
      </c>
      <c r="C848">
        <v>0</v>
      </c>
      <c r="D848">
        <v>527</v>
      </c>
      <c r="E848">
        <v>1</v>
      </c>
      <c r="F848">
        <v>252</v>
      </c>
      <c r="G848">
        <v>372</v>
      </c>
      <c r="H848">
        <v>0</v>
      </c>
      <c r="I848">
        <v>223</v>
      </c>
      <c r="J848">
        <v>-30</v>
      </c>
      <c r="K848">
        <v>0</v>
      </c>
      <c r="N848">
        <f>$T$2/$T$3*($F848-$G848)</f>
        <v>-30.370370370370374</v>
      </c>
      <c r="O848">
        <f>$T$4/360*(($F848+$G848)/2)</f>
        <v>223.6</v>
      </c>
      <c r="P848">
        <f t="shared" si="39"/>
        <v>0</v>
      </c>
      <c r="Q848">
        <f t="shared" si="38"/>
        <v>-1.2979973059319747</v>
      </c>
      <c r="R848">
        <f t="shared" si="40"/>
        <v>-1.9469959588980543</v>
      </c>
    </row>
    <row r="849" spans="1:18" x14ac:dyDescent="0.15">
      <c r="A849">
        <v>3388</v>
      </c>
      <c r="B849">
        <v>0</v>
      </c>
      <c r="C849">
        <v>0</v>
      </c>
      <c r="D849">
        <v>527</v>
      </c>
      <c r="E849">
        <v>1</v>
      </c>
      <c r="F849">
        <v>252</v>
      </c>
      <c r="G849">
        <v>372</v>
      </c>
      <c r="H849">
        <v>0</v>
      </c>
      <c r="I849">
        <v>223</v>
      </c>
      <c r="J849">
        <v>-30</v>
      </c>
      <c r="K849">
        <v>0</v>
      </c>
      <c r="N849">
        <f>$T$2/$T$3*($F849-$G849)</f>
        <v>-30.370370370370374</v>
      </c>
      <c r="O849">
        <f>$T$4/360*(($F849+$G849)/2)</f>
        <v>223.6</v>
      </c>
      <c r="P849">
        <f t="shared" si="39"/>
        <v>-8.1124831620753532</v>
      </c>
      <c r="Q849">
        <f t="shared" si="38"/>
        <v>-1.6224966324149888</v>
      </c>
      <c r="R849">
        <f t="shared" si="40"/>
        <v>-1.9469959588980543</v>
      </c>
    </row>
    <row r="850" spans="1:18" x14ac:dyDescent="0.15">
      <c r="A850">
        <v>3392</v>
      </c>
      <c r="B850">
        <v>0</v>
      </c>
      <c r="C850">
        <v>0</v>
      </c>
      <c r="D850">
        <v>527</v>
      </c>
      <c r="E850">
        <v>1</v>
      </c>
      <c r="F850">
        <v>252</v>
      </c>
      <c r="G850">
        <v>373</v>
      </c>
      <c r="H850">
        <v>0</v>
      </c>
      <c r="I850">
        <v>223</v>
      </c>
      <c r="J850">
        <v>-30</v>
      </c>
      <c r="K850">
        <v>0</v>
      </c>
      <c r="N850">
        <f>$T$2/$T$3*($F850-$G850)</f>
        <v>-30.623456790123459</v>
      </c>
      <c r="O850">
        <f>$T$4/360*(($F850+$G850)/2)</f>
        <v>223.95833333333334</v>
      </c>
      <c r="P850">
        <f t="shared" si="39"/>
        <v>8.1124831620747102</v>
      </c>
      <c r="Q850">
        <f t="shared" si="38"/>
        <v>-0.97349797944901217</v>
      </c>
      <c r="R850">
        <f t="shared" si="40"/>
        <v>-1.6224966324150403</v>
      </c>
    </row>
    <row r="851" spans="1:18" x14ac:dyDescent="0.15">
      <c r="A851">
        <v>3396</v>
      </c>
      <c r="B851">
        <v>0</v>
      </c>
      <c r="C851">
        <v>0</v>
      </c>
      <c r="D851">
        <v>527</v>
      </c>
      <c r="E851">
        <v>1</v>
      </c>
      <c r="F851">
        <v>253</v>
      </c>
      <c r="G851">
        <v>373</v>
      </c>
      <c r="H851">
        <v>0</v>
      </c>
      <c r="I851">
        <v>224</v>
      </c>
      <c r="J851">
        <v>-30</v>
      </c>
      <c r="K851">
        <v>0</v>
      </c>
      <c r="N851">
        <f>$T$2/$T$3*($F851-$G851)</f>
        <v>-30.370370370370374</v>
      </c>
      <c r="O851">
        <f>$T$4/360*(($F851+$G851)/2)</f>
        <v>224.31666666666666</v>
      </c>
      <c r="P851">
        <f t="shared" si="39"/>
        <v>-8.1124831620753532</v>
      </c>
      <c r="Q851">
        <f t="shared" si="38"/>
        <v>-1.2979973059320264</v>
      </c>
      <c r="R851">
        <f t="shared" si="40"/>
        <v>-1.9469959588980288</v>
      </c>
    </row>
    <row r="852" spans="1:18" x14ac:dyDescent="0.15">
      <c r="A852">
        <v>3400</v>
      </c>
      <c r="B852">
        <v>0</v>
      </c>
      <c r="C852">
        <v>0</v>
      </c>
      <c r="D852">
        <v>526</v>
      </c>
      <c r="E852">
        <v>1</v>
      </c>
      <c r="F852">
        <v>253</v>
      </c>
      <c r="G852">
        <v>374</v>
      </c>
      <c r="H852">
        <v>0</v>
      </c>
      <c r="I852">
        <v>224</v>
      </c>
      <c r="J852">
        <v>-30</v>
      </c>
      <c r="K852">
        <v>-4</v>
      </c>
      <c r="N852">
        <f>$T$2/$T$3*($F852-$G852)</f>
        <v>-30.623456790123459</v>
      </c>
      <c r="O852">
        <f>$T$4/360*(($F852+$G852)/2)</f>
        <v>224.67500000000001</v>
      </c>
      <c r="P852">
        <f t="shared" si="39"/>
        <v>0</v>
      </c>
      <c r="Q852">
        <f t="shared" si="38"/>
        <v>-1.6224966324150143</v>
      </c>
      <c r="R852">
        <f t="shared" si="40"/>
        <v>-1.6224966324150147</v>
      </c>
    </row>
    <row r="853" spans="1:18" x14ac:dyDescent="0.15">
      <c r="A853">
        <v>3404</v>
      </c>
      <c r="B853">
        <v>0</v>
      </c>
      <c r="C853">
        <v>0</v>
      </c>
      <c r="D853">
        <v>526</v>
      </c>
      <c r="E853">
        <v>1</v>
      </c>
      <c r="F853">
        <v>253</v>
      </c>
      <c r="G853">
        <v>374</v>
      </c>
      <c r="H853">
        <v>0</v>
      </c>
      <c r="I853">
        <v>224</v>
      </c>
      <c r="J853">
        <v>-30</v>
      </c>
      <c r="K853">
        <v>0</v>
      </c>
      <c r="N853">
        <f>$T$2/$T$3*($F853-$G853)</f>
        <v>-30.623456790123459</v>
      </c>
      <c r="O853">
        <f>$T$4/360*(($F853+$G853)/2)</f>
        <v>224.67500000000001</v>
      </c>
      <c r="P853">
        <f t="shared" si="39"/>
        <v>0</v>
      </c>
      <c r="Q853">
        <f t="shared" si="38"/>
        <v>-1.2979973059320002</v>
      </c>
      <c r="R853">
        <f t="shared" si="40"/>
        <v>-1.6224966324150147</v>
      </c>
    </row>
    <row r="854" spans="1:18" x14ac:dyDescent="0.15">
      <c r="A854">
        <v>3408</v>
      </c>
      <c r="B854">
        <v>0</v>
      </c>
      <c r="C854">
        <v>0</v>
      </c>
      <c r="D854">
        <v>526</v>
      </c>
      <c r="E854">
        <v>1</v>
      </c>
      <c r="F854">
        <v>254</v>
      </c>
      <c r="G854">
        <v>375</v>
      </c>
      <c r="H854">
        <v>0</v>
      </c>
      <c r="I854">
        <v>225</v>
      </c>
      <c r="J854">
        <v>-30</v>
      </c>
      <c r="K854">
        <v>0</v>
      </c>
      <c r="N854">
        <f>$T$2/$T$3*($F854-$G854)</f>
        <v>-30.623456790123459</v>
      </c>
      <c r="O854">
        <f>$T$4/360*(($F854+$G854)/2)</f>
        <v>225.39166666666668</v>
      </c>
      <c r="P854">
        <f t="shared" si="39"/>
        <v>-8.1124831620747102</v>
      </c>
      <c r="Q854">
        <f t="shared" si="38"/>
        <v>-1.2979973059320051</v>
      </c>
      <c r="R854">
        <f t="shared" si="40"/>
        <v>-1.2979973059320264</v>
      </c>
    </row>
    <row r="855" spans="1:18" x14ac:dyDescent="0.15">
      <c r="A855">
        <v>3412</v>
      </c>
      <c r="B855">
        <v>0</v>
      </c>
      <c r="C855">
        <v>0</v>
      </c>
      <c r="D855">
        <v>526</v>
      </c>
      <c r="E855">
        <v>1</v>
      </c>
      <c r="F855">
        <v>254</v>
      </c>
      <c r="G855">
        <v>376</v>
      </c>
      <c r="H855">
        <v>0</v>
      </c>
      <c r="I855">
        <v>225</v>
      </c>
      <c r="J855">
        <v>-30</v>
      </c>
      <c r="K855">
        <v>0</v>
      </c>
      <c r="N855">
        <f>$T$2/$T$3*($F855-$G855)</f>
        <v>-30.876543209876544</v>
      </c>
      <c r="O855">
        <f>$T$4/360*(($F855+$G855)/2)</f>
        <v>225.75</v>
      </c>
      <c r="P855">
        <f t="shared" si="39"/>
        <v>0</v>
      </c>
      <c r="Q855">
        <f t="shared" si="38"/>
        <v>-1.6224966324150147</v>
      </c>
      <c r="R855">
        <f t="shared" si="40"/>
        <v>-0.97349797944903793</v>
      </c>
    </row>
    <row r="856" spans="1:18" x14ac:dyDescent="0.15">
      <c r="A856">
        <v>3416</v>
      </c>
      <c r="B856">
        <v>0</v>
      </c>
      <c r="C856">
        <v>0</v>
      </c>
      <c r="D856">
        <v>526</v>
      </c>
      <c r="E856">
        <v>1</v>
      </c>
      <c r="F856">
        <v>255</v>
      </c>
      <c r="G856">
        <v>377</v>
      </c>
      <c r="H856">
        <v>0</v>
      </c>
      <c r="I856">
        <v>226</v>
      </c>
      <c r="J856">
        <v>-30</v>
      </c>
      <c r="K856">
        <v>0</v>
      </c>
      <c r="N856">
        <f>$T$2/$T$3*($F856-$G856)</f>
        <v>-30.876543209876544</v>
      </c>
      <c r="O856">
        <f>$T$4/360*(($F856+$G856)/2)</f>
        <v>226.46666666666667</v>
      </c>
      <c r="P856">
        <f t="shared" si="39"/>
        <v>0</v>
      </c>
      <c r="Q856">
        <f t="shared" si="38"/>
        <v>-1.2979973059320309</v>
      </c>
      <c r="R856">
        <f t="shared" si="40"/>
        <v>-0.64899865296602843</v>
      </c>
    </row>
    <row r="857" spans="1:18" x14ac:dyDescent="0.15">
      <c r="A857">
        <v>3420</v>
      </c>
      <c r="B857">
        <v>0</v>
      </c>
      <c r="C857">
        <v>0</v>
      </c>
      <c r="D857">
        <v>527</v>
      </c>
      <c r="E857">
        <v>1</v>
      </c>
      <c r="F857">
        <v>255</v>
      </c>
      <c r="G857">
        <v>377</v>
      </c>
      <c r="H857">
        <v>0</v>
      </c>
      <c r="I857">
        <v>226</v>
      </c>
      <c r="J857">
        <v>-30</v>
      </c>
      <c r="K857">
        <v>0</v>
      </c>
      <c r="N857">
        <f>$T$2/$T$3*($F857-$G857)</f>
        <v>-30.876543209876544</v>
      </c>
      <c r="O857">
        <f>$T$4/360*(($F857+$G857)/2)</f>
        <v>226.46666666666667</v>
      </c>
      <c r="P857">
        <f t="shared" si="39"/>
        <v>0</v>
      </c>
      <c r="Q857">
        <f t="shared" si="38"/>
        <v>-0.97349797944901661</v>
      </c>
      <c r="R857">
        <f t="shared" si="40"/>
        <v>-0.64899865296602843</v>
      </c>
    </row>
    <row r="858" spans="1:18" x14ac:dyDescent="0.15">
      <c r="A858">
        <v>3424</v>
      </c>
      <c r="B858">
        <v>0</v>
      </c>
      <c r="C858">
        <v>0</v>
      </c>
      <c r="D858">
        <v>526</v>
      </c>
      <c r="E858">
        <v>1</v>
      </c>
      <c r="F858">
        <v>256</v>
      </c>
      <c r="G858">
        <v>378</v>
      </c>
      <c r="H858">
        <v>0</v>
      </c>
      <c r="I858">
        <v>227</v>
      </c>
      <c r="J858">
        <v>-30</v>
      </c>
      <c r="K858">
        <v>0</v>
      </c>
      <c r="N858">
        <f>$T$2/$T$3*($F858-$G858)</f>
        <v>-30.876543209876544</v>
      </c>
      <c r="O858">
        <f>$T$4/360*(($F858+$G858)/2)</f>
        <v>227.18333333333334</v>
      </c>
      <c r="P858">
        <f t="shared" si="39"/>
        <v>0</v>
      </c>
      <c r="Q858">
        <f t="shared" ref="Q858:Q921" si="41">AVERAGE(P834:P858)</f>
        <v>-0.97349797944901661</v>
      </c>
      <c r="R858">
        <f t="shared" si="40"/>
        <v>-0.64899865296602843</v>
      </c>
    </row>
    <row r="859" spans="1:18" x14ac:dyDescent="0.15">
      <c r="A859">
        <v>3428</v>
      </c>
      <c r="B859">
        <v>0</v>
      </c>
      <c r="C859">
        <v>0</v>
      </c>
      <c r="D859">
        <v>526</v>
      </c>
      <c r="E859">
        <v>1</v>
      </c>
      <c r="F859">
        <v>257</v>
      </c>
      <c r="G859">
        <v>379</v>
      </c>
      <c r="H859">
        <v>0</v>
      </c>
      <c r="I859">
        <v>227</v>
      </c>
      <c r="J859">
        <v>-30</v>
      </c>
      <c r="K859">
        <v>0</v>
      </c>
      <c r="N859">
        <f>$T$2/$T$3*($F859-$G859)</f>
        <v>-30.876543209876544</v>
      </c>
      <c r="O859">
        <f>$T$4/360*(($F859+$G859)/2)</f>
        <v>227.9</v>
      </c>
      <c r="P859">
        <f t="shared" si="39"/>
        <v>0</v>
      </c>
      <c r="Q859">
        <f t="shared" si="41"/>
        <v>-0.97349797944901661</v>
      </c>
      <c r="R859">
        <f t="shared" si="40"/>
        <v>-0.32449932648304453</v>
      </c>
    </row>
    <row r="860" spans="1:18" x14ac:dyDescent="0.15">
      <c r="A860">
        <v>3432</v>
      </c>
      <c r="B860">
        <v>0</v>
      </c>
      <c r="C860">
        <v>0</v>
      </c>
      <c r="D860">
        <v>526</v>
      </c>
      <c r="E860">
        <v>1</v>
      </c>
      <c r="F860">
        <v>258</v>
      </c>
      <c r="G860">
        <v>380</v>
      </c>
      <c r="H860">
        <v>0</v>
      </c>
      <c r="I860">
        <v>228</v>
      </c>
      <c r="J860">
        <v>-30</v>
      </c>
      <c r="K860">
        <v>0</v>
      </c>
      <c r="N860">
        <f>$T$2/$T$3*($F860-$G860)</f>
        <v>-30.876543209876544</v>
      </c>
      <c r="O860">
        <f>$T$4/360*(($F860+$G860)/2)</f>
        <v>228.61666666666667</v>
      </c>
      <c r="P860">
        <f t="shared" si="39"/>
        <v>-8.1124831620747102</v>
      </c>
      <c r="Q860">
        <f t="shared" si="41"/>
        <v>-0.97349797944901661</v>
      </c>
      <c r="R860">
        <f t="shared" si="40"/>
        <v>-0.64899865296605408</v>
      </c>
    </row>
    <row r="861" spans="1:18" x14ac:dyDescent="0.15">
      <c r="A861">
        <v>3436</v>
      </c>
      <c r="B861">
        <v>0</v>
      </c>
      <c r="C861">
        <v>0</v>
      </c>
      <c r="D861">
        <v>527</v>
      </c>
      <c r="E861">
        <v>1</v>
      </c>
      <c r="F861">
        <v>258</v>
      </c>
      <c r="G861">
        <v>381</v>
      </c>
      <c r="H861">
        <v>0</v>
      </c>
      <c r="I861">
        <v>228</v>
      </c>
      <c r="J861">
        <v>-31</v>
      </c>
      <c r="K861">
        <v>0</v>
      </c>
      <c r="N861">
        <f>$T$2/$T$3*($F861-$G861)</f>
        <v>-31.12962962962963</v>
      </c>
      <c r="O861">
        <f>$T$4/360*(($F861+$G861)/2)</f>
        <v>228.97499999999999</v>
      </c>
      <c r="P861">
        <f t="shared" si="39"/>
        <v>0</v>
      </c>
      <c r="Q861">
        <f t="shared" si="41"/>
        <v>-0.97349797944901661</v>
      </c>
      <c r="R861">
        <f t="shared" si="40"/>
        <v>-8.1712414612411521E-14</v>
      </c>
    </row>
    <row r="862" spans="1:18" x14ac:dyDescent="0.15">
      <c r="A862">
        <v>3440</v>
      </c>
      <c r="B862">
        <v>0</v>
      </c>
      <c r="C862">
        <v>0</v>
      </c>
      <c r="D862">
        <v>527</v>
      </c>
      <c r="E862">
        <v>1</v>
      </c>
      <c r="F862">
        <v>259</v>
      </c>
      <c r="G862">
        <v>382</v>
      </c>
      <c r="H862">
        <v>0</v>
      </c>
      <c r="I862">
        <v>229</v>
      </c>
      <c r="J862">
        <v>-31</v>
      </c>
      <c r="K862">
        <v>0</v>
      </c>
      <c r="N862">
        <f>$T$2/$T$3*($F862-$G862)</f>
        <v>-31.12962962962963</v>
      </c>
      <c r="O862">
        <f>$T$4/360*(($F862+$G862)/2)</f>
        <v>229.69166666666666</v>
      </c>
      <c r="P862">
        <f t="shared" si="39"/>
        <v>0</v>
      </c>
      <c r="Q862">
        <f t="shared" si="41"/>
        <v>-1.2979973059320005</v>
      </c>
      <c r="R862">
        <f t="shared" si="40"/>
        <v>-8.1712414612411521E-14</v>
      </c>
    </row>
    <row r="863" spans="1:18" x14ac:dyDescent="0.15">
      <c r="A863">
        <v>3444</v>
      </c>
      <c r="B863">
        <v>0</v>
      </c>
      <c r="C863">
        <v>0</v>
      </c>
      <c r="D863">
        <v>527</v>
      </c>
      <c r="E863">
        <v>1</v>
      </c>
      <c r="F863">
        <v>260</v>
      </c>
      <c r="G863">
        <v>383</v>
      </c>
      <c r="H863">
        <v>0</v>
      </c>
      <c r="I863">
        <v>230</v>
      </c>
      <c r="J863">
        <v>-31</v>
      </c>
      <c r="K863">
        <v>0</v>
      </c>
      <c r="N863">
        <f>$T$2/$T$3*($F863-$G863)</f>
        <v>-31.12962962962963</v>
      </c>
      <c r="O863">
        <f>$T$4/360*(($F863+$G863)/2)</f>
        <v>230.40833333333333</v>
      </c>
      <c r="P863">
        <f t="shared" si="39"/>
        <v>-8.1124831620752396</v>
      </c>
      <c r="Q863">
        <f t="shared" si="41"/>
        <v>-1.6224966324150103</v>
      </c>
      <c r="R863">
        <f t="shared" si="40"/>
        <v>-8.1712414612411521E-14</v>
      </c>
    </row>
    <row r="864" spans="1:18" x14ac:dyDescent="0.15">
      <c r="A864">
        <v>3448</v>
      </c>
      <c r="B864">
        <v>0</v>
      </c>
      <c r="C864">
        <v>0</v>
      </c>
      <c r="D864">
        <v>527</v>
      </c>
      <c r="E864">
        <v>1</v>
      </c>
      <c r="F864">
        <v>260</v>
      </c>
      <c r="G864">
        <v>384</v>
      </c>
      <c r="H864">
        <v>0</v>
      </c>
      <c r="I864">
        <v>230</v>
      </c>
      <c r="J864">
        <v>-31</v>
      </c>
      <c r="K864">
        <v>0</v>
      </c>
      <c r="N864">
        <f>$T$2/$T$3*($F864-$G864)</f>
        <v>-31.382716049382719</v>
      </c>
      <c r="O864">
        <f>$T$4/360*(($F864+$G864)/2)</f>
        <v>230.76666666666668</v>
      </c>
      <c r="P864">
        <f t="shared" si="39"/>
        <v>0</v>
      </c>
      <c r="Q864">
        <f t="shared" si="41"/>
        <v>-1.6224966324150103</v>
      </c>
      <c r="R864">
        <f t="shared" si="40"/>
        <v>0.3244993264829279</v>
      </c>
    </row>
    <row r="865" spans="1:18" x14ac:dyDescent="0.15">
      <c r="A865">
        <v>3452</v>
      </c>
      <c r="B865">
        <v>0</v>
      </c>
      <c r="C865">
        <v>0</v>
      </c>
      <c r="D865">
        <v>528</v>
      </c>
      <c r="E865">
        <v>1</v>
      </c>
      <c r="F865">
        <v>261</v>
      </c>
      <c r="G865">
        <v>385</v>
      </c>
      <c r="H865">
        <v>0</v>
      </c>
      <c r="I865">
        <v>231</v>
      </c>
      <c r="J865">
        <v>-31</v>
      </c>
      <c r="K865">
        <v>0</v>
      </c>
      <c r="N865">
        <f>$T$2/$T$3*($F865-$G865)</f>
        <v>-31.382716049382719</v>
      </c>
      <c r="O865">
        <f>$T$4/360*(($F865+$G865)/2)</f>
        <v>231.48333333333335</v>
      </c>
      <c r="P865">
        <f t="shared" si="39"/>
        <v>0</v>
      </c>
      <c r="Q865">
        <f t="shared" si="41"/>
        <v>-1.6224966324150103</v>
      </c>
      <c r="R865">
        <f t="shared" si="40"/>
        <v>0.3244993264829279</v>
      </c>
    </row>
    <row r="866" spans="1:18" x14ac:dyDescent="0.15">
      <c r="A866">
        <v>3456</v>
      </c>
      <c r="B866">
        <v>0</v>
      </c>
      <c r="C866">
        <v>0</v>
      </c>
      <c r="D866">
        <v>528</v>
      </c>
      <c r="E866">
        <v>1</v>
      </c>
      <c r="F866">
        <v>261</v>
      </c>
      <c r="G866">
        <v>385</v>
      </c>
      <c r="H866">
        <v>0</v>
      </c>
      <c r="I866">
        <v>231</v>
      </c>
      <c r="J866">
        <v>-31</v>
      </c>
      <c r="K866">
        <v>0</v>
      </c>
      <c r="N866">
        <f>$T$2/$T$3*($F866-$G866)</f>
        <v>-31.382716049382719</v>
      </c>
      <c r="O866">
        <f>$T$4/360*(($F866+$G866)/2)</f>
        <v>231.48333333333335</v>
      </c>
      <c r="P866">
        <f t="shared" si="39"/>
        <v>0</v>
      </c>
      <c r="Q866">
        <f t="shared" si="41"/>
        <v>-1.6224966324150103</v>
      </c>
      <c r="R866">
        <f t="shared" si="40"/>
        <v>-6.5085714595625178E-14</v>
      </c>
    </row>
    <row r="867" spans="1:18" x14ac:dyDescent="0.15">
      <c r="A867">
        <v>3460</v>
      </c>
      <c r="B867">
        <v>0</v>
      </c>
      <c r="C867">
        <v>0</v>
      </c>
      <c r="D867">
        <v>528</v>
      </c>
      <c r="E867">
        <v>1</v>
      </c>
      <c r="F867">
        <v>262</v>
      </c>
      <c r="G867">
        <v>386</v>
      </c>
      <c r="H867">
        <v>0</v>
      </c>
      <c r="I867">
        <v>232</v>
      </c>
      <c r="J867">
        <v>-31</v>
      </c>
      <c r="K867">
        <v>0</v>
      </c>
      <c r="N867">
        <f>$T$2/$T$3*($F867-$G867)</f>
        <v>-31.382716049382719</v>
      </c>
      <c r="O867">
        <f>$T$4/360*(($F867+$G867)/2)</f>
        <v>232.2</v>
      </c>
      <c r="P867">
        <f t="shared" si="39"/>
        <v>-8.1124831620753532</v>
      </c>
      <c r="Q867">
        <f t="shared" si="41"/>
        <v>-2.2714952853810382</v>
      </c>
      <c r="R867">
        <f t="shared" si="40"/>
        <v>-6.5085714595625178E-14</v>
      </c>
    </row>
    <row r="868" spans="1:18" x14ac:dyDescent="0.15">
      <c r="A868">
        <v>3464</v>
      </c>
      <c r="B868">
        <v>0</v>
      </c>
      <c r="C868">
        <v>0</v>
      </c>
      <c r="D868">
        <v>529</v>
      </c>
      <c r="E868">
        <v>1</v>
      </c>
      <c r="F868">
        <v>262</v>
      </c>
      <c r="G868">
        <v>387</v>
      </c>
      <c r="H868">
        <v>0</v>
      </c>
      <c r="I868">
        <v>232</v>
      </c>
      <c r="J868">
        <v>-31</v>
      </c>
      <c r="K868">
        <v>0</v>
      </c>
      <c r="N868">
        <f>$T$2/$T$3*($F868-$G868)</f>
        <v>-31.635802469135804</v>
      </c>
      <c r="O868">
        <f>$T$4/360*(($F868+$G868)/2)</f>
        <v>232.55833333333334</v>
      </c>
      <c r="P868">
        <f t="shared" si="39"/>
        <v>8.1124831620747102</v>
      </c>
      <c r="Q868">
        <f t="shared" si="41"/>
        <v>-1.6224966324150358</v>
      </c>
      <c r="R868">
        <f t="shared" si="40"/>
        <v>0.32449932648294905</v>
      </c>
    </row>
    <row r="869" spans="1:18" x14ac:dyDescent="0.15">
      <c r="A869">
        <v>3468</v>
      </c>
      <c r="B869">
        <v>0</v>
      </c>
      <c r="C869">
        <v>0</v>
      </c>
      <c r="D869">
        <v>529</v>
      </c>
      <c r="E869">
        <v>1</v>
      </c>
      <c r="F869">
        <v>263</v>
      </c>
      <c r="G869">
        <v>387</v>
      </c>
      <c r="H869">
        <v>0</v>
      </c>
      <c r="I869">
        <v>232</v>
      </c>
      <c r="J869">
        <v>-31</v>
      </c>
      <c r="K869">
        <v>0</v>
      </c>
      <c r="N869">
        <f>$T$2/$T$3*($F869-$G869)</f>
        <v>-31.382716049382719</v>
      </c>
      <c r="O869">
        <f>$T$4/360*(($F869+$G869)/2)</f>
        <v>232.91666666666666</v>
      </c>
      <c r="P869">
        <f t="shared" si="39"/>
        <v>-8.1124831620753532</v>
      </c>
      <c r="Q869">
        <f t="shared" si="41"/>
        <v>-1.9469959588980499</v>
      </c>
      <c r="R869">
        <f t="shared" si="40"/>
        <v>-3.9364067561109551E-14</v>
      </c>
    </row>
    <row r="870" spans="1:18" x14ac:dyDescent="0.15">
      <c r="A870">
        <v>3472</v>
      </c>
      <c r="B870">
        <v>0</v>
      </c>
      <c r="C870">
        <v>0</v>
      </c>
      <c r="D870">
        <v>529</v>
      </c>
      <c r="E870">
        <v>1</v>
      </c>
      <c r="F870">
        <v>263</v>
      </c>
      <c r="G870">
        <v>388</v>
      </c>
      <c r="H870">
        <v>0</v>
      </c>
      <c r="I870">
        <v>233</v>
      </c>
      <c r="J870">
        <v>-31</v>
      </c>
      <c r="K870">
        <v>0</v>
      </c>
      <c r="N870">
        <f>$T$2/$T$3*($F870-$G870)</f>
        <v>-31.635802469135804</v>
      </c>
      <c r="O870">
        <f>$T$4/360*(($F870+$G870)/2)</f>
        <v>233.27500000000001</v>
      </c>
      <c r="P870">
        <f t="shared" si="39"/>
        <v>0</v>
      </c>
      <c r="Q870">
        <f t="shared" si="41"/>
        <v>-1.9469959588980499</v>
      </c>
      <c r="R870">
        <f t="shared" si="40"/>
        <v>-3.4816594052244912E-14</v>
      </c>
    </row>
    <row r="871" spans="1:18" x14ac:dyDescent="0.15">
      <c r="A871">
        <v>3476</v>
      </c>
      <c r="B871">
        <v>0</v>
      </c>
      <c r="C871">
        <v>0</v>
      </c>
      <c r="D871">
        <v>529</v>
      </c>
      <c r="E871">
        <v>1</v>
      </c>
      <c r="F871">
        <v>263</v>
      </c>
      <c r="G871">
        <v>388</v>
      </c>
      <c r="H871">
        <v>0</v>
      </c>
      <c r="I871">
        <v>233</v>
      </c>
      <c r="J871">
        <v>-31</v>
      </c>
      <c r="K871">
        <v>0</v>
      </c>
      <c r="N871">
        <f>$T$2/$T$3*($F871-$G871)</f>
        <v>-31.635802469135804</v>
      </c>
      <c r="O871">
        <f>$T$4/360*(($F871+$G871)/2)</f>
        <v>233.27500000000001</v>
      </c>
      <c r="P871">
        <f t="shared" si="39"/>
        <v>-8.1124831620747102</v>
      </c>
      <c r="Q871">
        <f t="shared" si="41"/>
        <v>-2.2714952853810382</v>
      </c>
      <c r="R871">
        <f t="shared" si="40"/>
        <v>0.32449932648294905</v>
      </c>
    </row>
    <row r="872" spans="1:18" x14ac:dyDescent="0.15">
      <c r="A872">
        <v>3480</v>
      </c>
      <c r="B872">
        <v>0</v>
      </c>
      <c r="C872">
        <v>0</v>
      </c>
      <c r="D872">
        <v>529</v>
      </c>
      <c r="E872">
        <v>1</v>
      </c>
      <c r="F872">
        <v>263</v>
      </c>
      <c r="G872">
        <v>389</v>
      </c>
      <c r="H872">
        <v>0</v>
      </c>
      <c r="I872">
        <v>233</v>
      </c>
      <c r="J872">
        <v>-31</v>
      </c>
      <c r="K872">
        <v>0</v>
      </c>
      <c r="N872">
        <f>$T$2/$T$3*($F872-$G872)</f>
        <v>-31.888888888888889</v>
      </c>
      <c r="O872">
        <f>$T$4/360*(($F872+$G872)/2)</f>
        <v>233.63333333333333</v>
      </c>
      <c r="P872">
        <f t="shared" si="39"/>
        <v>0</v>
      </c>
      <c r="Q872">
        <f t="shared" si="41"/>
        <v>-1.9469959588980543</v>
      </c>
      <c r="R872">
        <f t="shared" si="40"/>
        <v>0.3244993264829279</v>
      </c>
    </row>
    <row r="873" spans="1:18" x14ac:dyDescent="0.15">
      <c r="A873">
        <v>3484</v>
      </c>
      <c r="B873">
        <v>0</v>
      </c>
      <c r="C873">
        <v>0</v>
      </c>
      <c r="D873">
        <v>529</v>
      </c>
      <c r="E873">
        <v>1</v>
      </c>
      <c r="F873">
        <v>263</v>
      </c>
      <c r="G873">
        <v>389</v>
      </c>
      <c r="H873">
        <v>0</v>
      </c>
      <c r="I873">
        <v>233</v>
      </c>
      <c r="J873">
        <v>-31</v>
      </c>
      <c r="K873">
        <v>0</v>
      </c>
      <c r="N873">
        <f>$T$2/$T$3*($F873-$G873)</f>
        <v>-31.888888888888889</v>
      </c>
      <c r="O873">
        <f>$T$4/360*(($F873+$G873)/2)</f>
        <v>233.63333333333333</v>
      </c>
      <c r="P873">
        <f t="shared" si="39"/>
        <v>0</v>
      </c>
      <c r="Q873">
        <f t="shared" si="41"/>
        <v>-1.9469959588980543</v>
      </c>
      <c r="R873">
        <f t="shared" si="40"/>
        <v>0.64899865296591175</v>
      </c>
    </row>
    <row r="874" spans="1:18" x14ac:dyDescent="0.15">
      <c r="A874">
        <v>3488</v>
      </c>
      <c r="B874">
        <v>0</v>
      </c>
      <c r="C874">
        <v>0</v>
      </c>
      <c r="D874">
        <v>529</v>
      </c>
      <c r="E874">
        <v>1</v>
      </c>
      <c r="F874">
        <v>263</v>
      </c>
      <c r="G874">
        <v>389</v>
      </c>
      <c r="H874">
        <v>0</v>
      </c>
      <c r="I874">
        <v>233</v>
      </c>
      <c r="J874">
        <v>-31</v>
      </c>
      <c r="K874">
        <v>0</v>
      </c>
      <c r="N874">
        <f>$T$2/$T$3*($F874-$G874)</f>
        <v>-31.888888888888889</v>
      </c>
      <c r="O874">
        <f>$T$4/360*(($F874+$G874)/2)</f>
        <v>233.63333333333333</v>
      </c>
      <c r="P874">
        <f t="shared" si="39"/>
        <v>0</v>
      </c>
      <c r="Q874">
        <f t="shared" si="41"/>
        <v>-1.6224966324150403</v>
      </c>
      <c r="R874">
        <f t="shared" si="40"/>
        <v>0.32449932648290214</v>
      </c>
    </row>
    <row r="875" spans="1:18" x14ac:dyDescent="0.15">
      <c r="A875">
        <v>3492</v>
      </c>
      <c r="B875">
        <v>0</v>
      </c>
      <c r="C875">
        <v>0</v>
      </c>
      <c r="D875">
        <v>529</v>
      </c>
      <c r="E875">
        <v>1</v>
      </c>
      <c r="F875">
        <v>263</v>
      </c>
      <c r="G875">
        <v>389</v>
      </c>
      <c r="H875">
        <v>0</v>
      </c>
      <c r="I875">
        <v>233</v>
      </c>
      <c r="J875">
        <v>-31</v>
      </c>
      <c r="K875">
        <v>0</v>
      </c>
      <c r="N875">
        <f>$T$2/$T$3*($F875-$G875)</f>
        <v>-31.888888888888889</v>
      </c>
      <c r="O875">
        <f>$T$4/360*(($F875+$G875)/2)</f>
        <v>233.63333333333333</v>
      </c>
      <c r="P875">
        <f t="shared" si="39"/>
        <v>0</v>
      </c>
      <c r="Q875">
        <f t="shared" si="41"/>
        <v>-1.9469959588980288</v>
      </c>
      <c r="R875">
        <f t="shared" si="40"/>
        <v>-8.1712414612411521E-14</v>
      </c>
    </row>
    <row r="876" spans="1:18" x14ac:dyDescent="0.15">
      <c r="A876">
        <v>3496</v>
      </c>
      <c r="B876">
        <v>0</v>
      </c>
      <c r="C876">
        <v>0</v>
      </c>
      <c r="D876">
        <v>528</v>
      </c>
      <c r="E876">
        <v>1</v>
      </c>
      <c r="F876">
        <v>263</v>
      </c>
      <c r="G876">
        <v>389</v>
      </c>
      <c r="H876">
        <v>0</v>
      </c>
      <c r="I876">
        <v>233</v>
      </c>
      <c r="J876">
        <v>-31</v>
      </c>
      <c r="K876">
        <v>0</v>
      </c>
      <c r="N876">
        <f>$T$2/$T$3*($F876-$G876)</f>
        <v>-31.888888888888889</v>
      </c>
      <c r="O876">
        <f>$T$4/360*(($F876+$G876)/2)</f>
        <v>233.63333333333333</v>
      </c>
      <c r="P876">
        <f t="shared" si="39"/>
        <v>0</v>
      </c>
      <c r="Q876">
        <f t="shared" si="41"/>
        <v>-1.6224966324150147</v>
      </c>
      <c r="R876">
        <f t="shared" si="40"/>
        <v>0.3244993264829279</v>
      </c>
    </row>
    <row r="877" spans="1:18" x14ac:dyDescent="0.15">
      <c r="A877">
        <v>3500</v>
      </c>
      <c r="B877">
        <v>0</v>
      </c>
      <c r="C877">
        <v>0</v>
      </c>
      <c r="D877">
        <v>529</v>
      </c>
      <c r="E877">
        <v>1</v>
      </c>
      <c r="F877">
        <v>263</v>
      </c>
      <c r="G877">
        <v>389</v>
      </c>
      <c r="H877">
        <v>0</v>
      </c>
      <c r="I877">
        <v>233</v>
      </c>
      <c r="J877">
        <v>-31</v>
      </c>
      <c r="K877">
        <v>0</v>
      </c>
      <c r="N877">
        <f>$T$2/$T$3*($F877-$G877)</f>
        <v>-31.888888888888889</v>
      </c>
      <c r="O877">
        <f>$T$4/360*(($F877+$G877)/2)</f>
        <v>233.63333333333333</v>
      </c>
      <c r="P877">
        <f t="shared" si="39"/>
        <v>0</v>
      </c>
      <c r="Q877">
        <f t="shared" si="41"/>
        <v>-1.6224966324150147</v>
      </c>
      <c r="R877">
        <f t="shared" si="40"/>
        <v>-5.5990767577895894E-14</v>
      </c>
    </row>
    <row r="878" spans="1:18" x14ac:dyDescent="0.15">
      <c r="A878">
        <v>3504</v>
      </c>
      <c r="B878">
        <v>0</v>
      </c>
      <c r="C878">
        <v>0</v>
      </c>
      <c r="D878">
        <v>529</v>
      </c>
      <c r="E878">
        <v>1</v>
      </c>
      <c r="F878">
        <v>263</v>
      </c>
      <c r="G878">
        <v>389</v>
      </c>
      <c r="H878">
        <v>0</v>
      </c>
      <c r="I878">
        <v>233</v>
      </c>
      <c r="J878">
        <v>-31</v>
      </c>
      <c r="K878">
        <v>0</v>
      </c>
      <c r="N878">
        <f>$T$2/$T$3*($F878-$G878)</f>
        <v>-31.888888888888889</v>
      </c>
      <c r="O878">
        <f>$T$4/360*(($F878+$G878)/2)</f>
        <v>233.63333333333333</v>
      </c>
      <c r="P878">
        <f t="shared" si="39"/>
        <v>8.1124831620747102</v>
      </c>
      <c r="Q878">
        <f t="shared" si="41"/>
        <v>-1.2979973059320264</v>
      </c>
      <c r="R878">
        <f t="shared" si="40"/>
        <v>-5.5990767577895894E-14</v>
      </c>
    </row>
    <row r="879" spans="1:18" x14ac:dyDescent="0.15">
      <c r="A879">
        <v>3508</v>
      </c>
      <c r="B879">
        <v>0</v>
      </c>
      <c r="C879">
        <v>0</v>
      </c>
      <c r="D879">
        <v>529</v>
      </c>
      <c r="E879">
        <v>1</v>
      </c>
      <c r="F879">
        <v>262</v>
      </c>
      <c r="G879">
        <v>389</v>
      </c>
      <c r="H879">
        <v>0</v>
      </c>
      <c r="I879">
        <v>233</v>
      </c>
      <c r="J879">
        <v>-32</v>
      </c>
      <c r="K879">
        <v>0</v>
      </c>
      <c r="N879">
        <f>$T$2/$T$3*($F879-$G879)</f>
        <v>-32.141975308641975</v>
      </c>
      <c r="O879">
        <f>$T$4/360*(($F879+$G879)/2)</f>
        <v>233.27500000000001</v>
      </c>
      <c r="P879">
        <f t="shared" si="39"/>
        <v>0</v>
      </c>
      <c r="Q879">
        <f t="shared" si="41"/>
        <v>-0.97349797944903793</v>
      </c>
      <c r="R879">
        <f t="shared" si="40"/>
        <v>-0.64899865296606307</v>
      </c>
    </row>
    <row r="880" spans="1:18" x14ac:dyDescent="0.15">
      <c r="A880">
        <v>3512</v>
      </c>
      <c r="B880">
        <v>0</v>
      </c>
      <c r="C880">
        <v>0</v>
      </c>
      <c r="D880">
        <v>529</v>
      </c>
      <c r="E880">
        <v>1</v>
      </c>
      <c r="F880">
        <v>262</v>
      </c>
      <c r="G880">
        <v>389</v>
      </c>
      <c r="H880">
        <v>0</v>
      </c>
      <c r="I880">
        <v>233</v>
      </c>
      <c r="J880">
        <v>-32</v>
      </c>
      <c r="K880">
        <v>0</v>
      </c>
      <c r="N880">
        <f>$T$2/$T$3*($F880-$G880)</f>
        <v>-32.141975308641975</v>
      </c>
      <c r="O880">
        <f>$T$4/360*(($F880+$G880)/2)</f>
        <v>233.27500000000001</v>
      </c>
      <c r="P880">
        <f t="shared" si="39"/>
        <v>8.1124831620752396</v>
      </c>
      <c r="Q880">
        <f t="shared" si="41"/>
        <v>-0.64899865296602843</v>
      </c>
      <c r="R880">
        <f t="shared" si="40"/>
        <v>-0.64899865296606307</v>
      </c>
    </row>
    <row r="881" spans="1:18" x14ac:dyDescent="0.15">
      <c r="A881">
        <v>3516</v>
      </c>
      <c r="B881">
        <v>0</v>
      </c>
      <c r="C881">
        <v>0</v>
      </c>
      <c r="D881">
        <v>528</v>
      </c>
      <c r="E881">
        <v>1</v>
      </c>
      <c r="F881">
        <v>261</v>
      </c>
      <c r="G881">
        <v>389</v>
      </c>
      <c r="H881">
        <v>0</v>
      </c>
      <c r="I881">
        <v>232</v>
      </c>
      <c r="J881">
        <v>-32</v>
      </c>
      <c r="K881">
        <v>0</v>
      </c>
      <c r="N881">
        <f>$T$2/$T$3*($F881-$G881)</f>
        <v>-32.395061728395063</v>
      </c>
      <c r="O881">
        <f>$T$4/360*(($F881+$G881)/2)</f>
        <v>232.91666666666666</v>
      </c>
      <c r="P881">
        <f t="shared" si="39"/>
        <v>0</v>
      </c>
      <c r="Q881">
        <f t="shared" si="41"/>
        <v>-0.64899865296602843</v>
      </c>
      <c r="R881">
        <f t="shared" si="40"/>
        <v>-0.64899865296607973</v>
      </c>
    </row>
    <row r="882" spans="1:18" x14ac:dyDescent="0.15">
      <c r="A882">
        <v>3520</v>
      </c>
      <c r="B882">
        <v>0</v>
      </c>
      <c r="C882">
        <v>0</v>
      </c>
      <c r="D882">
        <v>527</v>
      </c>
      <c r="E882">
        <v>1</v>
      </c>
      <c r="F882">
        <v>261</v>
      </c>
      <c r="G882">
        <v>389</v>
      </c>
      <c r="H882">
        <v>0</v>
      </c>
      <c r="I882">
        <v>232</v>
      </c>
      <c r="J882">
        <v>-32</v>
      </c>
      <c r="K882">
        <v>0</v>
      </c>
      <c r="N882">
        <f>$T$2/$T$3*($F882-$G882)</f>
        <v>-32.395061728395063</v>
      </c>
      <c r="O882">
        <f>$T$4/360*(($F882+$G882)/2)</f>
        <v>232.91666666666666</v>
      </c>
      <c r="P882">
        <f t="shared" si="39"/>
        <v>0</v>
      </c>
      <c r="Q882">
        <f t="shared" si="41"/>
        <v>-0.64899865296602843</v>
      </c>
      <c r="R882">
        <f t="shared" si="40"/>
        <v>-0.9734979794490809</v>
      </c>
    </row>
    <row r="883" spans="1:18" x14ac:dyDescent="0.15">
      <c r="A883">
        <v>3524</v>
      </c>
      <c r="B883">
        <v>0</v>
      </c>
      <c r="C883">
        <v>0</v>
      </c>
      <c r="D883">
        <v>528</v>
      </c>
      <c r="E883">
        <v>1</v>
      </c>
      <c r="F883">
        <v>261</v>
      </c>
      <c r="G883">
        <v>389</v>
      </c>
      <c r="H883">
        <v>0</v>
      </c>
      <c r="I883">
        <v>232</v>
      </c>
      <c r="J883">
        <v>-32</v>
      </c>
      <c r="K883">
        <v>0</v>
      </c>
      <c r="N883">
        <f>$T$2/$T$3*($F883-$G883)</f>
        <v>-32.395061728395063</v>
      </c>
      <c r="O883">
        <f>$T$4/360*(($F883+$G883)/2)</f>
        <v>232.91666666666666</v>
      </c>
      <c r="P883">
        <f t="shared" si="39"/>
        <v>8.1124831620745965</v>
      </c>
      <c r="Q883">
        <f t="shared" si="41"/>
        <v>-0.32449932648304453</v>
      </c>
      <c r="R883">
        <f t="shared" si="40"/>
        <v>-0.64899865296609704</v>
      </c>
    </row>
    <row r="884" spans="1:18" x14ac:dyDescent="0.15">
      <c r="A884">
        <v>3528</v>
      </c>
      <c r="B884">
        <v>0</v>
      </c>
      <c r="C884">
        <v>0</v>
      </c>
      <c r="D884">
        <v>528</v>
      </c>
      <c r="E884">
        <v>1</v>
      </c>
      <c r="F884">
        <v>260</v>
      </c>
      <c r="G884">
        <v>389</v>
      </c>
      <c r="H884">
        <v>0</v>
      </c>
      <c r="I884">
        <v>232</v>
      </c>
      <c r="J884">
        <v>-32</v>
      </c>
      <c r="K884">
        <v>0</v>
      </c>
      <c r="N884">
        <f>$T$2/$T$3*($F884-$G884)</f>
        <v>-32.648148148148152</v>
      </c>
      <c r="O884">
        <f>$T$4/360*(($F884+$G884)/2)</f>
        <v>232.55833333333334</v>
      </c>
      <c r="P884">
        <f t="shared" si="39"/>
        <v>-8.1124831620752396</v>
      </c>
      <c r="Q884">
        <f t="shared" si="41"/>
        <v>-0.64899865296605408</v>
      </c>
      <c r="R884">
        <f t="shared" si="40"/>
        <v>-0.9734979794490809</v>
      </c>
    </row>
    <row r="885" spans="1:18" x14ac:dyDescent="0.15">
      <c r="A885">
        <v>3532</v>
      </c>
      <c r="B885">
        <v>0</v>
      </c>
      <c r="C885">
        <v>0</v>
      </c>
      <c r="D885">
        <v>528</v>
      </c>
      <c r="E885">
        <v>1</v>
      </c>
      <c r="F885">
        <v>260</v>
      </c>
      <c r="G885">
        <v>388</v>
      </c>
      <c r="H885">
        <v>0</v>
      </c>
      <c r="I885">
        <v>232</v>
      </c>
      <c r="J885">
        <v>-32</v>
      </c>
      <c r="K885">
        <v>0</v>
      </c>
      <c r="N885">
        <f>$T$2/$T$3*($F885-$G885)</f>
        <v>-32.395061728395063</v>
      </c>
      <c r="O885">
        <f>$T$4/360*(($F885+$G885)/2)</f>
        <v>232.2</v>
      </c>
      <c r="P885">
        <f t="shared" si="39"/>
        <v>8.1124831620745965</v>
      </c>
      <c r="Q885">
        <f t="shared" si="41"/>
        <v>-8.1712414612411521E-14</v>
      </c>
      <c r="R885">
        <f t="shared" si="40"/>
        <v>-0.97349797944908101</v>
      </c>
    </row>
    <row r="886" spans="1:18" x14ac:dyDescent="0.15">
      <c r="A886">
        <v>3536</v>
      </c>
      <c r="B886">
        <v>0</v>
      </c>
      <c r="C886">
        <v>0</v>
      </c>
      <c r="D886">
        <v>528</v>
      </c>
      <c r="E886">
        <v>1</v>
      </c>
      <c r="F886">
        <v>259</v>
      </c>
      <c r="G886">
        <v>388</v>
      </c>
      <c r="H886">
        <v>0</v>
      </c>
      <c r="I886">
        <v>231</v>
      </c>
      <c r="J886">
        <v>-32</v>
      </c>
      <c r="K886">
        <v>0</v>
      </c>
      <c r="N886">
        <f>$T$2/$T$3*($F886-$G886)</f>
        <v>-32.648148148148152</v>
      </c>
      <c r="O886">
        <f>$T$4/360*(($F886+$G886)/2)</f>
        <v>231.84166666666667</v>
      </c>
      <c r="P886">
        <f t="shared" si="39"/>
        <v>0</v>
      </c>
      <c r="Q886">
        <f t="shared" si="41"/>
        <v>-8.1712414612411521E-14</v>
      </c>
      <c r="R886">
        <f t="shared" si="40"/>
        <v>-1.2979973059320651</v>
      </c>
    </row>
    <row r="887" spans="1:18" x14ac:dyDescent="0.15">
      <c r="A887">
        <v>3540</v>
      </c>
      <c r="B887">
        <v>0</v>
      </c>
      <c r="C887">
        <v>0</v>
      </c>
      <c r="D887">
        <v>528</v>
      </c>
      <c r="E887">
        <v>1</v>
      </c>
      <c r="F887">
        <v>259</v>
      </c>
      <c r="G887">
        <v>388</v>
      </c>
      <c r="H887">
        <v>0</v>
      </c>
      <c r="I887">
        <v>231</v>
      </c>
      <c r="J887">
        <v>-32</v>
      </c>
      <c r="K887">
        <v>0</v>
      </c>
      <c r="N887">
        <f>$T$2/$T$3*($F887-$G887)</f>
        <v>-32.648148148148152</v>
      </c>
      <c r="O887">
        <f>$T$4/360*(($F887+$G887)/2)</f>
        <v>231.84166666666667</v>
      </c>
      <c r="P887">
        <f t="shared" si="39"/>
        <v>0</v>
      </c>
      <c r="Q887">
        <f t="shared" si="41"/>
        <v>-8.1712414612411521E-14</v>
      </c>
      <c r="R887">
        <f t="shared" si="40"/>
        <v>-1.2979973059320651</v>
      </c>
    </row>
    <row r="888" spans="1:18" x14ac:dyDescent="0.15">
      <c r="A888">
        <v>3544</v>
      </c>
      <c r="B888">
        <v>0</v>
      </c>
      <c r="C888">
        <v>0</v>
      </c>
      <c r="D888">
        <v>528</v>
      </c>
      <c r="E888">
        <v>1</v>
      </c>
      <c r="F888">
        <v>259</v>
      </c>
      <c r="G888">
        <v>388</v>
      </c>
      <c r="H888">
        <v>0</v>
      </c>
      <c r="I888">
        <v>231</v>
      </c>
      <c r="J888">
        <v>-32</v>
      </c>
      <c r="K888">
        <v>0</v>
      </c>
      <c r="N888">
        <f>$T$2/$T$3*($F888-$G888)</f>
        <v>-32.648148148148152</v>
      </c>
      <c r="O888">
        <f>$T$4/360*(($F888+$G888)/2)</f>
        <v>231.84166666666667</v>
      </c>
      <c r="P888">
        <f t="shared" si="39"/>
        <v>0</v>
      </c>
      <c r="Q888">
        <f t="shared" si="41"/>
        <v>0.3244993264829279</v>
      </c>
      <c r="R888">
        <f t="shared" si="40"/>
        <v>-1.2979973059320651</v>
      </c>
    </row>
    <row r="889" spans="1:18" x14ac:dyDescent="0.15">
      <c r="A889">
        <v>3548</v>
      </c>
      <c r="B889">
        <v>0</v>
      </c>
      <c r="C889">
        <v>0</v>
      </c>
      <c r="D889">
        <v>527</v>
      </c>
      <c r="E889">
        <v>1</v>
      </c>
      <c r="F889">
        <v>259</v>
      </c>
      <c r="G889">
        <v>388</v>
      </c>
      <c r="H889">
        <v>0</v>
      </c>
      <c r="I889">
        <v>231</v>
      </c>
      <c r="J889">
        <v>-32</v>
      </c>
      <c r="K889">
        <v>0</v>
      </c>
      <c r="N889">
        <f>$T$2/$T$3*($F889-$G889)</f>
        <v>-32.648148148148152</v>
      </c>
      <c r="O889">
        <f>$T$4/360*(($F889+$G889)/2)</f>
        <v>231.84166666666667</v>
      </c>
      <c r="P889">
        <f t="shared" si="39"/>
        <v>0</v>
      </c>
      <c r="Q889">
        <f t="shared" si="41"/>
        <v>0.3244993264829279</v>
      </c>
      <c r="R889">
        <f t="shared" si="40"/>
        <v>-1.2979973059320651</v>
      </c>
    </row>
    <row r="890" spans="1:18" x14ac:dyDescent="0.15">
      <c r="A890">
        <v>3552</v>
      </c>
      <c r="B890">
        <v>0</v>
      </c>
      <c r="C890">
        <v>0</v>
      </c>
      <c r="D890">
        <v>527</v>
      </c>
      <c r="E890">
        <v>1</v>
      </c>
      <c r="F890">
        <v>259</v>
      </c>
      <c r="G890">
        <v>388</v>
      </c>
      <c r="H890">
        <v>0</v>
      </c>
      <c r="I890">
        <v>231</v>
      </c>
      <c r="J890">
        <v>-32</v>
      </c>
      <c r="K890">
        <v>0</v>
      </c>
      <c r="N890">
        <f>$T$2/$T$3*($F890-$G890)</f>
        <v>-32.648148148148152</v>
      </c>
      <c r="O890">
        <f>$T$4/360*(($F890+$G890)/2)</f>
        <v>231.84166666666667</v>
      </c>
      <c r="P890">
        <f t="shared" si="39"/>
        <v>-8.1124831620748239</v>
      </c>
      <c r="Q890">
        <f t="shared" si="41"/>
        <v>-6.5085714595625178E-14</v>
      </c>
      <c r="R890">
        <f t="shared" si="40"/>
        <v>-1.6224966324150489</v>
      </c>
    </row>
    <row r="891" spans="1:18" x14ac:dyDescent="0.15">
      <c r="A891">
        <v>3556</v>
      </c>
      <c r="B891">
        <v>0</v>
      </c>
      <c r="C891">
        <v>0</v>
      </c>
      <c r="D891">
        <v>527</v>
      </c>
      <c r="E891">
        <v>1</v>
      </c>
      <c r="F891">
        <v>259</v>
      </c>
      <c r="G891">
        <v>389</v>
      </c>
      <c r="H891">
        <v>0</v>
      </c>
      <c r="I891">
        <v>232</v>
      </c>
      <c r="J891">
        <v>-32</v>
      </c>
      <c r="K891">
        <v>0</v>
      </c>
      <c r="N891">
        <f>$T$2/$T$3*($F891-$G891)</f>
        <v>-32.901234567901234</v>
      </c>
      <c r="O891">
        <f>$T$4/360*(($F891+$G891)/2)</f>
        <v>232.2</v>
      </c>
      <c r="P891">
        <f t="shared" si="39"/>
        <v>0</v>
      </c>
      <c r="Q891">
        <f t="shared" si="41"/>
        <v>-6.5085714595625178E-14</v>
      </c>
      <c r="R891">
        <f t="shared" si="40"/>
        <v>-1.297997305932056</v>
      </c>
    </row>
    <row r="892" spans="1:18" x14ac:dyDescent="0.15">
      <c r="A892">
        <v>3560</v>
      </c>
      <c r="B892">
        <v>0</v>
      </c>
      <c r="C892">
        <v>0</v>
      </c>
      <c r="D892">
        <v>527</v>
      </c>
      <c r="E892">
        <v>1</v>
      </c>
      <c r="F892">
        <v>259</v>
      </c>
      <c r="G892">
        <v>389</v>
      </c>
      <c r="H892">
        <v>0</v>
      </c>
      <c r="I892">
        <v>232</v>
      </c>
      <c r="J892">
        <v>-32</v>
      </c>
      <c r="K892">
        <v>0</v>
      </c>
      <c r="N892">
        <f>$T$2/$T$3*($F892-$G892)</f>
        <v>-32.901234567901234</v>
      </c>
      <c r="O892">
        <f>$T$4/360*(($F892+$G892)/2)</f>
        <v>232.2</v>
      </c>
      <c r="P892">
        <f t="shared" si="39"/>
        <v>0</v>
      </c>
      <c r="Q892">
        <f t="shared" si="41"/>
        <v>0.32449932648294905</v>
      </c>
      <c r="R892">
        <f t="shared" si="40"/>
        <v>-1.6224966324150745</v>
      </c>
    </row>
    <row r="893" spans="1:18" x14ac:dyDescent="0.15">
      <c r="A893">
        <v>3564</v>
      </c>
      <c r="B893">
        <v>0</v>
      </c>
      <c r="C893">
        <v>0</v>
      </c>
      <c r="D893">
        <v>526</v>
      </c>
      <c r="E893">
        <v>1</v>
      </c>
      <c r="F893">
        <v>259</v>
      </c>
      <c r="G893">
        <v>389</v>
      </c>
      <c r="H893">
        <v>0</v>
      </c>
      <c r="I893">
        <v>232</v>
      </c>
      <c r="J893">
        <v>-32</v>
      </c>
      <c r="K893">
        <v>0</v>
      </c>
      <c r="N893">
        <f>$T$2/$T$3*($F893-$G893)</f>
        <v>-32.901234567901234</v>
      </c>
      <c r="O893">
        <f>$T$4/360*(($F893+$G893)/2)</f>
        <v>232.2</v>
      </c>
      <c r="P893">
        <f t="shared" si="39"/>
        <v>0</v>
      </c>
      <c r="Q893">
        <f t="shared" si="41"/>
        <v>-3.9364067561109551E-14</v>
      </c>
      <c r="R893">
        <f t="shared" si="40"/>
        <v>-1.6224966324150745</v>
      </c>
    </row>
    <row r="894" spans="1:18" x14ac:dyDescent="0.15">
      <c r="A894">
        <v>3568</v>
      </c>
      <c r="B894">
        <v>0</v>
      </c>
      <c r="C894">
        <v>0</v>
      </c>
      <c r="D894">
        <v>526</v>
      </c>
      <c r="E894">
        <v>1</v>
      </c>
      <c r="F894">
        <v>259</v>
      </c>
      <c r="G894">
        <v>389</v>
      </c>
      <c r="H894">
        <v>0</v>
      </c>
      <c r="I894">
        <v>232</v>
      </c>
      <c r="J894">
        <v>-32</v>
      </c>
      <c r="K894">
        <v>0</v>
      </c>
      <c r="N894">
        <f>$T$2/$T$3*($F894-$G894)</f>
        <v>-32.901234567901234</v>
      </c>
      <c r="O894">
        <f>$T$4/360*(($F894+$G894)/2)</f>
        <v>232.2</v>
      </c>
      <c r="P894">
        <f t="shared" si="39"/>
        <v>-8.1124831620752396</v>
      </c>
      <c r="Q894">
        <f t="shared" si="41"/>
        <v>-3.4816594052244912E-14</v>
      </c>
      <c r="R894">
        <f t="shared" si="40"/>
        <v>-1.6224966324150745</v>
      </c>
    </row>
    <row r="895" spans="1:18" x14ac:dyDescent="0.15">
      <c r="A895">
        <v>3572</v>
      </c>
      <c r="B895">
        <v>0</v>
      </c>
      <c r="C895">
        <v>0</v>
      </c>
      <c r="D895">
        <v>526</v>
      </c>
      <c r="E895">
        <v>1</v>
      </c>
      <c r="F895">
        <v>259</v>
      </c>
      <c r="G895">
        <v>390</v>
      </c>
      <c r="H895">
        <v>0</v>
      </c>
      <c r="I895">
        <v>232</v>
      </c>
      <c r="J895">
        <v>-33</v>
      </c>
      <c r="K895">
        <v>0</v>
      </c>
      <c r="N895">
        <f>$T$2/$T$3*($F895-$G895)</f>
        <v>-33.154320987654323</v>
      </c>
      <c r="O895">
        <f>$T$4/360*(($F895+$G895)/2)</f>
        <v>232.55833333333334</v>
      </c>
      <c r="P895">
        <f t="shared" si="39"/>
        <v>8.1124831620745965</v>
      </c>
      <c r="Q895">
        <f t="shared" si="41"/>
        <v>0.32449932648294905</v>
      </c>
      <c r="R895">
        <f t="shared" si="40"/>
        <v>-1.2979973059320649</v>
      </c>
    </row>
    <row r="896" spans="1:18" x14ac:dyDescent="0.15">
      <c r="A896">
        <v>3576</v>
      </c>
      <c r="B896">
        <v>0</v>
      </c>
      <c r="C896">
        <v>0</v>
      </c>
      <c r="D896">
        <v>526</v>
      </c>
      <c r="E896">
        <v>1</v>
      </c>
      <c r="F896">
        <v>260</v>
      </c>
      <c r="G896">
        <v>390</v>
      </c>
      <c r="H896">
        <v>0</v>
      </c>
      <c r="I896">
        <v>232</v>
      </c>
      <c r="J896">
        <v>-32</v>
      </c>
      <c r="K896">
        <v>0</v>
      </c>
      <c r="N896">
        <f>$T$2/$T$3*($F896-$G896)</f>
        <v>-32.901234567901234</v>
      </c>
      <c r="O896">
        <f>$T$4/360*(($F896+$G896)/2)</f>
        <v>232.91666666666666</v>
      </c>
      <c r="P896">
        <f t="shared" si="39"/>
        <v>-8.1124831620752396</v>
      </c>
      <c r="Q896">
        <f t="shared" si="41"/>
        <v>0.3244993264829279</v>
      </c>
      <c r="R896">
        <f t="shared" si="40"/>
        <v>-1.9469959588980321</v>
      </c>
    </row>
    <row r="897" spans="1:18" x14ac:dyDescent="0.15">
      <c r="A897">
        <v>3580</v>
      </c>
      <c r="B897">
        <v>0</v>
      </c>
      <c r="C897">
        <v>0</v>
      </c>
      <c r="D897">
        <v>527</v>
      </c>
      <c r="E897">
        <v>1</v>
      </c>
      <c r="F897">
        <v>260</v>
      </c>
      <c r="G897">
        <v>391</v>
      </c>
      <c r="H897">
        <v>-57</v>
      </c>
      <c r="I897">
        <v>233</v>
      </c>
      <c r="J897">
        <v>-33</v>
      </c>
      <c r="K897">
        <v>0</v>
      </c>
      <c r="N897">
        <f>$T$2/$T$3*($F897-$G897)</f>
        <v>-33.154320987654323</v>
      </c>
      <c r="O897">
        <f>$T$4/360*(($F897+$G897)/2)</f>
        <v>233.27500000000001</v>
      </c>
      <c r="P897">
        <f t="shared" si="39"/>
        <v>8.1124831620745965</v>
      </c>
      <c r="Q897">
        <f t="shared" si="41"/>
        <v>0.64899865296591175</v>
      </c>
      <c r="R897">
        <f t="shared" si="40"/>
        <v>-1.622496632415023</v>
      </c>
    </row>
    <row r="898" spans="1:18" x14ac:dyDescent="0.15">
      <c r="A898">
        <v>3584</v>
      </c>
      <c r="B898">
        <v>0</v>
      </c>
      <c r="C898">
        <v>0</v>
      </c>
      <c r="D898">
        <v>527</v>
      </c>
      <c r="E898">
        <v>1</v>
      </c>
      <c r="F898">
        <v>261</v>
      </c>
      <c r="G898">
        <v>391</v>
      </c>
      <c r="H898">
        <v>0</v>
      </c>
      <c r="I898">
        <v>233</v>
      </c>
      <c r="J898">
        <v>-32</v>
      </c>
      <c r="K898">
        <v>-57</v>
      </c>
      <c r="N898">
        <f>$T$2/$T$3*($F898-$G898)</f>
        <v>-32.901234567901234</v>
      </c>
      <c r="O898">
        <f>$T$4/360*(($F898+$G898)/2)</f>
        <v>233.63333333333333</v>
      </c>
      <c r="P898">
        <f t="shared" si="39"/>
        <v>-8.1124831620752396</v>
      </c>
      <c r="Q898">
        <f t="shared" si="41"/>
        <v>0.32449932648290214</v>
      </c>
      <c r="R898">
        <f t="shared" si="40"/>
        <v>-1.9469959588980066</v>
      </c>
    </row>
    <row r="899" spans="1:18" x14ac:dyDescent="0.15">
      <c r="A899">
        <v>3588</v>
      </c>
      <c r="B899">
        <v>0</v>
      </c>
      <c r="C899">
        <v>0</v>
      </c>
      <c r="D899">
        <v>527</v>
      </c>
      <c r="E899">
        <v>1</v>
      </c>
      <c r="F899">
        <v>261</v>
      </c>
      <c r="G899">
        <v>392</v>
      </c>
      <c r="H899">
        <v>0</v>
      </c>
      <c r="I899">
        <v>233</v>
      </c>
      <c r="J899">
        <v>-33</v>
      </c>
      <c r="K899">
        <v>0</v>
      </c>
      <c r="N899">
        <f>$T$2/$T$3*($F899-$G899)</f>
        <v>-33.154320987654323</v>
      </c>
      <c r="O899">
        <f>$T$4/360*(($F899+$G899)/2)</f>
        <v>233.99166666666667</v>
      </c>
      <c r="P899">
        <f t="shared" ref="P899:P962" si="42">IF((N900-N899)&lt;&gt;0,(180/3.1415*(O900-O899)/(N900-N899))/10,0)</f>
        <v>-8.1124831620745965</v>
      </c>
      <c r="Q899">
        <f t="shared" si="41"/>
        <v>-8.1712414612411521E-14</v>
      </c>
      <c r="R899">
        <f t="shared" ref="R899:R962" si="43">AVERAGE(P899:P923)</f>
        <v>-1.6224966324149972</v>
      </c>
    </row>
    <row r="900" spans="1:18" x14ac:dyDescent="0.15">
      <c r="A900">
        <v>3592</v>
      </c>
      <c r="B900">
        <v>0</v>
      </c>
      <c r="C900">
        <v>0</v>
      </c>
      <c r="D900">
        <v>526</v>
      </c>
      <c r="E900">
        <v>1</v>
      </c>
      <c r="F900">
        <v>261</v>
      </c>
      <c r="G900">
        <v>393</v>
      </c>
      <c r="H900">
        <v>0</v>
      </c>
      <c r="I900">
        <v>234</v>
      </c>
      <c r="J900">
        <v>-33</v>
      </c>
      <c r="K900">
        <v>0</v>
      </c>
      <c r="N900">
        <f>$T$2/$T$3*($F900-$G900)</f>
        <v>-33.407407407407412</v>
      </c>
      <c r="O900">
        <f>$T$4/360*(($F900+$G900)/2)</f>
        <v>234.35</v>
      </c>
      <c r="P900">
        <f t="shared" si="42"/>
        <v>8.1124831620752396</v>
      </c>
      <c r="Q900">
        <f t="shared" si="41"/>
        <v>0.3244993264829279</v>
      </c>
      <c r="R900">
        <f t="shared" si="43"/>
        <v>-1.2979973059320133</v>
      </c>
    </row>
    <row r="901" spans="1:18" x14ac:dyDescent="0.15">
      <c r="A901">
        <v>3596</v>
      </c>
      <c r="B901">
        <v>0</v>
      </c>
      <c r="C901">
        <v>0</v>
      </c>
      <c r="D901">
        <v>526</v>
      </c>
      <c r="E901">
        <v>1</v>
      </c>
      <c r="F901">
        <v>262</v>
      </c>
      <c r="G901">
        <v>393</v>
      </c>
      <c r="H901">
        <v>0</v>
      </c>
      <c r="I901">
        <v>234</v>
      </c>
      <c r="J901">
        <v>-33</v>
      </c>
      <c r="K901">
        <v>0</v>
      </c>
      <c r="N901">
        <f>$T$2/$T$3*($F901-$G901)</f>
        <v>-33.154320987654323</v>
      </c>
      <c r="O901">
        <f>$T$4/360*(($F901+$G901)/2)</f>
        <v>234.70833333333334</v>
      </c>
      <c r="P901">
        <f t="shared" si="42"/>
        <v>-8.1124831620745965</v>
      </c>
      <c r="Q901">
        <f t="shared" si="41"/>
        <v>-5.5990767577895894E-14</v>
      </c>
      <c r="R901">
        <f t="shared" si="43"/>
        <v>-1.2979973059320391</v>
      </c>
    </row>
    <row r="902" spans="1:18" x14ac:dyDescent="0.15">
      <c r="A902">
        <v>3600</v>
      </c>
      <c r="B902">
        <v>0</v>
      </c>
      <c r="C902">
        <v>0</v>
      </c>
      <c r="D902">
        <v>526</v>
      </c>
      <c r="E902">
        <v>1</v>
      </c>
      <c r="F902">
        <v>262</v>
      </c>
      <c r="G902">
        <v>394</v>
      </c>
      <c r="H902">
        <v>0</v>
      </c>
      <c r="I902">
        <v>235</v>
      </c>
      <c r="J902">
        <v>-33</v>
      </c>
      <c r="K902">
        <v>-2</v>
      </c>
      <c r="N902">
        <f>$T$2/$T$3*($F902-$G902)</f>
        <v>-33.407407407407412</v>
      </c>
      <c r="O902">
        <f>$T$4/360*(($F902+$G902)/2)</f>
        <v>235.06666666666666</v>
      </c>
      <c r="P902">
        <f t="shared" si="42"/>
        <v>0</v>
      </c>
      <c r="Q902">
        <f t="shared" si="41"/>
        <v>-5.5990767577895894E-14</v>
      </c>
      <c r="R902">
        <f t="shared" si="43"/>
        <v>-0.97349797944905503</v>
      </c>
    </row>
    <row r="903" spans="1:18" x14ac:dyDescent="0.15">
      <c r="A903">
        <v>3604</v>
      </c>
      <c r="B903">
        <v>0</v>
      </c>
      <c r="C903">
        <v>0</v>
      </c>
      <c r="D903">
        <v>526</v>
      </c>
      <c r="E903">
        <v>1</v>
      </c>
      <c r="F903">
        <v>263</v>
      </c>
      <c r="G903">
        <v>395</v>
      </c>
      <c r="H903">
        <v>0</v>
      </c>
      <c r="I903">
        <v>235</v>
      </c>
      <c r="J903">
        <v>-33</v>
      </c>
      <c r="K903">
        <v>0</v>
      </c>
      <c r="N903">
        <f>$T$2/$T$3*($F903-$G903)</f>
        <v>-33.407407407407412</v>
      </c>
      <c r="O903">
        <f>$T$4/360*(($F903+$G903)/2)</f>
        <v>235.78333333333333</v>
      </c>
      <c r="P903">
        <f t="shared" si="42"/>
        <v>-8.1124831620754669</v>
      </c>
      <c r="Q903">
        <f t="shared" si="41"/>
        <v>-0.64899865296606307</v>
      </c>
      <c r="R903">
        <f t="shared" si="43"/>
        <v>-0.97349797944905503</v>
      </c>
    </row>
    <row r="904" spans="1:18" x14ac:dyDescent="0.15">
      <c r="A904">
        <v>3608</v>
      </c>
      <c r="B904">
        <v>0</v>
      </c>
      <c r="C904">
        <v>0</v>
      </c>
      <c r="D904">
        <v>526</v>
      </c>
      <c r="E904">
        <v>1</v>
      </c>
      <c r="F904">
        <v>263</v>
      </c>
      <c r="G904">
        <v>396</v>
      </c>
      <c r="H904">
        <v>0</v>
      </c>
      <c r="I904">
        <v>236</v>
      </c>
      <c r="J904">
        <v>-33</v>
      </c>
      <c r="K904">
        <v>0</v>
      </c>
      <c r="N904">
        <f>$T$2/$T$3*($F904-$G904)</f>
        <v>-33.660493827160494</v>
      </c>
      <c r="O904">
        <f>$T$4/360*(($F904+$G904)/2)</f>
        <v>236.14166666666668</v>
      </c>
      <c r="P904">
        <f t="shared" si="42"/>
        <v>0</v>
      </c>
      <c r="Q904">
        <f t="shared" si="41"/>
        <v>-0.64899865296606307</v>
      </c>
      <c r="R904">
        <f t="shared" si="43"/>
        <v>-0.64899865296603654</v>
      </c>
    </row>
    <row r="905" spans="1:18" x14ac:dyDescent="0.15">
      <c r="A905">
        <v>3612</v>
      </c>
      <c r="B905">
        <v>0</v>
      </c>
      <c r="C905">
        <v>0</v>
      </c>
      <c r="D905">
        <v>525</v>
      </c>
      <c r="E905">
        <v>1</v>
      </c>
      <c r="F905">
        <v>264</v>
      </c>
      <c r="G905">
        <v>397</v>
      </c>
      <c r="H905">
        <v>0</v>
      </c>
      <c r="I905">
        <v>236</v>
      </c>
      <c r="J905">
        <v>-33</v>
      </c>
      <c r="K905">
        <v>0</v>
      </c>
      <c r="N905">
        <f>$T$2/$T$3*($F905-$G905)</f>
        <v>-33.660493827160494</v>
      </c>
      <c r="O905">
        <f>$T$4/360*(($F905+$G905)/2)</f>
        <v>236.85833333333335</v>
      </c>
      <c r="P905">
        <f t="shared" si="42"/>
        <v>8.1124831620748239</v>
      </c>
      <c r="Q905">
        <f t="shared" si="41"/>
        <v>-0.64899865296607973</v>
      </c>
      <c r="R905">
        <f t="shared" si="43"/>
        <v>-0.64899865296603654</v>
      </c>
    </row>
    <row r="906" spans="1:18" x14ac:dyDescent="0.15">
      <c r="A906">
        <v>3616</v>
      </c>
      <c r="B906">
        <v>0</v>
      </c>
      <c r="C906">
        <v>0</v>
      </c>
      <c r="D906">
        <v>526</v>
      </c>
      <c r="E906">
        <v>1</v>
      </c>
      <c r="F906">
        <v>265</v>
      </c>
      <c r="G906">
        <v>397</v>
      </c>
      <c r="H906">
        <v>0</v>
      </c>
      <c r="I906">
        <v>237</v>
      </c>
      <c r="J906">
        <v>-33</v>
      </c>
      <c r="K906">
        <v>0</v>
      </c>
      <c r="N906">
        <f>$T$2/$T$3*($F906-$G906)</f>
        <v>-33.407407407407412</v>
      </c>
      <c r="O906">
        <f>$T$4/360*(($F906+$G906)/2)</f>
        <v>237.21666666666667</v>
      </c>
      <c r="P906">
        <f t="shared" si="42"/>
        <v>-8.1124831620750317</v>
      </c>
      <c r="Q906">
        <f t="shared" si="41"/>
        <v>-0.9734979794490809</v>
      </c>
      <c r="R906">
        <f t="shared" si="43"/>
        <v>-0.97349797944902949</v>
      </c>
    </row>
    <row r="907" spans="1:18" x14ac:dyDescent="0.15">
      <c r="A907">
        <v>3620</v>
      </c>
      <c r="B907">
        <v>0</v>
      </c>
      <c r="C907">
        <v>0</v>
      </c>
      <c r="D907">
        <v>526</v>
      </c>
      <c r="E907">
        <v>1</v>
      </c>
      <c r="F907">
        <v>265</v>
      </c>
      <c r="G907">
        <v>399</v>
      </c>
      <c r="H907">
        <v>0</v>
      </c>
      <c r="I907">
        <v>237</v>
      </c>
      <c r="J907">
        <v>-33</v>
      </c>
      <c r="K907">
        <v>0</v>
      </c>
      <c r="N907">
        <f>$T$2/$T$3*($F907-$G907)</f>
        <v>-33.913580246913583</v>
      </c>
      <c r="O907">
        <f>$T$4/360*(($F907+$G907)/2)</f>
        <v>237.93333333333334</v>
      </c>
      <c r="P907">
        <f t="shared" si="42"/>
        <v>8.1124831620745965</v>
      </c>
      <c r="Q907">
        <f t="shared" si="41"/>
        <v>-0.64899865296609704</v>
      </c>
      <c r="R907">
        <f t="shared" si="43"/>
        <v>-0.64899865296602821</v>
      </c>
    </row>
    <row r="908" spans="1:18" x14ac:dyDescent="0.15">
      <c r="A908">
        <v>3624</v>
      </c>
      <c r="B908">
        <v>0</v>
      </c>
      <c r="C908">
        <v>0</v>
      </c>
      <c r="D908">
        <v>527</v>
      </c>
      <c r="E908">
        <v>1</v>
      </c>
      <c r="F908">
        <v>266</v>
      </c>
      <c r="G908">
        <v>399</v>
      </c>
      <c r="H908">
        <v>0</v>
      </c>
      <c r="I908">
        <v>238</v>
      </c>
      <c r="J908">
        <v>-33</v>
      </c>
      <c r="K908">
        <v>0</v>
      </c>
      <c r="N908">
        <f>$T$2/$T$3*($F908-$G908)</f>
        <v>-33.660493827160494</v>
      </c>
      <c r="O908">
        <f>$T$4/360*(($F908+$G908)/2)</f>
        <v>238.29166666666666</v>
      </c>
      <c r="P908">
        <f t="shared" si="42"/>
        <v>0</v>
      </c>
      <c r="Q908">
        <f t="shared" si="41"/>
        <v>-0.9734979794490809</v>
      </c>
      <c r="R908">
        <f t="shared" si="43"/>
        <v>-0.97349797944901217</v>
      </c>
    </row>
    <row r="909" spans="1:18" x14ac:dyDescent="0.15">
      <c r="A909">
        <v>3628</v>
      </c>
      <c r="B909">
        <v>0</v>
      </c>
      <c r="C909">
        <v>0</v>
      </c>
      <c r="D909">
        <v>527</v>
      </c>
      <c r="E909">
        <v>1</v>
      </c>
      <c r="F909">
        <v>267</v>
      </c>
      <c r="G909">
        <v>400</v>
      </c>
      <c r="H909">
        <v>0</v>
      </c>
      <c r="I909">
        <v>239</v>
      </c>
      <c r="J909">
        <v>-33</v>
      </c>
      <c r="K909">
        <v>0</v>
      </c>
      <c r="N909">
        <f>$T$2/$T$3*($F909-$G909)</f>
        <v>-33.660493827160494</v>
      </c>
      <c r="O909">
        <f>$T$4/360*(($F909+$G909)/2)</f>
        <v>239.00833333333333</v>
      </c>
      <c r="P909">
        <f t="shared" si="42"/>
        <v>-8.1124831620752396</v>
      </c>
      <c r="Q909">
        <f t="shared" si="41"/>
        <v>-0.97349797944908101</v>
      </c>
      <c r="R909">
        <f t="shared" si="43"/>
        <v>-0.97349797944901217</v>
      </c>
    </row>
    <row r="910" spans="1:18" x14ac:dyDescent="0.15">
      <c r="A910">
        <v>3632</v>
      </c>
      <c r="B910">
        <v>0</v>
      </c>
      <c r="C910">
        <v>0</v>
      </c>
      <c r="D910">
        <v>528</v>
      </c>
      <c r="E910">
        <v>1</v>
      </c>
      <c r="F910">
        <v>267</v>
      </c>
      <c r="G910">
        <v>401</v>
      </c>
      <c r="H910">
        <v>0</v>
      </c>
      <c r="I910">
        <v>239</v>
      </c>
      <c r="J910">
        <v>-33</v>
      </c>
      <c r="K910">
        <v>0</v>
      </c>
      <c r="N910">
        <f>$T$2/$T$3*($F910-$G910)</f>
        <v>-33.913580246913583</v>
      </c>
      <c r="O910">
        <f>$T$4/360*(($F910+$G910)/2)</f>
        <v>239.36666666666667</v>
      </c>
      <c r="P910">
        <f t="shared" si="42"/>
        <v>0</v>
      </c>
      <c r="Q910">
        <f t="shared" si="41"/>
        <v>-1.2979973059320651</v>
      </c>
      <c r="R910">
        <f t="shared" si="43"/>
        <v>-0.64899865296600256</v>
      </c>
    </row>
    <row r="911" spans="1:18" x14ac:dyDescent="0.15">
      <c r="A911">
        <v>3636</v>
      </c>
      <c r="B911">
        <v>0</v>
      </c>
      <c r="C911">
        <v>0</v>
      </c>
      <c r="D911">
        <v>527</v>
      </c>
      <c r="E911">
        <v>1</v>
      </c>
      <c r="F911">
        <v>268</v>
      </c>
      <c r="G911">
        <v>402</v>
      </c>
      <c r="H911">
        <v>0</v>
      </c>
      <c r="I911">
        <v>240</v>
      </c>
      <c r="J911">
        <v>-33</v>
      </c>
      <c r="K911">
        <v>0</v>
      </c>
      <c r="N911">
        <f>$T$2/$T$3*($F911-$G911)</f>
        <v>-33.913580246913583</v>
      </c>
      <c r="O911">
        <f>$T$4/360*(($F911+$G911)/2)</f>
        <v>240.08333333333334</v>
      </c>
      <c r="P911">
        <f t="shared" si="42"/>
        <v>0</v>
      </c>
      <c r="Q911">
        <f t="shared" si="41"/>
        <v>-1.2979973059320651</v>
      </c>
      <c r="R911">
        <f t="shared" si="43"/>
        <v>-0.64899865296600256</v>
      </c>
    </row>
    <row r="912" spans="1:18" x14ac:dyDescent="0.15">
      <c r="A912">
        <v>3640</v>
      </c>
      <c r="B912">
        <v>0</v>
      </c>
      <c r="C912">
        <v>0</v>
      </c>
      <c r="D912">
        <v>527</v>
      </c>
      <c r="E912">
        <v>1</v>
      </c>
      <c r="F912">
        <v>268</v>
      </c>
      <c r="G912">
        <v>402</v>
      </c>
      <c r="H912">
        <v>0</v>
      </c>
      <c r="I912">
        <v>240</v>
      </c>
      <c r="J912">
        <v>-33</v>
      </c>
      <c r="K912">
        <v>0</v>
      </c>
      <c r="N912">
        <f>$T$2/$T$3*($F912-$G912)</f>
        <v>-33.913580246913583</v>
      </c>
      <c r="O912">
        <f>$T$4/360*(($F912+$G912)/2)</f>
        <v>240.08333333333334</v>
      </c>
      <c r="P912">
        <f t="shared" si="42"/>
        <v>0</v>
      </c>
      <c r="Q912">
        <f t="shared" si="41"/>
        <v>-1.2979973059320651</v>
      </c>
      <c r="R912">
        <f t="shared" si="43"/>
        <v>-0.32449932648298385</v>
      </c>
    </row>
    <row r="913" spans="1:18" x14ac:dyDescent="0.15">
      <c r="A913">
        <v>3644</v>
      </c>
      <c r="B913">
        <v>0</v>
      </c>
      <c r="C913">
        <v>0</v>
      </c>
      <c r="D913">
        <v>528</v>
      </c>
      <c r="E913">
        <v>1</v>
      </c>
      <c r="F913">
        <v>269</v>
      </c>
      <c r="G913">
        <v>403</v>
      </c>
      <c r="H913">
        <v>0</v>
      </c>
      <c r="I913">
        <v>240</v>
      </c>
      <c r="J913">
        <v>-33</v>
      </c>
      <c r="K913">
        <v>0</v>
      </c>
      <c r="N913">
        <f>$T$2/$T$3*($F913-$G913)</f>
        <v>-33.913580246913583</v>
      </c>
      <c r="O913">
        <f>$T$4/360*(($F913+$G913)/2)</f>
        <v>240.8</v>
      </c>
      <c r="P913">
        <f t="shared" si="42"/>
        <v>0</v>
      </c>
      <c r="Q913">
        <f t="shared" si="41"/>
        <v>-1.2979973059320651</v>
      </c>
      <c r="R913">
        <f t="shared" si="43"/>
        <v>-0.32449932648298385</v>
      </c>
    </row>
    <row r="914" spans="1:18" x14ac:dyDescent="0.15">
      <c r="A914">
        <v>3648</v>
      </c>
      <c r="B914">
        <v>0</v>
      </c>
      <c r="C914">
        <v>0</v>
      </c>
      <c r="D914">
        <v>528</v>
      </c>
      <c r="E914">
        <v>1</v>
      </c>
      <c r="F914">
        <v>269</v>
      </c>
      <c r="G914">
        <v>403</v>
      </c>
      <c r="H914">
        <v>0</v>
      </c>
      <c r="I914">
        <v>240</v>
      </c>
      <c r="J914">
        <v>-33</v>
      </c>
      <c r="K914">
        <v>0</v>
      </c>
      <c r="N914">
        <f>$T$2/$T$3*($F914-$G914)</f>
        <v>-33.913580246913583</v>
      </c>
      <c r="O914">
        <f>$T$4/360*(($F914+$G914)/2)</f>
        <v>240.8</v>
      </c>
      <c r="P914">
        <f t="shared" si="42"/>
        <v>-8.1124831620745965</v>
      </c>
      <c r="Q914">
        <f t="shared" si="41"/>
        <v>-1.6224966324150489</v>
      </c>
      <c r="R914">
        <f t="shared" si="43"/>
        <v>-0.32449932648298385</v>
      </c>
    </row>
    <row r="915" spans="1:18" x14ac:dyDescent="0.15">
      <c r="A915">
        <v>3652</v>
      </c>
      <c r="B915">
        <v>0</v>
      </c>
      <c r="C915">
        <v>0</v>
      </c>
      <c r="D915">
        <v>528</v>
      </c>
      <c r="E915">
        <v>1</v>
      </c>
      <c r="F915">
        <v>269</v>
      </c>
      <c r="G915">
        <v>404</v>
      </c>
      <c r="H915">
        <v>-57</v>
      </c>
      <c r="I915">
        <v>241</v>
      </c>
      <c r="J915">
        <v>-34</v>
      </c>
      <c r="K915">
        <v>0</v>
      </c>
      <c r="N915">
        <f>$T$2/$T$3*($F915-$G915)</f>
        <v>-34.166666666666671</v>
      </c>
      <c r="O915">
        <f>$T$4/360*(($F915+$G915)/2)</f>
        <v>241.15833333333333</v>
      </c>
      <c r="P915">
        <f t="shared" si="42"/>
        <v>0</v>
      </c>
      <c r="Q915">
        <f t="shared" si="41"/>
        <v>-1.297997305932056</v>
      </c>
      <c r="R915">
        <f t="shared" si="43"/>
        <v>0</v>
      </c>
    </row>
    <row r="916" spans="1:18" x14ac:dyDescent="0.15">
      <c r="A916">
        <v>3656</v>
      </c>
      <c r="B916">
        <v>0</v>
      </c>
      <c r="C916">
        <v>0</v>
      </c>
      <c r="D916">
        <v>528</v>
      </c>
      <c r="E916">
        <v>1</v>
      </c>
      <c r="F916">
        <v>269</v>
      </c>
      <c r="G916">
        <v>404</v>
      </c>
      <c r="H916">
        <v>0</v>
      </c>
      <c r="I916">
        <v>241</v>
      </c>
      <c r="J916">
        <v>-34</v>
      </c>
      <c r="K916">
        <v>-57</v>
      </c>
      <c r="N916">
        <f>$T$2/$T$3*($F916-$G916)</f>
        <v>-34.166666666666671</v>
      </c>
      <c r="O916">
        <f>$T$4/360*(($F916+$G916)/2)</f>
        <v>241.15833333333333</v>
      </c>
      <c r="P916">
        <f t="shared" si="42"/>
        <v>-8.1124831620754669</v>
      </c>
      <c r="Q916">
        <f t="shared" si="41"/>
        <v>-1.6224966324150745</v>
      </c>
      <c r="R916">
        <f t="shared" si="43"/>
        <v>0</v>
      </c>
    </row>
    <row r="917" spans="1:18" x14ac:dyDescent="0.15">
      <c r="A917">
        <v>3660</v>
      </c>
      <c r="B917">
        <v>0</v>
      </c>
      <c r="C917">
        <v>0</v>
      </c>
      <c r="D917">
        <v>528</v>
      </c>
      <c r="E917">
        <v>1</v>
      </c>
      <c r="F917">
        <v>269</v>
      </c>
      <c r="G917">
        <v>405</v>
      </c>
      <c r="H917">
        <v>0</v>
      </c>
      <c r="I917">
        <v>241</v>
      </c>
      <c r="J917">
        <v>-34</v>
      </c>
      <c r="K917">
        <v>0</v>
      </c>
      <c r="N917">
        <f>$T$2/$T$3*($F917-$G917)</f>
        <v>-34.419753086419753</v>
      </c>
      <c r="O917">
        <f>$T$4/360*(($F917+$G917)/2)</f>
        <v>241.51666666666668</v>
      </c>
      <c r="P917">
        <f t="shared" si="42"/>
        <v>0</v>
      </c>
      <c r="Q917">
        <f t="shared" si="41"/>
        <v>-1.6224966324150745</v>
      </c>
      <c r="R917">
        <f t="shared" si="43"/>
        <v>9.0949470177292826E-15</v>
      </c>
    </row>
    <row r="918" spans="1:18" x14ac:dyDescent="0.15">
      <c r="A918">
        <v>3664</v>
      </c>
      <c r="B918">
        <v>0</v>
      </c>
      <c r="C918">
        <v>0</v>
      </c>
      <c r="D918">
        <v>528</v>
      </c>
      <c r="E918">
        <v>1</v>
      </c>
      <c r="F918">
        <v>269</v>
      </c>
      <c r="G918">
        <v>405</v>
      </c>
      <c r="H918">
        <v>0</v>
      </c>
      <c r="I918">
        <v>241</v>
      </c>
      <c r="J918">
        <v>-34</v>
      </c>
      <c r="K918">
        <v>0</v>
      </c>
      <c r="N918">
        <f>$T$2/$T$3*($F918-$G918)</f>
        <v>-34.419753086419753</v>
      </c>
      <c r="O918">
        <f>$T$4/360*(($F918+$G918)/2)</f>
        <v>241.51666666666668</v>
      </c>
      <c r="P918">
        <f t="shared" si="42"/>
        <v>0</v>
      </c>
      <c r="Q918">
        <f t="shared" si="41"/>
        <v>-1.6224966324150745</v>
      </c>
      <c r="R918">
        <f t="shared" si="43"/>
        <v>9.0949470177292826E-15</v>
      </c>
    </row>
    <row r="919" spans="1:18" x14ac:dyDescent="0.15">
      <c r="A919">
        <v>3668</v>
      </c>
      <c r="B919">
        <v>0</v>
      </c>
      <c r="C919">
        <v>0</v>
      </c>
      <c r="D919">
        <v>528</v>
      </c>
      <c r="E919">
        <v>1</v>
      </c>
      <c r="F919">
        <v>269</v>
      </c>
      <c r="G919">
        <v>405</v>
      </c>
      <c r="H919">
        <v>0</v>
      </c>
      <c r="I919">
        <v>241</v>
      </c>
      <c r="J919">
        <v>-34</v>
      </c>
      <c r="K919">
        <v>0</v>
      </c>
      <c r="N919">
        <f>$T$2/$T$3*($F919-$G919)</f>
        <v>-34.419753086419753</v>
      </c>
      <c r="O919">
        <f>$T$4/360*(($F919+$G919)/2)</f>
        <v>241.51666666666668</v>
      </c>
      <c r="P919">
        <f t="shared" si="42"/>
        <v>0</v>
      </c>
      <c r="Q919">
        <f t="shared" si="41"/>
        <v>-1.2979973059320649</v>
      </c>
      <c r="R919">
        <f t="shared" si="43"/>
        <v>9.0949470177292826E-15</v>
      </c>
    </row>
    <row r="920" spans="1:18" x14ac:dyDescent="0.15">
      <c r="A920">
        <v>3672</v>
      </c>
      <c r="B920">
        <v>0</v>
      </c>
      <c r="C920">
        <v>0</v>
      </c>
      <c r="D920">
        <v>527</v>
      </c>
      <c r="E920">
        <v>1</v>
      </c>
      <c r="F920">
        <v>269</v>
      </c>
      <c r="G920">
        <v>405</v>
      </c>
      <c r="H920">
        <v>0</v>
      </c>
      <c r="I920">
        <v>241</v>
      </c>
      <c r="J920">
        <v>-34</v>
      </c>
      <c r="K920">
        <v>0</v>
      </c>
      <c r="N920">
        <f>$T$2/$T$3*($F920-$G920)</f>
        <v>-34.419753086419753</v>
      </c>
      <c r="O920">
        <f>$T$4/360*(($F920+$G920)/2)</f>
        <v>241.51666666666668</v>
      </c>
      <c r="P920">
        <f t="shared" si="42"/>
        <v>-8.1124831620745965</v>
      </c>
      <c r="Q920">
        <f t="shared" si="41"/>
        <v>-1.9469959588980321</v>
      </c>
      <c r="R920">
        <f t="shared" si="43"/>
        <v>-0.32449932648297475</v>
      </c>
    </row>
    <row r="921" spans="1:18" x14ac:dyDescent="0.15">
      <c r="A921">
        <v>3676</v>
      </c>
      <c r="B921">
        <v>0</v>
      </c>
      <c r="C921">
        <v>0</v>
      </c>
      <c r="D921">
        <v>528</v>
      </c>
      <c r="E921">
        <v>1</v>
      </c>
      <c r="F921">
        <v>269</v>
      </c>
      <c r="G921">
        <v>406</v>
      </c>
      <c r="H921">
        <v>0</v>
      </c>
      <c r="I921">
        <v>241</v>
      </c>
      <c r="J921">
        <v>-34</v>
      </c>
      <c r="K921">
        <v>0</v>
      </c>
      <c r="N921">
        <f>$T$2/$T$3*($F921-$G921)</f>
        <v>-34.672839506172842</v>
      </c>
      <c r="O921">
        <f>$T$4/360*(($F921+$G921)/2)</f>
        <v>241.875</v>
      </c>
      <c r="P921">
        <f t="shared" si="42"/>
        <v>0</v>
      </c>
      <c r="Q921">
        <f t="shared" si="41"/>
        <v>-1.622496632415023</v>
      </c>
      <c r="R921">
        <f t="shared" si="43"/>
        <v>0.32449932648301866</v>
      </c>
    </row>
    <row r="922" spans="1:18" x14ac:dyDescent="0.15">
      <c r="A922">
        <v>3680</v>
      </c>
      <c r="B922">
        <v>0</v>
      </c>
      <c r="C922">
        <v>0</v>
      </c>
      <c r="D922">
        <v>527</v>
      </c>
      <c r="E922">
        <v>1</v>
      </c>
      <c r="F922">
        <v>269</v>
      </c>
      <c r="G922">
        <v>406</v>
      </c>
      <c r="H922">
        <v>0</v>
      </c>
      <c r="I922">
        <v>241</v>
      </c>
      <c r="J922">
        <v>-34</v>
      </c>
      <c r="K922">
        <v>0</v>
      </c>
      <c r="N922">
        <f>$T$2/$T$3*($F922-$G922)</f>
        <v>-34.672839506172842</v>
      </c>
      <c r="O922">
        <f>$T$4/360*(($F922+$G922)/2)</f>
        <v>241.875</v>
      </c>
      <c r="P922">
        <f t="shared" si="42"/>
        <v>0</v>
      </c>
      <c r="Q922">
        <f t="shared" ref="Q922:Q985" si="44">AVERAGE(P898:P922)</f>
        <v>-1.9469959588980066</v>
      </c>
      <c r="R922">
        <f t="shared" si="43"/>
        <v>3.4816594052244912E-14</v>
      </c>
    </row>
    <row r="923" spans="1:18" x14ac:dyDescent="0.15">
      <c r="A923">
        <v>3684</v>
      </c>
      <c r="B923">
        <v>0</v>
      </c>
      <c r="C923">
        <v>0</v>
      </c>
      <c r="D923">
        <v>527</v>
      </c>
      <c r="E923">
        <v>1</v>
      </c>
      <c r="F923">
        <v>269</v>
      </c>
      <c r="G923">
        <v>406</v>
      </c>
      <c r="H923">
        <v>0</v>
      </c>
      <c r="I923">
        <v>241</v>
      </c>
      <c r="J923">
        <v>-34</v>
      </c>
      <c r="K923">
        <v>0</v>
      </c>
      <c r="N923">
        <f>$T$2/$T$3*($F923-$G923)</f>
        <v>-34.672839506172842</v>
      </c>
      <c r="O923">
        <f>$T$4/360*(($F923+$G923)/2)</f>
        <v>241.875</v>
      </c>
      <c r="P923">
        <f t="shared" si="42"/>
        <v>0</v>
      </c>
      <c r="Q923">
        <f t="shared" si="44"/>
        <v>-1.6224966324149972</v>
      </c>
      <c r="R923">
        <f t="shared" si="43"/>
        <v>3.4816594052244912E-14</v>
      </c>
    </row>
    <row r="924" spans="1:18" x14ac:dyDescent="0.15">
      <c r="A924">
        <v>3688</v>
      </c>
      <c r="B924">
        <v>0</v>
      </c>
      <c r="C924">
        <v>0</v>
      </c>
      <c r="D924">
        <v>527</v>
      </c>
      <c r="E924">
        <v>1</v>
      </c>
      <c r="F924">
        <v>269</v>
      </c>
      <c r="G924">
        <v>406</v>
      </c>
      <c r="H924">
        <v>0</v>
      </c>
      <c r="I924">
        <v>241</v>
      </c>
      <c r="J924">
        <v>-34</v>
      </c>
      <c r="K924">
        <v>0</v>
      </c>
      <c r="N924">
        <f>$T$2/$T$3*($F924-$G924)</f>
        <v>-34.672839506172842</v>
      </c>
      <c r="O924">
        <f>$T$4/360*(($F924+$G924)/2)</f>
        <v>241.875</v>
      </c>
      <c r="P924">
        <f t="shared" si="42"/>
        <v>0</v>
      </c>
      <c r="Q924">
        <f t="shared" si="44"/>
        <v>-1.2979973059320133</v>
      </c>
      <c r="R924">
        <f t="shared" si="43"/>
        <v>3.4816594052244912E-14</v>
      </c>
    </row>
    <row r="925" spans="1:18" x14ac:dyDescent="0.15">
      <c r="A925">
        <v>3692</v>
      </c>
      <c r="B925">
        <v>0</v>
      </c>
      <c r="C925">
        <v>0</v>
      </c>
      <c r="D925">
        <v>528</v>
      </c>
      <c r="E925">
        <v>1</v>
      </c>
      <c r="F925">
        <v>269</v>
      </c>
      <c r="G925">
        <v>406</v>
      </c>
      <c r="H925">
        <v>0</v>
      </c>
      <c r="I925">
        <v>241</v>
      </c>
      <c r="J925">
        <v>-34</v>
      </c>
      <c r="K925">
        <v>0</v>
      </c>
      <c r="N925">
        <f>$T$2/$T$3*($F925-$G925)</f>
        <v>-34.672839506172842</v>
      </c>
      <c r="O925">
        <f>$T$4/360*(($F925+$G925)/2)</f>
        <v>241.875</v>
      </c>
      <c r="P925">
        <f t="shared" si="42"/>
        <v>8.1124831620745965</v>
      </c>
      <c r="Q925">
        <f t="shared" si="44"/>
        <v>-1.2979973059320391</v>
      </c>
      <c r="R925">
        <f t="shared" si="43"/>
        <v>-0.32449932648295815</v>
      </c>
    </row>
    <row r="926" spans="1:18" x14ac:dyDescent="0.15">
      <c r="A926">
        <v>3696</v>
      </c>
      <c r="B926">
        <v>0</v>
      </c>
      <c r="C926">
        <v>0</v>
      </c>
      <c r="D926">
        <v>527</v>
      </c>
      <c r="E926">
        <v>1</v>
      </c>
      <c r="F926">
        <v>268</v>
      </c>
      <c r="G926">
        <v>406</v>
      </c>
      <c r="H926">
        <v>0</v>
      </c>
      <c r="I926">
        <v>241</v>
      </c>
      <c r="J926">
        <v>-34</v>
      </c>
      <c r="K926">
        <v>0</v>
      </c>
      <c r="N926">
        <f>$T$2/$T$3*($F926-$G926)</f>
        <v>-34.925925925925931</v>
      </c>
      <c r="O926">
        <f>$T$4/360*(($F926+$G926)/2)</f>
        <v>241.51666666666668</v>
      </c>
      <c r="P926">
        <f t="shared" si="42"/>
        <v>0</v>
      </c>
      <c r="Q926">
        <f t="shared" si="44"/>
        <v>-0.97349797944905503</v>
      </c>
      <c r="R926">
        <f t="shared" si="43"/>
        <v>-0.32449932648292334</v>
      </c>
    </row>
    <row r="927" spans="1:18" x14ac:dyDescent="0.15">
      <c r="A927">
        <v>3700</v>
      </c>
      <c r="B927">
        <v>0</v>
      </c>
      <c r="C927">
        <v>0</v>
      </c>
      <c r="D927">
        <v>528</v>
      </c>
      <c r="E927">
        <v>1</v>
      </c>
      <c r="F927">
        <v>268</v>
      </c>
      <c r="G927">
        <v>406</v>
      </c>
      <c r="H927">
        <v>0</v>
      </c>
      <c r="I927">
        <v>241</v>
      </c>
      <c r="J927">
        <v>-34</v>
      </c>
      <c r="K927">
        <v>-2</v>
      </c>
      <c r="N927">
        <f>$T$2/$T$3*($F927-$G927)</f>
        <v>-34.925925925925931</v>
      </c>
      <c r="O927">
        <f>$T$4/360*(($F927+$G927)/2)</f>
        <v>241.51666666666668</v>
      </c>
      <c r="P927">
        <f t="shared" si="42"/>
        <v>0</v>
      </c>
      <c r="Q927">
        <f t="shared" si="44"/>
        <v>-0.97349797944905503</v>
      </c>
      <c r="R927">
        <f t="shared" si="43"/>
        <v>-0.6489986529659163</v>
      </c>
    </row>
    <row r="928" spans="1:18" x14ac:dyDescent="0.15">
      <c r="A928">
        <v>3704</v>
      </c>
      <c r="B928">
        <v>0</v>
      </c>
      <c r="C928">
        <v>0</v>
      </c>
      <c r="D928">
        <v>527</v>
      </c>
      <c r="E928">
        <v>1</v>
      </c>
      <c r="F928">
        <v>268</v>
      </c>
      <c r="G928">
        <v>406</v>
      </c>
      <c r="H928">
        <v>0</v>
      </c>
      <c r="I928">
        <v>241</v>
      </c>
      <c r="J928">
        <v>-34</v>
      </c>
      <c r="K928">
        <v>0</v>
      </c>
      <c r="N928">
        <f>$T$2/$T$3*($F928-$G928)</f>
        <v>-34.925925925925931</v>
      </c>
      <c r="O928">
        <f>$T$4/360*(($F928+$G928)/2)</f>
        <v>241.51666666666668</v>
      </c>
      <c r="P928">
        <f t="shared" si="42"/>
        <v>0</v>
      </c>
      <c r="Q928">
        <f t="shared" si="44"/>
        <v>-0.64899865296603654</v>
      </c>
      <c r="R928">
        <f t="shared" si="43"/>
        <v>-0.6489986529659163</v>
      </c>
    </row>
    <row r="929" spans="1:18" x14ac:dyDescent="0.15">
      <c r="A929">
        <v>3708</v>
      </c>
      <c r="B929">
        <v>0</v>
      </c>
      <c r="C929">
        <v>0</v>
      </c>
      <c r="D929">
        <v>527</v>
      </c>
      <c r="E929">
        <v>1</v>
      </c>
      <c r="F929">
        <v>267</v>
      </c>
      <c r="G929">
        <v>405</v>
      </c>
      <c r="H929">
        <v>0</v>
      </c>
      <c r="I929">
        <v>240</v>
      </c>
      <c r="J929">
        <v>-34</v>
      </c>
      <c r="K929">
        <v>0</v>
      </c>
      <c r="N929">
        <f>$T$2/$T$3*($F929-$G929)</f>
        <v>-34.925925925925931</v>
      </c>
      <c r="O929">
        <f>$T$4/360*(($F929+$G929)/2)</f>
        <v>240.8</v>
      </c>
      <c r="P929">
        <f t="shared" si="42"/>
        <v>0</v>
      </c>
      <c r="Q929">
        <f t="shared" si="44"/>
        <v>-0.64899865296603654</v>
      </c>
      <c r="R929">
        <f t="shared" si="43"/>
        <v>-0.6489986529659163</v>
      </c>
    </row>
    <row r="930" spans="1:18" x14ac:dyDescent="0.15">
      <c r="A930">
        <v>3712</v>
      </c>
      <c r="B930">
        <v>0</v>
      </c>
      <c r="C930">
        <v>0</v>
      </c>
      <c r="D930">
        <v>527</v>
      </c>
      <c r="E930">
        <v>1</v>
      </c>
      <c r="F930">
        <v>267</v>
      </c>
      <c r="G930">
        <v>405</v>
      </c>
      <c r="H930">
        <v>0</v>
      </c>
      <c r="I930">
        <v>240</v>
      </c>
      <c r="J930">
        <v>-34</v>
      </c>
      <c r="K930">
        <v>0</v>
      </c>
      <c r="N930">
        <f>$T$2/$T$3*($F930-$G930)</f>
        <v>-34.925925925925931</v>
      </c>
      <c r="O930">
        <f>$T$4/360*(($F930+$G930)/2)</f>
        <v>240.8</v>
      </c>
      <c r="P930">
        <f t="shared" si="42"/>
        <v>0</v>
      </c>
      <c r="Q930">
        <f t="shared" si="44"/>
        <v>-0.97349797944902949</v>
      </c>
      <c r="R930">
        <f t="shared" si="43"/>
        <v>-0.6489986529659163</v>
      </c>
    </row>
    <row r="931" spans="1:18" x14ac:dyDescent="0.15">
      <c r="A931">
        <v>3716</v>
      </c>
      <c r="B931">
        <v>0</v>
      </c>
      <c r="C931">
        <v>0</v>
      </c>
      <c r="D931">
        <v>526</v>
      </c>
      <c r="E931">
        <v>1</v>
      </c>
      <c r="F931">
        <v>267</v>
      </c>
      <c r="G931">
        <v>405</v>
      </c>
      <c r="H931">
        <v>0</v>
      </c>
      <c r="I931">
        <v>240</v>
      </c>
      <c r="J931">
        <v>-34</v>
      </c>
      <c r="K931">
        <v>0</v>
      </c>
      <c r="N931">
        <f>$T$2/$T$3*($F931-$G931)</f>
        <v>-34.925925925925931</v>
      </c>
      <c r="O931">
        <f>$T$4/360*(($F931+$G931)/2)</f>
        <v>240.8</v>
      </c>
      <c r="P931">
        <f t="shared" si="42"/>
        <v>0</v>
      </c>
      <c r="Q931">
        <f t="shared" si="44"/>
        <v>-0.64899865296602821</v>
      </c>
      <c r="R931">
        <f t="shared" si="43"/>
        <v>-0.6489986529659163</v>
      </c>
    </row>
    <row r="932" spans="1:18" x14ac:dyDescent="0.15">
      <c r="A932">
        <v>3720</v>
      </c>
      <c r="B932">
        <v>0</v>
      </c>
      <c r="C932">
        <v>0</v>
      </c>
      <c r="D932">
        <v>526</v>
      </c>
      <c r="E932">
        <v>1</v>
      </c>
      <c r="F932">
        <v>267</v>
      </c>
      <c r="G932">
        <v>405</v>
      </c>
      <c r="H932">
        <v>0</v>
      </c>
      <c r="I932">
        <v>240</v>
      </c>
      <c r="J932">
        <v>-34</v>
      </c>
      <c r="K932">
        <v>0</v>
      </c>
      <c r="N932">
        <f>$T$2/$T$3*($F932-$G932)</f>
        <v>-34.925925925925931</v>
      </c>
      <c r="O932">
        <f>$T$4/360*(($F932+$G932)/2)</f>
        <v>240.8</v>
      </c>
      <c r="P932">
        <f t="shared" si="42"/>
        <v>0</v>
      </c>
      <c r="Q932">
        <f t="shared" si="44"/>
        <v>-0.97349797944901217</v>
      </c>
      <c r="R932">
        <f t="shared" si="43"/>
        <v>-0.97349797944892591</v>
      </c>
    </row>
    <row r="933" spans="1:18" x14ac:dyDescent="0.15">
      <c r="A933">
        <v>3724</v>
      </c>
      <c r="B933">
        <v>0</v>
      </c>
      <c r="C933">
        <v>0</v>
      </c>
      <c r="D933">
        <v>526</v>
      </c>
      <c r="E933">
        <v>1</v>
      </c>
      <c r="F933">
        <v>267</v>
      </c>
      <c r="G933">
        <v>405</v>
      </c>
      <c r="H933">
        <v>0</v>
      </c>
      <c r="I933">
        <v>240</v>
      </c>
      <c r="J933">
        <v>-34</v>
      </c>
      <c r="K933">
        <v>0</v>
      </c>
      <c r="N933">
        <f>$T$2/$T$3*($F933-$G933)</f>
        <v>-34.925925925925931</v>
      </c>
      <c r="O933">
        <f>$T$4/360*(($F933+$G933)/2)</f>
        <v>240.8</v>
      </c>
      <c r="P933">
        <f t="shared" si="42"/>
        <v>0</v>
      </c>
      <c r="Q933">
        <f t="shared" si="44"/>
        <v>-0.97349797944901217</v>
      </c>
      <c r="R933">
        <f t="shared" si="43"/>
        <v>-0.97349797944892591</v>
      </c>
    </row>
    <row r="934" spans="1:18" x14ac:dyDescent="0.15">
      <c r="A934">
        <v>3728</v>
      </c>
      <c r="B934">
        <v>0</v>
      </c>
      <c r="C934">
        <v>0</v>
      </c>
      <c r="D934">
        <v>526</v>
      </c>
      <c r="E934">
        <v>1</v>
      </c>
      <c r="F934">
        <v>267</v>
      </c>
      <c r="G934">
        <v>405</v>
      </c>
      <c r="H934">
        <v>0</v>
      </c>
      <c r="I934">
        <v>240</v>
      </c>
      <c r="J934">
        <v>-34</v>
      </c>
      <c r="K934">
        <v>0</v>
      </c>
      <c r="N934">
        <f>$T$2/$T$3*($F934-$G934)</f>
        <v>-34.925925925925931</v>
      </c>
      <c r="O934">
        <f>$T$4/360*(($F934+$G934)/2)</f>
        <v>240.8</v>
      </c>
      <c r="P934">
        <f t="shared" si="42"/>
        <v>0</v>
      </c>
      <c r="Q934">
        <f t="shared" si="44"/>
        <v>-0.64899865296600256</v>
      </c>
      <c r="R934">
        <f t="shared" si="43"/>
        <v>-0.97349797944892591</v>
      </c>
    </row>
    <row r="935" spans="1:18" x14ac:dyDescent="0.15">
      <c r="A935">
        <v>3732</v>
      </c>
      <c r="B935">
        <v>0</v>
      </c>
      <c r="C935">
        <v>0</v>
      </c>
      <c r="D935">
        <v>525</v>
      </c>
      <c r="E935">
        <v>1</v>
      </c>
      <c r="F935">
        <v>267</v>
      </c>
      <c r="G935">
        <v>405</v>
      </c>
      <c r="H935">
        <v>0</v>
      </c>
      <c r="I935">
        <v>240</v>
      </c>
      <c r="J935">
        <v>-34</v>
      </c>
      <c r="K935">
        <v>0</v>
      </c>
      <c r="N935">
        <f>$T$2/$T$3*($F935-$G935)</f>
        <v>-34.925925925925931</v>
      </c>
      <c r="O935">
        <f>$T$4/360*(($F935+$G935)/2)</f>
        <v>240.8</v>
      </c>
      <c r="P935">
        <f t="shared" si="42"/>
        <v>0</v>
      </c>
      <c r="Q935">
        <f t="shared" si="44"/>
        <v>-0.64899865296600256</v>
      </c>
      <c r="R935">
        <f t="shared" si="43"/>
        <v>-0.97349797944892591</v>
      </c>
    </row>
    <row r="936" spans="1:18" x14ac:dyDescent="0.15">
      <c r="A936">
        <v>3736</v>
      </c>
      <c r="B936">
        <v>0</v>
      </c>
      <c r="C936">
        <v>0</v>
      </c>
      <c r="D936">
        <v>526</v>
      </c>
      <c r="E936">
        <v>1</v>
      </c>
      <c r="F936">
        <v>267</v>
      </c>
      <c r="G936">
        <v>405</v>
      </c>
      <c r="H936">
        <v>0</v>
      </c>
      <c r="I936">
        <v>240</v>
      </c>
      <c r="J936">
        <v>-34</v>
      </c>
      <c r="K936">
        <v>0</v>
      </c>
      <c r="N936">
        <f>$T$2/$T$3*($F936-$G936)</f>
        <v>-34.925925925925931</v>
      </c>
      <c r="O936">
        <f>$T$4/360*(($F936+$G936)/2)</f>
        <v>240.8</v>
      </c>
      <c r="P936">
        <f t="shared" si="42"/>
        <v>8.1124831620754669</v>
      </c>
      <c r="Q936">
        <f t="shared" si="44"/>
        <v>-0.32449932648298385</v>
      </c>
      <c r="R936">
        <f t="shared" si="43"/>
        <v>-1.2979973059319445</v>
      </c>
    </row>
    <row r="937" spans="1:18" x14ac:dyDescent="0.15">
      <c r="A937">
        <v>3740</v>
      </c>
      <c r="B937">
        <v>0</v>
      </c>
      <c r="C937">
        <v>0</v>
      </c>
      <c r="D937">
        <v>526</v>
      </c>
      <c r="E937">
        <v>1</v>
      </c>
      <c r="F937">
        <v>266</v>
      </c>
      <c r="G937">
        <v>405</v>
      </c>
      <c r="H937">
        <v>0</v>
      </c>
      <c r="I937">
        <v>240</v>
      </c>
      <c r="J937">
        <v>-35</v>
      </c>
      <c r="K937">
        <v>0</v>
      </c>
      <c r="N937">
        <f>$T$2/$T$3*($F937-$G937)</f>
        <v>-35.179012345679013</v>
      </c>
      <c r="O937">
        <f>$T$4/360*(($F937+$G937)/2)</f>
        <v>240.44166666666666</v>
      </c>
      <c r="P937">
        <f t="shared" si="42"/>
        <v>0</v>
      </c>
      <c r="Q937">
        <f t="shared" si="44"/>
        <v>-0.32449932648298385</v>
      </c>
      <c r="R937">
        <f t="shared" si="43"/>
        <v>-1.622496632414963</v>
      </c>
    </row>
    <row r="938" spans="1:18" x14ac:dyDescent="0.15">
      <c r="A938">
        <v>3744</v>
      </c>
      <c r="B938">
        <v>0</v>
      </c>
      <c r="C938">
        <v>0</v>
      </c>
      <c r="D938">
        <v>526</v>
      </c>
      <c r="E938">
        <v>1</v>
      </c>
      <c r="F938">
        <v>267</v>
      </c>
      <c r="G938">
        <v>406</v>
      </c>
      <c r="H938">
        <v>0</v>
      </c>
      <c r="I938">
        <v>241</v>
      </c>
      <c r="J938">
        <v>-35</v>
      </c>
      <c r="K938">
        <v>0</v>
      </c>
      <c r="N938">
        <f>$T$2/$T$3*($F938-$G938)</f>
        <v>-35.179012345679013</v>
      </c>
      <c r="O938">
        <f>$T$4/360*(($F938+$G938)/2)</f>
        <v>241.15833333333333</v>
      </c>
      <c r="P938">
        <f t="shared" si="42"/>
        <v>0</v>
      </c>
      <c r="Q938">
        <f t="shared" si="44"/>
        <v>-0.32449932648298385</v>
      </c>
      <c r="R938">
        <f t="shared" si="43"/>
        <v>-1.622496632414963</v>
      </c>
    </row>
    <row r="939" spans="1:18" x14ac:dyDescent="0.15">
      <c r="A939">
        <v>3748</v>
      </c>
      <c r="B939">
        <v>0</v>
      </c>
      <c r="C939">
        <v>0</v>
      </c>
      <c r="D939">
        <v>526</v>
      </c>
      <c r="E939">
        <v>1</v>
      </c>
      <c r="F939">
        <v>267</v>
      </c>
      <c r="G939">
        <v>406</v>
      </c>
      <c r="H939">
        <v>0</v>
      </c>
      <c r="I939">
        <v>241</v>
      </c>
      <c r="J939">
        <v>-35</v>
      </c>
      <c r="K939">
        <v>0</v>
      </c>
      <c r="N939">
        <f>$T$2/$T$3*($F939-$G939)</f>
        <v>-35.179012345679013</v>
      </c>
      <c r="O939">
        <f>$T$4/360*(($F939+$G939)/2)</f>
        <v>241.15833333333333</v>
      </c>
      <c r="P939">
        <f t="shared" si="42"/>
        <v>0</v>
      </c>
      <c r="Q939">
        <f t="shared" si="44"/>
        <v>0</v>
      </c>
      <c r="R939">
        <f t="shared" si="43"/>
        <v>-1.622496632414963</v>
      </c>
    </row>
    <row r="940" spans="1:18" x14ac:dyDescent="0.15">
      <c r="A940">
        <v>3752</v>
      </c>
      <c r="B940">
        <v>0</v>
      </c>
      <c r="C940">
        <v>0</v>
      </c>
      <c r="D940">
        <v>526</v>
      </c>
      <c r="E940">
        <v>1</v>
      </c>
      <c r="F940">
        <v>267</v>
      </c>
      <c r="G940">
        <v>406</v>
      </c>
      <c r="H940">
        <v>0</v>
      </c>
      <c r="I940">
        <v>241</v>
      </c>
      <c r="J940">
        <v>-35</v>
      </c>
      <c r="K940">
        <v>0</v>
      </c>
      <c r="N940">
        <f>$T$2/$T$3*($F940-$G940)</f>
        <v>-35.179012345679013</v>
      </c>
      <c r="O940">
        <f>$T$4/360*(($F940+$G940)/2)</f>
        <v>241.15833333333333</v>
      </c>
      <c r="P940">
        <f t="shared" si="42"/>
        <v>0</v>
      </c>
      <c r="Q940">
        <f t="shared" si="44"/>
        <v>0</v>
      </c>
      <c r="R940">
        <f t="shared" si="43"/>
        <v>-1.9469959588979469</v>
      </c>
    </row>
    <row r="941" spans="1:18" x14ac:dyDescent="0.15">
      <c r="A941">
        <v>3756</v>
      </c>
      <c r="B941">
        <v>0</v>
      </c>
      <c r="C941">
        <v>0</v>
      </c>
      <c r="D941">
        <v>526</v>
      </c>
      <c r="E941">
        <v>1</v>
      </c>
      <c r="F941">
        <v>267</v>
      </c>
      <c r="G941">
        <v>406</v>
      </c>
      <c r="H941">
        <v>0</v>
      </c>
      <c r="I941">
        <v>241</v>
      </c>
      <c r="J941">
        <v>-35</v>
      </c>
      <c r="K941">
        <v>0</v>
      </c>
      <c r="N941">
        <f>$T$2/$T$3*($F941-$G941)</f>
        <v>-35.179012345679013</v>
      </c>
      <c r="O941">
        <f>$T$4/360*(($F941+$G941)/2)</f>
        <v>241.15833333333333</v>
      </c>
      <c r="P941">
        <f t="shared" si="42"/>
        <v>-8.1124831620752396</v>
      </c>
      <c r="Q941">
        <f t="shared" si="44"/>
        <v>9.0949470177292826E-15</v>
      </c>
      <c r="R941">
        <f t="shared" si="43"/>
        <v>-1.6224966324149375</v>
      </c>
    </row>
    <row r="942" spans="1:18" x14ac:dyDescent="0.15">
      <c r="A942">
        <v>3760</v>
      </c>
      <c r="B942">
        <v>0</v>
      </c>
      <c r="C942">
        <v>0</v>
      </c>
      <c r="D942">
        <v>526</v>
      </c>
      <c r="E942">
        <v>1</v>
      </c>
      <c r="F942">
        <v>267</v>
      </c>
      <c r="G942">
        <v>407</v>
      </c>
      <c r="H942">
        <v>0</v>
      </c>
      <c r="I942">
        <v>241</v>
      </c>
      <c r="J942">
        <v>-35</v>
      </c>
      <c r="K942">
        <v>0</v>
      </c>
      <c r="N942">
        <f>$T$2/$T$3*($F942-$G942)</f>
        <v>-35.432098765432102</v>
      </c>
      <c r="O942">
        <f>$T$4/360*(($F942+$G942)/2)</f>
        <v>241.51666666666668</v>
      </c>
      <c r="P942">
        <f t="shared" si="42"/>
        <v>0</v>
      </c>
      <c r="Q942">
        <f t="shared" si="44"/>
        <v>9.0949470177292826E-15</v>
      </c>
      <c r="R942">
        <f t="shared" si="43"/>
        <v>-1.2979973059319281</v>
      </c>
    </row>
    <row r="943" spans="1:18" x14ac:dyDescent="0.15">
      <c r="A943">
        <v>3764</v>
      </c>
      <c r="B943">
        <v>0</v>
      </c>
      <c r="C943">
        <v>0</v>
      </c>
      <c r="D943">
        <v>526</v>
      </c>
      <c r="E943">
        <v>1</v>
      </c>
      <c r="F943">
        <v>267</v>
      </c>
      <c r="G943">
        <v>407</v>
      </c>
      <c r="H943">
        <v>0</v>
      </c>
      <c r="I943">
        <v>241</v>
      </c>
      <c r="J943">
        <v>-35</v>
      </c>
      <c r="K943">
        <v>0</v>
      </c>
      <c r="N943">
        <f>$T$2/$T$3*($F943-$G943)</f>
        <v>-35.432098765432102</v>
      </c>
      <c r="O943">
        <f>$T$4/360*(($F943+$G943)/2)</f>
        <v>241.51666666666668</v>
      </c>
      <c r="P943">
        <f t="shared" si="42"/>
        <v>0</v>
      </c>
      <c r="Q943">
        <f t="shared" si="44"/>
        <v>9.0949470177292826E-15</v>
      </c>
      <c r="R943">
        <f t="shared" si="43"/>
        <v>-1.6224966324149119</v>
      </c>
    </row>
    <row r="944" spans="1:18" x14ac:dyDescent="0.15">
      <c r="A944">
        <v>3768</v>
      </c>
      <c r="B944">
        <v>0</v>
      </c>
      <c r="C944">
        <v>0</v>
      </c>
      <c r="D944">
        <v>525</v>
      </c>
      <c r="E944">
        <v>1</v>
      </c>
      <c r="F944">
        <v>267</v>
      </c>
      <c r="G944">
        <v>407</v>
      </c>
      <c r="H944">
        <v>0</v>
      </c>
      <c r="I944">
        <v>241</v>
      </c>
      <c r="J944">
        <v>-35</v>
      </c>
      <c r="K944">
        <v>0</v>
      </c>
      <c r="N944">
        <f>$T$2/$T$3*($F944-$G944)</f>
        <v>-35.432098765432102</v>
      </c>
      <c r="O944">
        <f>$T$4/360*(($F944+$G944)/2)</f>
        <v>241.51666666666668</v>
      </c>
      <c r="P944">
        <f t="shared" si="42"/>
        <v>-8.1124831620745965</v>
      </c>
      <c r="Q944">
        <f t="shared" si="44"/>
        <v>-0.32449932648297475</v>
      </c>
      <c r="R944">
        <f t="shared" si="43"/>
        <v>-1.6224966324149119</v>
      </c>
    </row>
    <row r="945" spans="1:18" x14ac:dyDescent="0.15">
      <c r="A945">
        <v>3772</v>
      </c>
      <c r="B945">
        <v>0</v>
      </c>
      <c r="C945">
        <v>0</v>
      </c>
      <c r="D945">
        <v>525</v>
      </c>
      <c r="E945">
        <v>1</v>
      </c>
      <c r="F945">
        <v>267</v>
      </c>
      <c r="G945">
        <v>408</v>
      </c>
      <c r="H945">
        <v>0</v>
      </c>
      <c r="I945">
        <v>241</v>
      </c>
      <c r="J945">
        <v>-35</v>
      </c>
      <c r="K945">
        <v>0</v>
      </c>
      <c r="N945">
        <f>$T$2/$T$3*($F945-$G945)</f>
        <v>-35.68518518518519</v>
      </c>
      <c r="O945">
        <f>$T$4/360*(($F945+$G945)/2)</f>
        <v>241.875</v>
      </c>
      <c r="P945">
        <f t="shared" si="42"/>
        <v>8.1124831620752396</v>
      </c>
      <c r="Q945">
        <f t="shared" si="44"/>
        <v>0.32449932648301866</v>
      </c>
      <c r="R945">
        <f t="shared" si="43"/>
        <v>-1.6224966324149375</v>
      </c>
    </row>
    <row r="946" spans="1:18" x14ac:dyDescent="0.15">
      <c r="A946">
        <v>3776</v>
      </c>
      <c r="B946">
        <v>0</v>
      </c>
      <c r="C946">
        <v>0</v>
      </c>
      <c r="D946">
        <v>525</v>
      </c>
      <c r="E946">
        <v>1</v>
      </c>
      <c r="F946">
        <v>268</v>
      </c>
      <c r="G946">
        <v>408</v>
      </c>
      <c r="H946">
        <v>0</v>
      </c>
      <c r="I946">
        <v>242</v>
      </c>
      <c r="J946">
        <v>-35</v>
      </c>
      <c r="K946">
        <v>0</v>
      </c>
      <c r="N946">
        <f>$T$2/$T$3*($F946-$G946)</f>
        <v>-35.432098765432102</v>
      </c>
      <c r="O946">
        <f>$T$4/360*(($F946+$G946)/2)</f>
        <v>242.23333333333335</v>
      </c>
      <c r="P946">
        <f t="shared" si="42"/>
        <v>-8.1124831620745965</v>
      </c>
      <c r="Q946">
        <f t="shared" si="44"/>
        <v>3.4816594052244912E-14</v>
      </c>
      <c r="R946">
        <f t="shared" si="43"/>
        <v>-1.9469959588979469</v>
      </c>
    </row>
    <row r="947" spans="1:18" x14ac:dyDescent="0.15">
      <c r="A947">
        <v>3780</v>
      </c>
      <c r="B947">
        <v>0</v>
      </c>
      <c r="C947">
        <v>0</v>
      </c>
      <c r="D947">
        <v>525</v>
      </c>
      <c r="E947">
        <v>1</v>
      </c>
      <c r="F947">
        <v>268</v>
      </c>
      <c r="G947">
        <v>409</v>
      </c>
      <c r="H947">
        <v>0</v>
      </c>
      <c r="I947">
        <v>242</v>
      </c>
      <c r="J947">
        <v>-35</v>
      </c>
      <c r="K947">
        <v>0</v>
      </c>
      <c r="N947">
        <f>$T$2/$T$3*($F947-$G947)</f>
        <v>-35.68518518518519</v>
      </c>
      <c r="O947">
        <f>$T$4/360*(($F947+$G947)/2)</f>
        <v>242.59166666666667</v>
      </c>
      <c r="P947">
        <f t="shared" si="42"/>
        <v>0</v>
      </c>
      <c r="Q947">
        <f t="shared" si="44"/>
        <v>3.4816594052244912E-14</v>
      </c>
      <c r="R947">
        <f t="shared" si="43"/>
        <v>-1.622496632414963</v>
      </c>
    </row>
    <row r="948" spans="1:18" x14ac:dyDescent="0.15">
      <c r="A948">
        <v>3784</v>
      </c>
      <c r="B948">
        <v>0</v>
      </c>
      <c r="C948">
        <v>0</v>
      </c>
      <c r="D948">
        <v>525</v>
      </c>
      <c r="E948">
        <v>1</v>
      </c>
      <c r="F948">
        <v>268</v>
      </c>
      <c r="G948">
        <v>409</v>
      </c>
      <c r="H948">
        <v>0</v>
      </c>
      <c r="I948">
        <v>242</v>
      </c>
      <c r="J948">
        <v>-35</v>
      </c>
      <c r="K948">
        <v>0</v>
      </c>
      <c r="N948">
        <f>$T$2/$T$3*($F948-$G948)</f>
        <v>-35.68518518518519</v>
      </c>
      <c r="O948">
        <f>$T$4/360*(($F948+$G948)/2)</f>
        <v>242.59166666666667</v>
      </c>
      <c r="P948">
        <f t="shared" si="42"/>
        <v>0</v>
      </c>
      <c r="Q948">
        <f t="shared" si="44"/>
        <v>3.4816594052244912E-14</v>
      </c>
      <c r="R948">
        <f t="shared" si="43"/>
        <v>-1.622496632414963</v>
      </c>
    </row>
    <row r="949" spans="1:18" x14ac:dyDescent="0.15">
      <c r="A949">
        <v>3788</v>
      </c>
      <c r="B949">
        <v>0</v>
      </c>
      <c r="C949">
        <v>0</v>
      </c>
      <c r="D949">
        <v>525</v>
      </c>
      <c r="E949">
        <v>1</v>
      </c>
      <c r="F949">
        <v>269</v>
      </c>
      <c r="G949">
        <v>410</v>
      </c>
      <c r="H949">
        <v>0</v>
      </c>
      <c r="I949">
        <v>243</v>
      </c>
      <c r="J949">
        <v>-35</v>
      </c>
      <c r="K949">
        <v>0</v>
      </c>
      <c r="N949">
        <f>$T$2/$T$3*($F949-$G949)</f>
        <v>-35.68518518518519</v>
      </c>
      <c r="O949">
        <f>$T$4/360*(($F949+$G949)/2)</f>
        <v>243.30833333333334</v>
      </c>
      <c r="P949">
        <f t="shared" si="42"/>
        <v>-8.1124831620748239</v>
      </c>
      <c r="Q949">
        <f t="shared" si="44"/>
        <v>-0.32449932648295815</v>
      </c>
      <c r="R949">
        <f t="shared" si="43"/>
        <v>-1.946995958897956</v>
      </c>
    </row>
    <row r="950" spans="1:18" x14ac:dyDescent="0.15">
      <c r="A950">
        <v>3792</v>
      </c>
      <c r="B950">
        <v>0</v>
      </c>
      <c r="C950">
        <v>0</v>
      </c>
      <c r="D950">
        <v>525</v>
      </c>
      <c r="E950">
        <v>1</v>
      </c>
      <c r="F950">
        <v>269</v>
      </c>
      <c r="G950">
        <v>411</v>
      </c>
      <c r="H950">
        <v>0</v>
      </c>
      <c r="I950">
        <v>243</v>
      </c>
      <c r="J950">
        <v>-35</v>
      </c>
      <c r="K950">
        <v>0</v>
      </c>
      <c r="N950">
        <f>$T$2/$T$3*($F950-$G950)</f>
        <v>-35.938271604938272</v>
      </c>
      <c r="O950">
        <f>$T$4/360*(($F950+$G950)/2)</f>
        <v>243.66666666666666</v>
      </c>
      <c r="P950">
        <f t="shared" si="42"/>
        <v>8.1124831620754669</v>
      </c>
      <c r="Q950">
        <f t="shared" si="44"/>
        <v>-0.32449932648292334</v>
      </c>
      <c r="R950">
        <f t="shared" si="43"/>
        <v>-1.622496632414963</v>
      </c>
    </row>
    <row r="951" spans="1:18" x14ac:dyDescent="0.15">
      <c r="A951">
        <v>3796</v>
      </c>
      <c r="B951">
        <v>0</v>
      </c>
      <c r="C951">
        <v>0</v>
      </c>
      <c r="D951">
        <v>525</v>
      </c>
      <c r="E951">
        <v>1</v>
      </c>
      <c r="F951">
        <v>270</v>
      </c>
      <c r="G951">
        <v>411</v>
      </c>
      <c r="H951">
        <v>0</v>
      </c>
      <c r="I951">
        <v>244</v>
      </c>
      <c r="J951">
        <v>-35</v>
      </c>
      <c r="K951">
        <v>0</v>
      </c>
      <c r="N951">
        <f>$T$2/$T$3*($F951-$G951)</f>
        <v>-35.68518518518519</v>
      </c>
      <c r="O951">
        <f>$T$4/360*(($F951+$G951)/2)</f>
        <v>244.02500000000001</v>
      </c>
      <c r="P951">
        <f t="shared" si="42"/>
        <v>-8.1124831620748239</v>
      </c>
      <c r="Q951">
        <f t="shared" si="44"/>
        <v>-0.6489986529659163</v>
      </c>
      <c r="R951">
        <f t="shared" si="43"/>
        <v>-1.9469959588979817</v>
      </c>
    </row>
    <row r="952" spans="1:18" x14ac:dyDescent="0.15">
      <c r="A952">
        <v>3800</v>
      </c>
      <c r="B952">
        <v>0</v>
      </c>
      <c r="C952">
        <v>0</v>
      </c>
      <c r="D952">
        <v>524</v>
      </c>
      <c r="E952">
        <v>1</v>
      </c>
      <c r="F952">
        <v>270</v>
      </c>
      <c r="G952">
        <v>412</v>
      </c>
      <c r="H952">
        <v>0</v>
      </c>
      <c r="I952">
        <v>244</v>
      </c>
      <c r="J952">
        <v>-35</v>
      </c>
      <c r="K952">
        <v>0</v>
      </c>
      <c r="N952">
        <f>$T$2/$T$3*($F952-$G952)</f>
        <v>-35.938271604938272</v>
      </c>
      <c r="O952">
        <f>$T$4/360*(($F952+$G952)/2)</f>
        <v>244.38333333333333</v>
      </c>
      <c r="P952">
        <f t="shared" si="42"/>
        <v>0</v>
      </c>
      <c r="Q952">
        <f t="shared" si="44"/>
        <v>-0.6489986529659163</v>
      </c>
      <c r="R952">
        <f t="shared" si="43"/>
        <v>-1.622496632414989</v>
      </c>
    </row>
    <row r="953" spans="1:18" x14ac:dyDescent="0.15">
      <c r="A953">
        <v>3804</v>
      </c>
      <c r="B953">
        <v>0</v>
      </c>
      <c r="C953">
        <v>0</v>
      </c>
      <c r="D953">
        <v>525</v>
      </c>
      <c r="E953">
        <v>1</v>
      </c>
      <c r="F953">
        <v>271</v>
      </c>
      <c r="G953">
        <v>413</v>
      </c>
      <c r="H953">
        <v>0</v>
      </c>
      <c r="I953">
        <v>245</v>
      </c>
      <c r="J953">
        <v>-35</v>
      </c>
      <c r="K953">
        <v>0</v>
      </c>
      <c r="N953">
        <f>$T$2/$T$3*($F953-$G953)</f>
        <v>-35.938271604938272</v>
      </c>
      <c r="O953">
        <f>$T$4/360*(($F953+$G953)/2)</f>
        <v>245.1</v>
      </c>
      <c r="P953">
        <f t="shared" si="42"/>
        <v>0</v>
      </c>
      <c r="Q953">
        <f t="shared" si="44"/>
        <v>-0.6489986529659163</v>
      </c>
      <c r="R953">
        <f t="shared" si="43"/>
        <v>-1.9469959588979986</v>
      </c>
    </row>
    <row r="954" spans="1:18" x14ac:dyDescent="0.15">
      <c r="A954">
        <v>3808</v>
      </c>
      <c r="B954">
        <v>0</v>
      </c>
      <c r="C954">
        <v>0</v>
      </c>
      <c r="D954">
        <v>524</v>
      </c>
      <c r="E954">
        <v>1</v>
      </c>
      <c r="F954">
        <v>271</v>
      </c>
      <c r="G954">
        <v>413</v>
      </c>
      <c r="H954">
        <v>0</v>
      </c>
      <c r="I954">
        <v>245</v>
      </c>
      <c r="J954">
        <v>-35</v>
      </c>
      <c r="K954">
        <v>0</v>
      </c>
      <c r="N954">
        <f>$T$2/$T$3*($F954-$G954)</f>
        <v>-35.938271604938272</v>
      </c>
      <c r="O954">
        <f>$T$4/360*(($F954+$G954)/2)</f>
        <v>245.1</v>
      </c>
      <c r="P954">
        <f t="shared" si="42"/>
        <v>0</v>
      </c>
      <c r="Q954">
        <f t="shared" si="44"/>
        <v>-0.6489986529659163</v>
      </c>
      <c r="R954">
        <f t="shared" si="43"/>
        <v>-1.9469959588979986</v>
      </c>
    </row>
    <row r="955" spans="1:18" x14ac:dyDescent="0.15">
      <c r="A955">
        <v>3812</v>
      </c>
      <c r="B955">
        <v>0</v>
      </c>
      <c r="C955">
        <v>0</v>
      </c>
      <c r="D955">
        <v>524</v>
      </c>
      <c r="E955">
        <v>1</v>
      </c>
      <c r="F955">
        <v>272</v>
      </c>
      <c r="G955">
        <v>414</v>
      </c>
      <c r="H955">
        <v>0</v>
      </c>
      <c r="I955">
        <v>245</v>
      </c>
      <c r="J955">
        <v>-35</v>
      </c>
      <c r="K955">
        <v>0</v>
      </c>
      <c r="N955">
        <f>$T$2/$T$3*($F955-$G955)</f>
        <v>-35.938271604938272</v>
      </c>
      <c r="O955">
        <f>$T$4/360*(($F955+$G955)/2)</f>
        <v>245.81666666666666</v>
      </c>
      <c r="P955">
        <f t="shared" si="42"/>
        <v>0</v>
      </c>
      <c r="Q955">
        <f t="shared" si="44"/>
        <v>-0.6489986529659163</v>
      </c>
      <c r="R955">
        <f t="shared" si="43"/>
        <v>-1.9469959588979986</v>
      </c>
    </row>
    <row r="956" spans="1:18" x14ac:dyDescent="0.15">
      <c r="A956">
        <v>3816</v>
      </c>
      <c r="B956">
        <v>0</v>
      </c>
      <c r="C956">
        <v>0</v>
      </c>
      <c r="D956">
        <v>525</v>
      </c>
      <c r="E956">
        <v>1</v>
      </c>
      <c r="F956">
        <v>273</v>
      </c>
      <c r="G956">
        <v>415</v>
      </c>
      <c r="H956">
        <v>0</v>
      </c>
      <c r="I956">
        <v>246</v>
      </c>
      <c r="J956">
        <v>-35</v>
      </c>
      <c r="K956">
        <v>0</v>
      </c>
      <c r="N956">
        <f>$T$2/$T$3*($F956-$G956)</f>
        <v>-35.938271604938272</v>
      </c>
      <c r="O956">
        <f>$T$4/360*(($F956+$G956)/2)</f>
        <v>246.53333333333333</v>
      </c>
      <c r="P956">
        <f t="shared" si="42"/>
        <v>-8.1124831620752396</v>
      </c>
      <c r="Q956">
        <f t="shared" si="44"/>
        <v>-0.97349797944892591</v>
      </c>
      <c r="R956">
        <f t="shared" si="43"/>
        <v>-1.9469959588979986</v>
      </c>
    </row>
    <row r="957" spans="1:18" x14ac:dyDescent="0.15">
      <c r="A957">
        <v>3820</v>
      </c>
      <c r="B957">
        <v>0</v>
      </c>
      <c r="C957">
        <v>0</v>
      </c>
      <c r="D957">
        <v>525</v>
      </c>
      <c r="E957">
        <v>1</v>
      </c>
      <c r="F957">
        <v>273</v>
      </c>
      <c r="G957">
        <v>416</v>
      </c>
      <c r="H957">
        <v>0</v>
      </c>
      <c r="I957">
        <v>246</v>
      </c>
      <c r="J957">
        <v>-36</v>
      </c>
      <c r="K957">
        <v>0</v>
      </c>
      <c r="N957">
        <f>$T$2/$T$3*($F957-$G957)</f>
        <v>-36.191358024691361</v>
      </c>
      <c r="O957">
        <f>$T$4/360*(($F957+$G957)/2)</f>
        <v>246.89166666666668</v>
      </c>
      <c r="P957">
        <f t="shared" si="42"/>
        <v>0</v>
      </c>
      <c r="Q957">
        <f t="shared" si="44"/>
        <v>-0.97349797944892591</v>
      </c>
      <c r="R957">
        <f t="shared" si="43"/>
        <v>-1.6224966324149888</v>
      </c>
    </row>
    <row r="958" spans="1:18" x14ac:dyDescent="0.15">
      <c r="A958">
        <v>3824</v>
      </c>
      <c r="B958">
        <v>0</v>
      </c>
      <c r="C958">
        <v>0</v>
      </c>
      <c r="D958">
        <v>525</v>
      </c>
      <c r="E958">
        <v>1</v>
      </c>
      <c r="F958">
        <v>274</v>
      </c>
      <c r="G958">
        <v>417</v>
      </c>
      <c r="H958">
        <v>0</v>
      </c>
      <c r="I958">
        <v>247</v>
      </c>
      <c r="J958">
        <v>-36</v>
      </c>
      <c r="K958">
        <v>0</v>
      </c>
      <c r="N958">
        <f>$T$2/$T$3*($F958-$G958)</f>
        <v>-36.191358024691361</v>
      </c>
      <c r="O958">
        <f>$T$4/360*(($F958+$G958)/2)</f>
        <v>247.60833333333335</v>
      </c>
      <c r="P958">
        <f t="shared" si="42"/>
        <v>0</v>
      </c>
      <c r="Q958">
        <f t="shared" si="44"/>
        <v>-0.97349797944892591</v>
      </c>
      <c r="R958">
        <f t="shared" si="43"/>
        <v>-1.6224966324149888</v>
      </c>
    </row>
    <row r="959" spans="1:18" x14ac:dyDescent="0.15">
      <c r="A959">
        <v>3828</v>
      </c>
      <c r="B959">
        <v>0</v>
      </c>
      <c r="C959">
        <v>0</v>
      </c>
      <c r="D959">
        <v>525</v>
      </c>
      <c r="E959">
        <v>1</v>
      </c>
      <c r="F959">
        <v>275</v>
      </c>
      <c r="G959">
        <v>418</v>
      </c>
      <c r="H959">
        <v>0</v>
      </c>
      <c r="I959">
        <v>248</v>
      </c>
      <c r="J959">
        <v>-36</v>
      </c>
      <c r="K959">
        <v>0</v>
      </c>
      <c r="N959">
        <f>$T$2/$T$3*($F959-$G959)</f>
        <v>-36.191358024691361</v>
      </c>
      <c r="O959">
        <f>$T$4/360*(($F959+$G959)/2)</f>
        <v>248.32499999999999</v>
      </c>
      <c r="P959">
        <f t="shared" si="42"/>
        <v>0</v>
      </c>
      <c r="Q959">
        <f t="shared" si="44"/>
        <v>-0.97349797944892591</v>
      </c>
      <c r="R959">
        <f t="shared" si="43"/>
        <v>-1.9469959588979981</v>
      </c>
    </row>
    <row r="960" spans="1:18" x14ac:dyDescent="0.15">
      <c r="A960">
        <v>3832</v>
      </c>
      <c r="B960">
        <v>0</v>
      </c>
      <c r="C960">
        <v>0</v>
      </c>
      <c r="D960">
        <v>525</v>
      </c>
      <c r="E960">
        <v>1</v>
      </c>
      <c r="F960">
        <v>276</v>
      </c>
      <c r="G960">
        <v>419</v>
      </c>
      <c r="H960">
        <v>0</v>
      </c>
      <c r="I960">
        <v>249</v>
      </c>
      <c r="J960">
        <v>-36</v>
      </c>
      <c r="K960">
        <v>0</v>
      </c>
      <c r="N960">
        <f>$T$2/$T$3*($F960-$G960)</f>
        <v>-36.191358024691361</v>
      </c>
      <c r="O960">
        <f>$T$4/360*(($F960+$G960)/2)</f>
        <v>249.04166666666666</v>
      </c>
      <c r="P960">
        <f t="shared" si="42"/>
        <v>-8.1124831620754669</v>
      </c>
      <c r="Q960">
        <f t="shared" si="44"/>
        <v>-1.2979973059319445</v>
      </c>
      <c r="R960">
        <f t="shared" si="43"/>
        <v>-1.9469959588979981</v>
      </c>
    </row>
    <row r="961" spans="1:18" x14ac:dyDescent="0.15">
      <c r="A961">
        <v>3836</v>
      </c>
      <c r="B961">
        <v>0</v>
      </c>
      <c r="C961">
        <v>0</v>
      </c>
      <c r="D961">
        <v>525</v>
      </c>
      <c r="E961">
        <v>1</v>
      </c>
      <c r="F961">
        <v>276</v>
      </c>
      <c r="G961">
        <v>420</v>
      </c>
      <c r="H961">
        <v>0</v>
      </c>
      <c r="I961">
        <v>249</v>
      </c>
      <c r="J961">
        <v>-36</v>
      </c>
      <c r="K961">
        <v>0</v>
      </c>
      <c r="N961">
        <f>$T$2/$T$3*($F961-$G961)</f>
        <v>-36.444444444444443</v>
      </c>
      <c r="O961">
        <f>$T$4/360*(($F961+$G961)/2)</f>
        <v>249.4</v>
      </c>
      <c r="P961">
        <f t="shared" si="42"/>
        <v>0</v>
      </c>
      <c r="Q961">
        <f t="shared" si="44"/>
        <v>-1.622496632414963</v>
      </c>
      <c r="R961">
        <f t="shared" si="43"/>
        <v>-1.6224966324149797</v>
      </c>
    </row>
    <row r="962" spans="1:18" x14ac:dyDescent="0.15">
      <c r="A962">
        <v>3840</v>
      </c>
      <c r="B962">
        <v>0</v>
      </c>
      <c r="C962">
        <v>0</v>
      </c>
      <c r="D962">
        <v>525</v>
      </c>
      <c r="E962">
        <v>1</v>
      </c>
      <c r="F962">
        <v>277</v>
      </c>
      <c r="G962">
        <v>421</v>
      </c>
      <c r="H962">
        <v>0</v>
      </c>
      <c r="I962">
        <v>250</v>
      </c>
      <c r="J962">
        <v>-36</v>
      </c>
      <c r="K962">
        <v>0</v>
      </c>
      <c r="N962">
        <f>$T$2/$T$3*($F962-$G962)</f>
        <v>-36.444444444444443</v>
      </c>
      <c r="O962">
        <f>$T$4/360*(($F962+$G962)/2)</f>
        <v>250.11666666666667</v>
      </c>
      <c r="P962">
        <f t="shared" si="42"/>
        <v>0</v>
      </c>
      <c r="Q962">
        <f t="shared" si="44"/>
        <v>-1.622496632414963</v>
      </c>
      <c r="R962">
        <f t="shared" si="43"/>
        <v>-1.6224966324149797</v>
      </c>
    </row>
    <row r="963" spans="1:18" x14ac:dyDescent="0.15">
      <c r="A963">
        <v>3844</v>
      </c>
      <c r="B963">
        <v>0</v>
      </c>
      <c r="C963">
        <v>0</v>
      </c>
      <c r="D963">
        <v>525</v>
      </c>
      <c r="E963">
        <v>1</v>
      </c>
      <c r="F963">
        <v>277</v>
      </c>
      <c r="G963">
        <v>421</v>
      </c>
      <c r="H963">
        <v>0</v>
      </c>
      <c r="I963">
        <v>250</v>
      </c>
      <c r="J963">
        <v>-36</v>
      </c>
      <c r="K963">
        <v>0</v>
      </c>
      <c r="N963">
        <f>$T$2/$T$3*($F963-$G963)</f>
        <v>-36.444444444444443</v>
      </c>
      <c r="O963">
        <f>$T$4/360*(($F963+$G963)/2)</f>
        <v>250.11666666666667</v>
      </c>
      <c r="P963">
        <f t="shared" ref="P963:P1026" si="45">IF((N964-N963)&lt;&gt;0,(180/3.1415*(O964-O963)/(N964-N963))/10,0)</f>
        <v>0</v>
      </c>
      <c r="Q963">
        <f t="shared" si="44"/>
        <v>-1.622496632414963</v>
      </c>
      <c r="R963">
        <f t="shared" ref="R963:R1026" si="46">AVERAGE(P963:P987)</f>
        <v>-1.9469959588979726</v>
      </c>
    </row>
    <row r="964" spans="1:18" x14ac:dyDescent="0.15">
      <c r="A964">
        <v>3848</v>
      </c>
      <c r="B964">
        <v>0</v>
      </c>
      <c r="C964">
        <v>0</v>
      </c>
      <c r="D964">
        <v>524</v>
      </c>
      <c r="E964">
        <v>1</v>
      </c>
      <c r="F964">
        <v>278</v>
      </c>
      <c r="G964">
        <v>422</v>
      </c>
      <c r="H964">
        <v>0</v>
      </c>
      <c r="I964">
        <v>250</v>
      </c>
      <c r="J964">
        <v>-36</v>
      </c>
      <c r="K964">
        <v>0</v>
      </c>
      <c r="N964">
        <f>$T$2/$T$3*($F964-$G964)</f>
        <v>-36.444444444444443</v>
      </c>
      <c r="O964">
        <f>$T$4/360*(($F964+$G964)/2)</f>
        <v>250.83333333333334</v>
      </c>
      <c r="P964">
        <f t="shared" si="45"/>
        <v>-8.1124831620745965</v>
      </c>
      <c r="Q964">
        <f t="shared" si="44"/>
        <v>-1.9469959588979469</v>
      </c>
      <c r="R964">
        <f t="shared" si="46"/>
        <v>-1.6224966324149539</v>
      </c>
    </row>
    <row r="965" spans="1:18" x14ac:dyDescent="0.15">
      <c r="A965">
        <v>3852</v>
      </c>
      <c r="B965">
        <v>0</v>
      </c>
      <c r="C965">
        <v>0</v>
      </c>
      <c r="D965">
        <v>524</v>
      </c>
      <c r="E965">
        <v>1</v>
      </c>
      <c r="F965">
        <v>278</v>
      </c>
      <c r="G965">
        <v>423</v>
      </c>
      <c r="H965">
        <v>0</v>
      </c>
      <c r="I965">
        <v>251</v>
      </c>
      <c r="J965">
        <v>-36</v>
      </c>
      <c r="K965">
        <v>0</v>
      </c>
      <c r="N965">
        <f>$T$2/$T$3*($F965-$G965)</f>
        <v>-36.697530864197532</v>
      </c>
      <c r="O965">
        <f>$T$4/360*(($F965+$G965)/2)</f>
        <v>251.19166666666666</v>
      </c>
      <c r="P965">
        <f t="shared" si="45"/>
        <v>8.1124831620752396</v>
      </c>
      <c r="Q965">
        <f t="shared" si="44"/>
        <v>-1.6224966324149375</v>
      </c>
      <c r="R965">
        <f t="shared" si="46"/>
        <v>-1.29799730593197</v>
      </c>
    </row>
    <row r="966" spans="1:18" x14ac:dyDescent="0.15">
      <c r="A966">
        <v>3856</v>
      </c>
      <c r="B966">
        <v>0</v>
      </c>
      <c r="C966">
        <v>0</v>
      </c>
      <c r="D966">
        <v>525</v>
      </c>
      <c r="E966">
        <v>1</v>
      </c>
      <c r="F966">
        <v>279</v>
      </c>
      <c r="G966">
        <v>423</v>
      </c>
      <c r="H966">
        <v>0</v>
      </c>
      <c r="I966">
        <v>251</v>
      </c>
      <c r="J966">
        <v>-36</v>
      </c>
      <c r="K966">
        <v>0</v>
      </c>
      <c r="N966">
        <f>$T$2/$T$3*($F966-$G966)</f>
        <v>-36.444444444444443</v>
      </c>
      <c r="O966">
        <f>$T$4/360*(($F966+$G966)/2)</f>
        <v>251.55</v>
      </c>
      <c r="P966">
        <f t="shared" si="45"/>
        <v>0</v>
      </c>
      <c r="Q966">
        <f t="shared" si="44"/>
        <v>-1.2979973059319281</v>
      </c>
      <c r="R966">
        <f t="shared" si="46"/>
        <v>-1.9469959588979986</v>
      </c>
    </row>
    <row r="967" spans="1:18" x14ac:dyDescent="0.15">
      <c r="A967">
        <v>3860</v>
      </c>
      <c r="B967">
        <v>0</v>
      </c>
      <c r="C967">
        <v>0</v>
      </c>
      <c r="D967">
        <v>524</v>
      </c>
      <c r="E967">
        <v>1</v>
      </c>
      <c r="F967">
        <v>279</v>
      </c>
      <c r="G967">
        <v>423</v>
      </c>
      <c r="H967">
        <v>0</v>
      </c>
      <c r="I967">
        <v>251</v>
      </c>
      <c r="J967">
        <v>-36</v>
      </c>
      <c r="K967">
        <v>0</v>
      </c>
      <c r="N967">
        <f>$T$2/$T$3*($F967-$G967)</f>
        <v>-36.444444444444443</v>
      </c>
      <c r="O967">
        <f>$T$4/360*(($F967+$G967)/2)</f>
        <v>251.55</v>
      </c>
      <c r="P967">
        <f t="shared" si="45"/>
        <v>-8.1124831620745965</v>
      </c>
      <c r="Q967">
        <f t="shared" si="44"/>
        <v>-1.6224966324149119</v>
      </c>
      <c r="R967">
        <f t="shared" si="46"/>
        <v>-1.9469959588979986</v>
      </c>
    </row>
    <row r="968" spans="1:18" x14ac:dyDescent="0.15">
      <c r="A968">
        <v>3864</v>
      </c>
      <c r="B968">
        <v>0</v>
      </c>
      <c r="C968">
        <v>0</v>
      </c>
      <c r="D968">
        <v>524</v>
      </c>
      <c r="E968">
        <v>1</v>
      </c>
      <c r="F968">
        <v>279</v>
      </c>
      <c r="G968">
        <v>424</v>
      </c>
      <c r="H968">
        <v>0</v>
      </c>
      <c r="I968">
        <v>251</v>
      </c>
      <c r="J968">
        <v>-36</v>
      </c>
      <c r="K968">
        <v>0</v>
      </c>
      <c r="N968">
        <f>$T$2/$T$3*($F968-$G968)</f>
        <v>-36.697530864197532</v>
      </c>
      <c r="O968">
        <f>$T$4/360*(($F968+$G968)/2)</f>
        <v>251.90833333333333</v>
      </c>
      <c r="P968">
        <f t="shared" si="45"/>
        <v>0</v>
      </c>
      <c r="Q968">
        <f t="shared" si="44"/>
        <v>-1.6224966324149119</v>
      </c>
      <c r="R968">
        <f t="shared" si="46"/>
        <v>-1.6224966324150147</v>
      </c>
    </row>
    <row r="969" spans="1:18" x14ac:dyDescent="0.15">
      <c r="A969">
        <v>3868</v>
      </c>
      <c r="B969">
        <v>0</v>
      </c>
      <c r="C969">
        <v>0</v>
      </c>
      <c r="D969">
        <v>523</v>
      </c>
      <c r="E969">
        <v>1</v>
      </c>
      <c r="F969">
        <v>279</v>
      </c>
      <c r="G969">
        <v>424</v>
      </c>
      <c r="H969">
        <v>0</v>
      </c>
      <c r="I969">
        <v>251</v>
      </c>
      <c r="J969">
        <v>-36</v>
      </c>
      <c r="K969">
        <v>0</v>
      </c>
      <c r="N969">
        <f>$T$2/$T$3*($F969-$G969)</f>
        <v>-36.697530864197532</v>
      </c>
      <c r="O969">
        <f>$T$4/360*(($F969+$G969)/2)</f>
        <v>251.90833333333333</v>
      </c>
      <c r="P969">
        <f t="shared" si="45"/>
        <v>-8.1124831620752396</v>
      </c>
      <c r="Q969">
        <f t="shared" si="44"/>
        <v>-1.6224966324149375</v>
      </c>
      <c r="R969">
        <f t="shared" si="46"/>
        <v>-1.6224966324150147</v>
      </c>
    </row>
    <row r="970" spans="1:18" x14ac:dyDescent="0.15">
      <c r="A970">
        <v>3872</v>
      </c>
      <c r="B970">
        <v>0</v>
      </c>
      <c r="C970">
        <v>0</v>
      </c>
      <c r="D970">
        <v>524</v>
      </c>
      <c r="E970">
        <v>1</v>
      </c>
      <c r="F970">
        <v>279</v>
      </c>
      <c r="G970">
        <v>425</v>
      </c>
      <c r="H970">
        <v>0</v>
      </c>
      <c r="I970">
        <v>252</v>
      </c>
      <c r="J970">
        <v>-36</v>
      </c>
      <c r="K970">
        <v>0</v>
      </c>
      <c r="N970">
        <f>$T$2/$T$3*($F970-$G970)</f>
        <v>-36.950617283950621</v>
      </c>
      <c r="O970">
        <f>$T$4/360*(($F970+$G970)/2)</f>
        <v>252.26666666666668</v>
      </c>
      <c r="P970">
        <f t="shared" si="45"/>
        <v>0</v>
      </c>
      <c r="Q970">
        <f t="shared" si="44"/>
        <v>-1.9469959588979469</v>
      </c>
      <c r="R970">
        <f t="shared" si="46"/>
        <v>-1.2979973059320051</v>
      </c>
    </row>
    <row r="971" spans="1:18" x14ac:dyDescent="0.15">
      <c r="A971">
        <v>3876</v>
      </c>
      <c r="B971">
        <v>0</v>
      </c>
      <c r="C971">
        <v>0</v>
      </c>
      <c r="D971">
        <v>523</v>
      </c>
      <c r="E971">
        <v>1</v>
      </c>
      <c r="F971">
        <v>279</v>
      </c>
      <c r="G971">
        <v>425</v>
      </c>
      <c r="H971">
        <v>0</v>
      </c>
      <c r="I971">
        <v>252</v>
      </c>
      <c r="J971">
        <v>-36</v>
      </c>
      <c r="K971">
        <v>0</v>
      </c>
      <c r="N971">
        <f>$T$2/$T$3*($F971-$G971)</f>
        <v>-36.950617283950621</v>
      </c>
      <c r="O971">
        <f>$T$4/360*(($F971+$G971)/2)</f>
        <v>252.26666666666668</v>
      </c>
      <c r="P971">
        <f t="shared" si="45"/>
        <v>0</v>
      </c>
      <c r="Q971">
        <f t="shared" si="44"/>
        <v>-1.622496632414963</v>
      </c>
      <c r="R971">
        <f t="shared" si="46"/>
        <v>-1.2979973059320051</v>
      </c>
    </row>
    <row r="972" spans="1:18" x14ac:dyDescent="0.15">
      <c r="A972">
        <v>3880</v>
      </c>
      <c r="B972">
        <v>0</v>
      </c>
      <c r="C972">
        <v>0</v>
      </c>
      <c r="D972">
        <v>523</v>
      </c>
      <c r="E972">
        <v>1</v>
      </c>
      <c r="F972">
        <v>279</v>
      </c>
      <c r="G972">
        <v>425</v>
      </c>
      <c r="H972">
        <v>0</v>
      </c>
      <c r="I972">
        <v>252</v>
      </c>
      <c r="J972">
        <v>-36</v>
      </c>
      <c r="K972">
        <v>0</v>
      </c>
      <c r="N972">
        <f>$T$2/$T$3*($F972-$G972)</f>
        <v>-36.950617283950621</v>
      </c>
      <c r="O972">
        <f>$T$4/360*(($F972+$G972)/2)</f>
        <v>252.26666666666668</v>
      </c>
      <c r="P972">
        <f t="shared" si="45"/>
        <v>0</v>
      </c>
      <c r="Q972">
        <f t="shared" si="44"/>
        <v>-1.622496632414963</v>
      </c>
      <c r="R972">
        <f t="shared" si="46"/>
        <v>-1.622496632414963</v>
      </c>
    </row>
    <row r="973" spans="1:18" x14ac:dyDescent="0.15">
      <c r="A973">
        <v>3884</v>
      </c>
      <c r="B973">
        <v>0</v>
      </c>
      <c r="C973">
        <v>0</v>
      </c>
      <c r="D973">
        <v>523</v>
      </c>
      <c r="E973">
        <v>1</v>
      </c>
      <c r="F973">
        <v>279</v>
      </c>
      <c r="G973">
        <v>425</v>
      </c>
      <c r="H973">
        <v>0</v>
      </c>
      <c r="I973">
        <v>252</v>
      </c>
      <c r="J973">
        <v>-36</v>
      </c>
      <c r="K973">
        <v>0</v>
      </c>
      <c r="N973">
        <f>$T$2/$T$3*($F973-$G973)</f>
        <v>-36.950617283950621</v>
      </c>
      <c r="O973">
        <f>$T$4/360*(($F973+$G973)/2)</f>
        <v>252.26666666666668</v>
      </c>
      <c r="P973">
        <f t="shared" si="45"/>
        <v>-8.1124831620748239</v>
      </c>
      <c r="Q973">
        <f t="shared" si="44"/>
        <v>-1.946995958897956</v>
      </c>
      <c r="R973">
        <f t="shared" si="46"/>
        <v>-1.622496632414963</v>
      </c>
    </row>
    <row r="974" spans="1:18" x14ac:dyDescent="0.15">
      <c r="A974">
        <v>3888</v>
      </c>
      <c r="B974">
        <v>0</v>
      </c>
      <c r="C974">
        <v>0</v>
      </c>
      <c r="D974">
        <v>523</v>
      </c>
      <c r="E974">
        <v>1</v>
      </c>
      <c r="F974">
        <v>279</v>
      </c>
      <c r="G974">
        <v>426</v>
      </c>
      <c r="H974">
        <v>0</v>
      </c>
      <c r="I974">
        <v>252</v>
      </c>
      <c r="J974">
        <v>-37</v>
      </c>
      <c r="K974">
        <v>0</v>
      </c>
      <c r="N974">
        <f>$T$2/$T$3*($F974-$G974)</f>
        <v>-37.203703703703702</v>
      </c>
      <c r="O974">
        <f>$T$4/360*(($F974+$G974)/2)</f>
        <v>252.625</v>
      </c>
      <c r="P974">
        <f t="shared" si="45"/>
        <v>0</v>
      </c>
      <c r="Q974">
        <f t="shared" si="44"/>
        <v>-1.622496632414963</v>
      </c>
      <c r="R974">
        <f t="shared" si="46"/>
        <v>-1.6224966324149281</v>
      </c>
    </row>
    <row r="975" spans="1:18" x14ac:dyDescent="0.15">
      <c r="A975">
        <v>3892</v>
      </c>
      <c r="B975">
        <v>0</v>
      </c>
      <c r="C975">
        <v>0</v>
      </c>
      <c r="D975">
        <v>522</v>
      </c>
      <c r="E975">
        <v>1</v>
      </c>
      <c r="F975">
        <v>279</v>
      </c>
      <c r="G975">
        <v>426</v>
      </c>
      <c r="H975">
        <v>0</v>
      </c>
      <c r="I975">
        <v>252</v>
      </c>
      <c r="J975">
        <v>-37</v>
      </c>
      <c r="K975">
        <v>0</v>
      </c>
      <c r="N975">
        <f>$T$2/$T$3*($F975-$G975)</f>
        <v>-37.203703703703702</v>
      </c>
      <c r="O975">
        <f>$T$4/360*(($F975+$G975)/2)</f>
        <v>252.625</v>
      </c>
      <c r="P975">
        <f t="shared" si="45"/>
        <v>0</v>
      </c>
      <c r="Q975">
        <f t="shared" si="44"/>
        <v>-1.9469959588979817</v>
      </c>
      <c r="R975">
        <f t="shared" si="46"/>
        <v>-1.2979973059319183</v>
      </c>
    </row>
    <row r="976" spans="1:18" x14ac:dyDescent="0.15">
      <c r="A976">
        <v>3896</v>
      </c>
      <c r="B976">
        <v>0</v>
      </c>
      <c r="C976">
        <v>0</v>
      </c>
      <c r="D976">
        <v>522</v>
      </c>
      <c r="E976">
        <v>1</v>
      </c>
      <c r="F976">
        <v>279</v>
      </c>
      <c r="G976">
        <v>426</v>
      </c>
      <c r="H976">
        <v>0</v>
      </c>
      <c r="I976">
        <v>252</v>
      </c>
      <c r="J976">
        <v>-37</v>
      </c>
      <c r="K976">
        <v>0</v>
      </c>
      <c r="N976">
        <f>$T$2/$T$3*($F976-$G976)</f>
        <v>-37.203703703703702</v>
      </c>
      <c r="O976">
        <f>$T$4/360*(($F976+$G976)/2)</f>
        <v>252.625</v>
      </c>
      <c r="P976">
        <f t="shared" si="45"/>
        <v>0</v>
      </c>
      <c r="Q976">
        <f t="shared" si="44"/>
        <v>-1.622496632414989</v>
      </c>
      <c r="R976">
        <f t="shared" si="46"/>
        <v>-1.6224966324149279</v>
      </c>
    </row>
    <row r="977" spans="1:18" x14ac:dyDescent="0.15">
      <c r="A977">
        <v>3900</v>
      </c>
      <c r="B977">
        <v>0</v>
      </c>
      <c r="C977">
        <v>0</v>
      </c>
      <c r="D977">
        <v>523</v>
      </c>
      <c r="E977">
        <v>1</v>
      </c>
      <c r="F977">
        <v>279</v>
      </c>
      <c r="G977">
        <v>426</v>
      </c>
      <c r="H977">
        <v>0</v>
      </c>
      <c r="I977">
        <v>252</v>
      </c>
      <c r="J977">
        <v>-37</v>
      </c>
      <c r="K977">
        <v>0</v>
      </c>
      <c r="N977">
        <f>$T$2/$T$3*($F977-$G977)</f>
        <v>-37.203703703703702</v>
      </c>
      <c r="O977">
        <f>$T$4/360*(($F977+$G977)/2)</f>
        <v>252.625</v>
      </c>
      <c r="P977">
        <f t="shared" si="45"/>
        <v>-8.1124831620752396</v>
      </c>
      <c r="Q977">
        <f t="shared" si="44"/>
        <v>-1.9469959588979986</v>
      </c>
      <c r="R977">
        <f t="shared" si="46"/>
        <v>-1.6224966324149279</v>
      </c>
    </row>
    <row r="978" spans="1:18" x14ac:dyDescent="0.15">
      <c r="A978">
        <v>3904</v>
      </c>
      <c r="B978">
        <v>0</v>
      </c>
      <c r="C978">
        <v>0</v>
      </c>
      <c r="D978">
        <v>522</v>
      </c>
      <c r="E978">
        <v>1</v>
      </c>
      <c r="F978">
        <v>279</v>
      </c>
      <c r="G978">
        <v>427</v>
      </c>
      <c r="H978">
        <v>0</v>
      </c>
      <c r="I978">
        <v>252</v>
      </c>
      <c r="J978">
        <v>-37</v>
      </c>
      <c r="K978">
        <v>0</v>
      </c>
      <c r="N978">
        <f>$T$2/$T$3*($F978-$G978)</f>
        <v>-37.456790123456791</v>
      </c>
      <c r="O978">
        <f>$T$4/360*(($F978+$G978)/2)</f>
        <v>252.98333333333335</v>
      </c>
      <c r="P978">
        <f t="shared" si="45"/>
        <v>0</v>
      </c>
      <c r="Q978">
        <f t="shared" si="44"/>
        <v>-1.9469959588979986</v>
      </c>
      <c r="R978">
        <f t="shared" si="46"/>
        <v>-1.6224966324149375</v>
      </c>
    </row>
    <row r="979" spans="1:18" x14ac:dyDescent="0.15">
      <c r="A979">
        <v>3908</v>
      </c>
      <c r="B979">
        <v>0</v>
      </c>
      <c r="C979">
        <v>0</v>
      </c>
      <c r="D979">
        <v>522</v>
      </c>
      <c r="E979">
        <v>1</v>
      </c>
      <c r="F979">
        <v>279</v>
      </c>
      <c r="G979">
        <v>427</v>
      </c>
      <c r="H979">
        <v>0</v>
      </c>
      <c r="I979">
        <v>252</v>
      </c>
      <c r="J979">
        <v>-37</v>
      </c>
      <c r="K979">
        <v>0</v>
      </c>
      <c r="N979">
        <f>$T$2/$T$3*($F979-$G979)</f>
        <v>-37.456790123456791</v>
      </c>
      <c r="O979">
        <f>$T$4/360*(($F979+$G979)/2)</f>
        <v>252.98333333333335</v>
      </c>
      <c r="P979">
        <f t="shared" si="45"/>
        <v>0</v>
      </c>
      <c r="Q979">
        <f t="shared" si="44"/>
        <v>-1.9469959588979986</v>
      </c>
      <c r="R979">
        <f t="shared" si="46"/>
        <v>-1.6224966324149375</v>
      </c>
    </row>
    <row r="980" spans="1:18" x14ac:dyDescent="0.15">
      <c r="A980">
        <v>3912</v>
      </c>
      <c r="B980">
        <v>0</v>
      </c>
      <c r="C980">
        <v>0</v>
      </c>
      <c r="D980">
        <v>522</v>
      </c>
      <c r="E980">
        <v>1</v>
      </c>
      <c r="F980">
        <v>279</v>
      </c>
      <c r="G980">
        <v>427</v>
      </c>
      <c r="H980">
        <v>0</v>
      </c>
      <c r="I980">
        <v>252</v>
      </c>
      <c r="J980">
        <v>-37</v>
      </c>
      <c r="K980">
        <v>0</v>
      </c>
      <c r="N980">
        <f>$T$2/$T$3*($F980-$G980)</f>
        <v>-37.456790123456791</v>
      </c>
      <c r="O980">
        <f>$T$4/360*(($F980+$G980)/2)</f>
        <v>252.98333333333335</v>
      </c>
      <c r="P980">
        <f t="shared" si="45"/>
        <v>0</v>
      </c>
      <c r="Q980">
        <f t="shared" si="44"/>
        <v>-1.9469959588979986</v>
      </c>
      <c r="R980">
        <f t="shared" si="46"/>
        <v>-1.6224966324149375</v>
      </c>
    </row>
    <row r="981" spans="1:18" x14ac:dyDescent="0.15">
      <c r="A981">
        <v>3916</v>
      </c>
      <c r="B981">
        <v>0</v>
      </c>
      <c r="C981">
        <v>0</v>
      </c>
      <c r="D981">
        <v>521</v>
      </c>
      <c r="E981">
        <v>1</v>
      </c>
      <c r="F981">
        <v>279</v>
      </c>
      <c r="G981">
        <v>427</v>
      </c>
      <c r="H981">
        <v>0</v>
      </c>
      <c r="I981">
        <v>252</v>
      </c>
      <c r="J981">
        <v>-37</v>
      </c>
      <c r="K981">
        <v>0</v>
      </c>
      <c r="N981">
        <f>$T$2/$T$3*($F981-$G981)</f>
        <v>-37.456790123456791</v>
      </c>
      <c r="O981">
        <f>$T$4/360*(($F981+$G981)/2)</f>
        <v>252.98333333333335</v>
      </c>
      <c r="P981">
        <f t="shared" si="45"/>
        <v>0</v>
      </c>
      <c r="Q981">
        <f t="shared" si="44"/>
        <v>-1.6224966324149888</v>
      </c>
      <c r="R981">
        <f t="shared" si="46"/>
        <v>-1.6224966324149375</v>
      </c>
    </row>
    <row r="982" spans="1:18" x14ac:dyDescent="0.15">
      <c r="A982">
        <v>3920</v>
      </c>
      <c r="B982">
        <v>0</v>
      </c>
      <c r="C982">
        <v>0</v>
      </c>
      <c r="D982">
        <v>521</v>
      </c>
      <c r="E982">
        <v>1</v>
      </c>
      <c r="F982">
        <v>280</v>
      </c>
      <c r="G982">
        <v>428</v>
      </c>
      <c r="H982">
        <v>0</v>
      </c>
      <c r="I982">
        <v>253</v>
      </c>
      <c r="J982">
        <v>-37</v>
      </c>
      <c r="K982">
        <v>0</v>
      </c>
      <c r="N982">
        <f>$T$2/$T$3*($F982-$G982)</f>
        <v>-37.456790123456791</v>
      </c>
      <c r="O982">
        <f>$T$4/360*(($F982+$G982)/2)</f>
        <v>253.7</v>
      </c>
      <c r="P982">
        <f t="shared" si="45"/>
        <v>0</v>
      </c>
      <c r="Q982">
        <f t="shared" si="44"/>
        <v>-1.6224966324149888</v>
      </c>
      <c r="R982">
        <f t="shared" si="46"/>
        <v>-1.9469959588979469</v>
      </c>
    </row>
    <row r="983" spans="1:18" x14ac:dyDescent="0.15">
      <c r="A983">
        <v>3924</v>
      </c>
      <c r="B983">
        <v>0</v>
      </c>
      <c r="C983">
        <v>0</v>
      </c>
      <c r="D983">
        <v>523</v>
      </c>
      <c r="E983">
        <v>1</v>
      </c>
      <c r="F983">
        <v>280</v>
      </c>
      <c r="G983">
        <v>428</v>
      </c>
      <c r="H983">
        <v>0</v>
      </c>
      <c r="I983">
        <v>253</v>
      </c>
      <c r="J983">
        <v>-37</v>
      </c>
      <c r="K983">
        <v>0</v>
      </c>
      <c r="N983">
        <f>$T$2/$T$3*($F983-$G983)</f>
        <v>-37.456790123456791</v>
      </c>
      <c r="O983">
        <f>$T$4/360*(($F983+$G983)/2)</f>
        <v>253.7</v>
      </c>
      <c r="P983">
        <f t="shared" si="45"/>
        <v>-8.1124831620752396</v>
      </c>
      <c r="Q983">
        <f t="shared" si="44"/>
        <v>-1.9469959588979981</v>
      </c>
      <c r="R983">
        <f t="shared" si="46"/>
        <v>-1.9469959588979469</v>
      </c>
    </row>
    <row r="984" spans="1:18" x14ac:dyDescent="0.15">
      <c r="A984">
        <v>3928</v>
      </c>
      <c r="B984">
        <v>0</v>
      </c>
      <c r="C984">
        <v>0</v>
      </c>
      <c r="D984">
        <v>522</v>
      </c>
      <c r="E984">
        <v>1</v>
      </c>
      <c r="F984">
        <v>280</v>
      </c>
      <c r="G984">
        <v>429</v>
      </c>
      <c r="H984">
        <v>0</v>
      </c>
      <c r="I984">
        <v>254</v>
      </c>
      <c r="J984">
        <v>-37</v>
      </c>
      <c r="K984">
        <v>0</v>
      </c>
      <c r="N984">
        <f>$T$2/$T$3*($F984-$G984)</f>
        <v>-37.70987654320988</v>
      </c>
      <c r="O984">
        <f>$T$4/360*(($F984+$G984)/2)</f>
        <v>254.05833333333334</v>
      </c>
      <c r="P984">
        <f t="shared" si="45"/>
        <v>0</v>
      </c>
      <c r="Q984">
        <f t="shared" si="44"/>
        <v>-1.9469959588979981</v>
      </c>
      <c r="R984">
        <f t="shared" si="46"/>
        <v>-1.622496632414937</v>
      </c>
    </row>
    <row r="985" spans="1:18" x14ac:dyDescent="0.15">
      <c r="A985">
        <v>3932</v>
      </c>
      <c r="B985">
        <v>0</v>
      </c>
      <c r="C985">
        <v>0</v>
      </c>
      <c r="D985">
        <v>522</v>
      </c>
      <c r="E985">
        <v>1</v>
      </c>
      <c r="F985">
        <v>280</v>
      </c>
      <c r="G985">
        <v>429</v>
      </c>
      <c r="H985">
        <v>0</v>
      </c>
      <c r="I985">
        <v>254</v>
      </c>
      <c r="J985">
        <v>-37</v>
      </c>
      <c r="K985">
        <v>0</v>
      </c>
      <c r="N985">
        <f>$T$2/$T$3*($F985-$G985)</f>
        <v>-37.70987654320988</v>
      </c>
      <c r="O985">
        <f>$T$4/360*(($F985+$G985)/2)</f>
        <v>254.05833333333334</v>
      </c>
      <c r="P985">
        <f t="shared" si="45"/>
        <v>0</v>
      </c>
      <c r="Q985">
        <f t="shared" si="44"/>
        <v>-1.6224966324149797</v>
      </c>
      <c r="R985">
        <f t="shared" si="46"/>
        <v>-1.9469959588979464</v>
      </c>
    </row>
    <row r="986" spans="1:18" x14ac:dyDescent="0.15">
      <c r="A986">
        <v>3936</v>
      </c>
      <c r="B986">
        <v>0</v>
      </c>
      <c r="C986">
        <v>0</v>
      </c>
      <c r="D986">
        <v>522</v>
      </c>
      <c r="E986">
        <v>1</v>
      </c>
      <c r="F986">
        <v>281</v>
      </c>
      <c r="G986">
        <v>430</v>
      </c>
      <c r="H986">
        <v>0</v>
      </c>
      <c r="I986">
        <v>254</v>
      </c>
      <c r="J986">
        <v>-37</v>
      </c>
      <c r="K986">
        <v>0</v>
      </c>
      <c r="N986">
        <f>$T$2/$T$3*($F986-$G986)</f>
        <v>-37.70987654320988</v>
      </c>
      <c r="O986">
        <f>$T$4/360*(($F986+$G986)/2)</f>
        <v>254.77500000000001</v>
      </c>
      <c r="P986">
        <f t="shared" si="45"/>
        <v>0</v>
      </c>
      <c r="Q986">
        <f t="shared" ref="Q986:Q1049" si="47">AVERAGE(P962:P986)</f>
        <v>-1.6224966324149797</v>
      </c>
      <c r="R986">
        <f t="shared" si="46"/>
        <v>-1.9469959588979464</v>
      </c>
    </row>
    <row r="987" spans="1:18" x14ac:dyDescent="0.15">
      <c r="A987">
        <v>3940</v>
      </c>
      <c r="B987">
        <v>0</v>
      </c>
      <c r="C987">
        <v>0</v>
      </c>
      <c r="D987">
        <v>521</v>
      </c>
      <c r="E987">
        <v>1</v>
      </c>
      <c r="F987">
        <v>281</v>
      </c>
      <c r="G987">
        <v>430</v>
      </c>
      <c r="H987">
        <v>0</v>
      </c>
      <c r="I987">
        <v>254</v>
      </c>
      <c r="J987">
        <v>-37</v>
      </c>
      <c r="K987">
        <v>0</v>
      </c>
      <c r="N987">
        <f>$T$2/$T$3*($F987-$G987)</f>
        <v>-37.70987654320988</v>
      </c>
      <c r="O987">
        <f>$T$4/360*(($F987+$G987)/2)</f>
        <v>254.77500000000001</v>
      </c>
      <c r="P987">
        <f t="shared" si="45"/>
        <v>-8.1124831620748239</v>
      </c>
      <c r="Q987">
        <f t="shared" si="47"/>
        <v>-1.9469959588979726</v>
      </c>
      <c r="R987">
        <f t="shared" si="46"/>
        <v>-1.9469959588979464</v>
      </c>
    </row>
    <row r="988" spans="1:18" x14ac:dyDescent="0.15">
      <c r="A988">
        <v>3944</v>
      </c>
      <c r="B988">
        <v>0</v>
      </c>
      <c r="C988">
        <v>0</v>
      </c>
      <c r="D988">
        <v>521</v>
      </c>
      <c r="E988">
        <v>1</v>
      </c>
      <c r="F988">
        <v>281</v>
      </c>
      <c r="G988">
        <v>431</v>
      </c>
      <c r="H988">
        <v>0</v>
      </c>
      <c r="I988">
        <v>255</v>
      </c>
      <c r="J988">
        <v>-37</v>
      </c>
      <c r="K988">
        <v>0</v>
      </c>
      <c r="N988">
        <f>$T$2/$T$3*($F988-$G988)</f>
        <v>-37.962962962962962</v>
      </c>
      <c r="O988">
        <f>$T$4/360*(($F988+$G988)/2)</f>
        <v>255.13333333333333</v>
      </c>
      <c r="P988">
        <f t="shared" si="45"/>
        <v>8.1124831620754669</v>
      </c>
      <c r="Q988">
        <f t="shared" si="47"/>
        <v>-1.6224966324149539</v>
      </c>
      <c r="R988">
        <f t="shared" si="46"/>
        <v>-1.6224966324149539</v>
      </c>
    </row>
    <row r="989" spans="1:18" x14ac:dyDescent="0.15">
      <c r="A989">
        <v>3948</v>
      </c>
      <c r="B989">
        <v>0</v>
      </c>
      <c r="C989">
        <v>0</v>
      </c>
      <c r="D989">
        <v>521</v>
      </c>
      <c r="E989">
        <v>1</v>
      </c>
      <c r="F989">
        <v>282</v>
      </c>
      <c r="G989">
        <v>431</v>
      </c>
      <c r="H989">
        <v>0</v>
      </c>
      <c r="I989">
        <v>255</v>
      </c>
      <c r="J989">
        <v>-37</v>
      </c>
      <c r="K989">
        <v>0</v>
      </c>
      <c r="N989">
        <f>$T$2/$T$3*($F989-$G989)</f>
        <v>-37.70987654320988</v>
      </c>
      <c r="O989">
        <f>$T$4/360*(($F989+$G989)/2)</f>
        <v>255.49166666666667</v>
      </c>
      <c r="P989">
        <f t="shared" si="45"/>
        <v>0</v>
      </c>
      <c r="Q989">
        <f t="shared" si="47"/>
        <v>-1.29799730593197</v>
      </c>
      <c r="R989">
        <f t="shared" si="46"/>
        <v>-2.2714952853809911</v>
      </c>
    </row>
    <row r="990" spans="1:18" x14ac:dyDescent="0.15">
      <c r="A990">
        <v>3952</v>
      </c>
      <c r="B990">
        <v>0</v>
      </c>
      <c r="C990">
        <v>0</v>
      </c>
      <c r="D990">
        <v>521</v>
      </c>
      <c r="E990">
        <v>1</v>
      </c>
      <c r="F990">
        <v>283</v>
      </c>
      <c r="G990">
        <v>432</v>
      </c>
      <c r="H990">
        <v>0</v>
      </c>
      <c r="I990">
        <v>256</v>
      </c>
      <c r="J990">
        <v>-37</v>
      </c>
      <c r="K990">
        <v>0</v>
      </c>
      <c r="N990">
        <f>$T$2/$T$3*($F990-$G990)</f>
        <v>-37.70987654320988</v>
      </c>
      <c r="O990">
        <f>$T$4/360*(($F990+$G990)/2)</f>
        <v>256.20833333333331</v>
      </c>
      <c r="P990">
        <f t="shared" si="45"/>
        <v>-8.1124831620754669</v>
      </c>
      <c r="Q990">
        <f t="shared" si="47"/>
        <v>-1.9469959588979986</v>
      </c>
      <c r="R990">
        <f t="shared" si="46"/>
        <v>-2.2714952853809911</v>
      </c>
    </row>
    <row r="991" spans="1:18" x14ac:dyDescent="0.15">
      <c r="A991">
        <v>3956</v>
      </c>
      <c r="B991">
        <v>0</v>
      </c>
      <c r="C991">
        <v>0</v>
      </c>
      <c r="D991">
        <v>521</v>
      </c>
      <c r="E991">
        <v>1</v>
      </c>
      <c r="F991">
        <v>283</v>
      </c>
      <c r="G991">
        <v>433</v>
      </c>
      <c r="H991">
        <v>0</v>
      </c>
      <c r="I991">
        <v>256</v>
      </c>
      <c r="J991">
        <v>-37</v>
      </c>
      <c r="K991">
        <v>0</v>
      </c>
      <c r="N991">
        <f>$T$2/$T$3*($F991-$G991)</f>
        <v>-37.962962962962962</v>
      </c>
      <c r="O991">
        <f>$T$4/360*(($F991+$G991)/2)</f>
        <v>256.56666666666666</v>
      </c>
      <c r="P991">
        <f t="shared" si="45"/>
        <v>0</v>
      </c>
      <c r="Q991">
        <f t="shared" si="47"/>
        <v>-1.9469959588979986</v>
      </c>
      <c r="R991">
        <f t="shared" si="46"/>
        <v>-2.2714952853809818</v>
      </c>
    </row>
    <row r="992" spans="1:18" x14ac:dyDescent="0.15">
      <c r="A992">
        <v>3960</v>
      </c>
      <c r="B992">
        <v>0</v>
      </c>
      <c r="C992">
        <v>0</v>
      </c>
      <c r="D992">
        <v>521</v>
      </c>
      <c r="E992">
        <v>1</v>
      </c>
      <c r="F992">
        <v>283</v>
      </c>
      <c r="G992">
        <v>433</v>
      </c>
      <c r="H992">
        <v>0</v>
      </c>
      <c r="I992">
        <v>256</v>
      </c>
      <c r="J992">
        <v>-37</v>
      </c>
      <c r="K992">
        <v>0</v>
      </c>
      <c r="N992">
        <f>$T$2/$T$3*($F992-$G992)</f>
        <v>-37.962962962962962</v>
      </c>
      <c r="O992">
        <f>$T$4/360*(($F992+$G992)/2)</f>
        <v>256.56666666666666</v>
      </c>
      <c r="P992">
        <f t="shared" si="45"/>
        <v>0</v>
      </c>
      <c r="Q992">
        <f t="shared" si="47"/>
        <v>-1.6224966324150147</v>
      </c>
      <c r="R992">
        <f t="shared" si="46"/>
        <v>-1.9469959588979726</v>
      </c>
    </row>
    <row r="993" spans="1:18" x14ac:dyDescent="0.15">
      <c r="A993">
        <v>3964</v>
      </c>
      <c r="B993">
        <v>0</v>
      </c>
      <c r="C993">
        <v>0</v>
      </c>
      <c r="D993">
        <v>520</v>
      </c>
      <c r="E993">
        <v>1</v>
      </c>
      <c r="F993">
        <v>284</v>
      </c>
      <c r="G993">
        <v>434</v>
      </c>
      <c r="H993">
        <v>0</v>
      </c>
      <c r="I993">
        <v>257</v>
      </c>
      <c r="J993">
        <v>-37</v>
      </c>
      <c r="K993">
        <v>0</v>
      </c>
      <c r="N993">
        <f>$T$2/$T$3*($F993-$G993)</f>
        <v>-37.962962962962962</v>
      </c>
      <c r="O993">
        <f>$T$4/360*(($F993+$G993)/2)</f>
        <v>257.28333333333336</v>
      </c>
      <c r="P993">
        <f t="shared" si="45"/>
        <v>0</v>
      </c>
      <c r="Q993">
        <f t="shared" si="47"/>
        <v>-1.6224966324150147</v>
      </c>
      <c r="R993">
        <f t="shared" si="46"/>
        <v>-2.2714952853809307</v>
      </c>
    </row>
    <row r="994" spans="1:18" x14ac:dyDescent="0.15">
      <c r="A994">
        <v>3968</v>
      </c>
      <c r="B994">
        <v>0</v>
      </c>
      <c r="C994">
        <v>0</v>
      </c>
      <c r="D994">
        <v>522</v>
      </c>
      <c r="E994">
        <v>1</v>
      </c>
      <c r="F994">
        <v>285</v>
      </c>
      <c r="G994">
        <v>435</v>
      </c>
      <c r="H994">
        <v>0</v>
      </c>
      <c r="I994">
        <v>258</v>
      </c>
      <c r="J994">
        <v>-37</v>
      </c>
      <c r="K994">
        <v>0</v>
      </c>
      <c r="N994">
        <f>$T$2/$T$3*($F994-$G994)</f>
        <v>-37.962962962962962</v>
      </c>
      <c r="O994">
        <f>$T$4/360*(($F994+$G994)/2)</f>
        <v>258</v>
      </c>
      <c r="P994">
        <f t="shared" si="45"/>
        <v>0</v>
      </c>
      <c r="Q994">
        <f t="shared" si="47"/>
        <v>-1.2979973059320051</v>
      </c>
      <c r="R994">
        <f t="shared" si="46"/>
        <v>-2.2714952853809307</v>
      </c>
    </row>
    <row r="995" spans="1:18" x14ac:dyDescent="0.15">
      <c r="A995">
        <v>3972</v>
      </c>
      <c r="B995">
        <v>0</v>
      </c>
      <c r="C995">
        <v>0</v>
      </c>
      <c r="D995">
        <v>520</v>
      </c>
      <c r="E995">
        <v>1</v>
      </c>
      <c r="F995">
        <v>285</v>
      </c>
      <c r="G995">
        <v>435</v>
      </c>
      <c r="H995">
        <v>0</v>
      </c>
      <c r="I995">
        <v>258</v>
      </c>
      <c r="J995">
        <v>-37</v>
      </c>
      <c r="K995">
        <v>0</v>
      </c>
      <c r="N995">
        <f>$T$2/$T$3*($F995-$G995)</f>
        <v>-37.962962962962962</v>
      </c>
      <c r="O995">
        <f>$T$4/360*(($F995+$G995)/2)</f>
        <v>258</v>
      </c>
      <c r="P995">
        <f t="shared" si="45"/>
        <v>0</v>
      </c>
      <c r="Q995">
        <f t="shared" si="47"/>
        <v>-1.2979973059320051</v>
      </c>
      <c r="R995">
        <f t="shared" si="46"/>
        <v>-2.5959946118639401</v>
      </c>
    </row>
    <row r="996" spans="1:18" x14ac:dyDescent="0.15">
      <c r="A996">
        <v>3976</v>
      </c>
      <c r="B996">
        <v>0</v>
      </c>
      <c r="C996">
        <v>0</v>
      </c>
      <c r="D996">
        <v>520</v>
      </c>
      <c r="E996">
        <v>1</v>
      </c>
      <c r="F996">
        <v>286</v>
      </c>
      <c r="G996">
        <v>436</v>
      </c>
      <c r="H996">
        <v>0</v>
      </c>
      <c r="I996">
        <v>258</v>
      </c>
      <c r="J996">
        <v>-37</v>
      </c>
      <c r="K996">
        <v>0</v>
      </c>
      <c r="N996">
        <f>$T$2/$T$3*($F996-$G996)</f>
        <v>-37.962962962962962</v>
      </c>
      <c r="O996">
        <f>$T$4/360*(($F996+$G996)/2)</f>
        <v>258.7166666666667</v>
      </c>
      <c r="P996">
        <f t="shared" si="45"/>
        <v>-8.1124831620739517</v>
      </c>
      <c r="Q996">
        <f t="shared" si="47"/>
        <v>-1.622496632414963</v>
      </c>
      <c r="R996">
        <f t="shared" si="46"/>
        <v>-2.5959946118639401</v>
      </c>
    </row>
    <row r="997" spans="1:18" x14ac:dyDescent="0.15">
      <c r="A997">
        <v>3980</v>
      </c>
      <c r="B997">
        <v>0</v>
      </c>
      <c r="C997">
        <v>0</v>
      </c>
      <c r="D997">
        <v>520</v>
      </c>
      <c r="E997">
        <v>1</v>
      </c>
      <c r="F997">
        <v>286</v>
      </c>
      <c r="G997">
        <v>437</v>
      </c>
      <c r="H997">
        <v>-57</v>
      </c>
      <c r="I997">
        <v>259</v>
      </c>
      <c r="J997">
        <v>-38</v>
      </c>
      <c r="K997">
        <v>0</v>
      </c>
      <c r="N997">
        <f>$T$2/$T$3*($F997-$G997)</f>
        <v>-38.216049382716051</v>
      </c>
      <c r="O997">
        <f>$T$4/360*(($F997+$G997)/2)</f>
        <v>259.07499999999999</v>
      </c>
      <c r="P997">
        <f t="shared" si="45"/>
        <v>0</v>
      </c>
      <c r="Q997">
        <f t="shared" si="47"/>
        <v>-1.622496632414963</v>
      </c>
      <c r="R997">
        <f t="shared" si="46"/>
        <v>-2.2714952853809827</v>
      </c>
    </row>
    <row r="998" spans="1:18" x14ac:dyDescent="0.15">
      <c r="A998">
        <v>3984</v>
      </c>
      <c r="B998">
        <v>0</v>
      </c>
      <c r="C998">
        <v>0</v>
      </c>
      <c r="D998">
        <v>520</v>
      </c>
      <c r="E998">
        <v>1</v>
      </c>
      <c r="F998">
        <v>287</v>
      </c>
      <c r="G998">
        <v>438</v>
      </c>
      <c r="H998">
        <v>0</v>
      </c>
      <c r="I998">
        <v>259</v>
      </c>
      <c r="J998">
        <v>-38</v>
      </c>
      <c r="K998">
        <v>-57</v>
      </c>
      <c r="N998">
        <f>$T$2/$T$3*($F998-$G998)</f>
        <v>-38.216049382716051</v>
      </c>
      <c r="O998">
        <f>$T$4/360*(($F998+$G998)/2)</f>
        <v>259.79166666666669</v>
      </c>
      <c r="P998">
        <f t="shared" si="45"/>
        <v>-8.1124831620739517</v>
      </c>
      <c r="Q998">
        <f t="shared" si="47"/>
        <v>-1.6224966324149281</v>
      </c>
      <c r="R998">
        <f t="shared" si="46"/>
        <v>-2.2714952853809827</v>
      </c>
    </row>
    <row r="999" spans="1:18" x14ac:dyDescent="0.15">
      <c r="A999">
        <v>3988</v>
      </c>
      <c r="B999">
        <v>0</v>
      </c>
      <c r="C999">
        <v>0</v>
      </c>
      <c r="D999">
        <v>520</v>
      </c>
      <c r="E999">
        <v>1</v>
      </c>
      <c r="F999">
        <v>287</v>
      </c>
      <c r="G999">
        <v>439</v>
      </c>
      <c r="H999">
        <v>0</v>
      </c>
      <c r="I999">
        <v>260</v>
      </c>
      <c r="J999">
        <v>-38</v>
      </c>
      <c r="K999">
        <v>0</v>
      </c>
      <c r="N999">
        <f>$T$2/$T$3*($F999-$G999)</f>
        <v>-38.46913580246914</v>
      </c>
      <c r="O999">
        <f>$T$4/360*(($F999+$G999)/2)</f>
        <v>260.14999999999998</v>
      </c>
      <c r="P999">
        <f t="shared" si="45"/>
        <v>8.1124831620752396</v>
      </c>
      <c r="Q999">
        <f t="shared" si="47"/>
        <v>-1.2979973059319183</v>
      </c>
      <c r="R999">
        <f t="shared" si="46"/>
        <v>-1.9469959588980243</v>
      </c>
    </row>
    <row r="1000" spans="1:18" x14ac:dyDescent="0.15">
      <c r="A1000">
        <v>3992</v>
      </c>
      <c r="B1000">
        <v>0</v>
      </c>
      <c r="C1000">
        <v>0</v>
      </c>
      <c r="D1000">
        <v>520</v>
      </c>
      <c r="E1000">
        <v>1</v>
      </c>
      <c r="F1000">
        <v>288</v>
      </c>
      <c r="G1000">
        <v>439</v>
      </c>
      <c r="H1000">
        <v>0</v>
      </c>
      <c r="I1000">
        <v>260</v>
      </c>
      <c r="J1000">
        <v>-38</v>
      </c>
      <c r="K1000">
        <v>0</v>
      </c>
      <c r="N1000">
        <f>$T$2/$T$3*($F1000-$G1000)</f>
        <v>-38.216049382716051</v>
      </c>
      <c r="O1000">
        <f>$T$4/360*(($F1000+$G1000)/2)</f>
        <v>260.50833333333333</v>
      </c>
      <c r="P1000">
        <f t="shared" si="45"/>
        <v>-8.1124831620752396</v>
      </c>
      <c r="Q1000">
        <f t="shared" si="47"/>
        <v>-1.6224966324149279</v>
      </c>
      <c r="R1000">
        <f t="shared" si="46"/>
        <v>-2.5959946118640009</v>
      </c>
    </row>
    <row r="1001" spans="1:18" x14ac:dyDescent="0.15">
      <c r="A1001">
        <v>3996</v>
      </c>
      <c r="B1001">
        <v>0</v>
      </c>
      <c r="C1001">
        <v>0</v>
      </c>
      <c r="D1001">
        <v>519</v>
      </c>
      <c r="E1001">
        <v>1</v>
      </c>
      <c r="F1001">
        <v>288</v>
      </c>
      <c r="G1001">
        <v>440</v>
      </c>
      <c r="H1001">
        <v>0</v>
      </c>
      <c r="I1001">
        <v>260</v>
      </c>
      <c r="J1001">
        <v>-38</v>
      </c>
      <c r="K1001">
        <v>0</v>
      </c>
      <c r="N1001">
        <f>$T$2/$T$3*($F1001-$G1001)</f>
        <v>-38.46913580246914</v>
      </c>
      <c r="O1001">
        <f>$T$4/360*(($F1001+$G1001)/2)</f>
        <v>260.86666666666667</v>
      </c>
      <c r="P1001">
        <f t="shared" si="45"/>
        <v>0</v>
      </c>
      <c r="Q1001">
        <f t="shared" si="47"/>
        <v>-1.6224966324149279</v>
      </c>
      <c r="R1001">
        <f t="shared" si="46"/>
        <v>-2.2714952853809915</v>
      </c>
    </row>
    <row r="1002" spans="1:18" x14ac:dyDescent="0.15">
      <c r="A1002">
        <v>4000</v>
      </c>
      <c r="B1002">
        <v>0</v>
      </c>
      <c r="C1002">
        <v>0</v>
      </c>
      <c r="D1002">
        <v>520</v>
      </c>
      <c r="E1002">
        <v>1</v>
      </c>
      <c r="F1002">
        <v>289</v>
      </c>
      <c r="G1002">
        <v>441</v>
      </c>
      <c r="H1002">
        <v>0</v>
      </c>
      <c r="I1002">
        <v>261</v>
      </c>
      <c r="J1002">
        <v>-38</v>
      </c>
      <c r="K1002">
        <v>-2</v>
      </c>
      <c r="N1002">
        <f>$T$2/$T$3*($F1002-$G1002)</f>
        <v>-38.46913580246914</v>
      </c>
      <c r="O1002">
        <f>$T$4/360*(($F1002+$G1002)/2)</f>
        <v>261.58333333333331</v>
      </c>
      <c r="P1002">
        <f t="shared" si="45"/>
        <v>-8.1124831620754669</v>
      </c>
      <c r="Q1002">
        <f t="shared" si="47"/>
        <v>-1.6224966324149375</v>
      </c>
      <c r="R1002">
        <f t="shared" si="46"/>
        <v>-2.5959946118640009</v>
      </c>
    </row>
    <row r="1003" spans="1:18" x14ac:dyDescent="0.15">
      <c r="A1003">
        <v>4004</v>
      </c>
      <c r="B1003">
        <v>0</v>
      </c>
      <c r="C1003">
        <v>0</v>
      </c>
      <c r="D1003">
        <v>519</v>
      </c>
      <c r="E1003">
        <v>1</v>
      </c>
      <c r="F1003">
        <v>289</v>
      </c>
      <c r="G1003">
        <v>442</v>
      </c>
      <c r="H1003">
        <v>0</v>
      </c>
      <c r="I1003">
        <v>261</v>
      </c>
      <c r="J1003">
        <v>-38</v>
      </c>
      <c r="K1003">
        <v>0</v>
      </c>
      <c r="N1003">
        <f>$T$2/$T$3*($F1003-$G1003)</f>
        <v>-38.722222222222221</v>
      </c>
      <c r="O1003">
        <f>$T$4/360*(($F1003+$G1003)/2)</f>
        <v>261.94166666666666</v>
      </c>
      <c r="P1003">
        <f t="shared" si="45"/>
        <v>0</v>
      </c>
      <c r="Q1003">
        <f t="shared" si="47"/>
        <v>-1.6224966324149375</v>
      </c>
      <c r="R1003">
        <f t="shared" si="46"/>
        <v>-1.9469959588979731</v>
      </c>
    </row>
    <row r="1004" spans="1:18" x14ac:dyDescent="0.15">
      <c r="A1004">
        <v>4008</v>
      </c>
      <c r="B1004">
        <v>0</v>
      </c>
      <c r="C1004">
        <v>0</v>
      </c>
      <c r="D1004">
        <v>518</v>
      </c>
      <c r="E1004">
        <v>1</v>
      </c>
      <c r="F1004">
        <v>290</v>
      </c>
      <c r="G1004">
        <v>443</v>
      </c>
      <c r="H1004">
        <v>0</v>
      </c>
      <c r="I1004">
        <v>262</v>
      </c>
      <c r="J1004">
        <v>-38</v>
      </c>
      <c r="K1004">
        <v>0</v>
      </c>
      <c r="N1004">
        <f>$T$2/$T$3*($F1004-$G1004)</f>
        <v>-38.722222222222221</v>
      </c>
      <c r="O1004">
        <f>$T$4/360*(($F1004+$G1004)/2)</f>
        <v>262.65833333333336</v>
      </c>
      <c r="P1004">
        <f t="shared" si="45"/>
        <v>0</v>
      </c>
      <c r="Q1004">
        <f t="shared" si="47"/>
        <v>-1.6224966324149375</v>
      </c>
      <c r="R1004">
        <f t="shared" si="46"/>
        <v>-2.2714952853809827</v>
      </c>
    </row>
    <row r="1005" spans="1:18" x14ac:dyDescent="0.15">
      <c r="A1005">
        <v>4012</v>
      </c>
      <c r="B1005">
        <v>0</v>
      </c>
      <c r="C1005">
        <v>0</v>
      </c>
      <c r="D1005">
        <v>518</v>
      </c>
      <c r="E1005">
        <v>1</v>
      </c>
      <c r="F1005">
        <v>290</v>
      </c>
      <c r="G1005">
        <v>443</v>
      </c>
      <c r="H1005">
        <v>0</v>
      </c>
      <c r="I1005">
        <v>262</v>
      </c>
      <c r="J1005">
        <v>-38</v>
      </c>
      <c r="K1005">
        <v>0</v>
      </c>
      <c r="N1005">
        <f>$T$2/$T$3*($F1005-$G1005)</f>
        <v>-38.722222222222221</v>
      </c>
      <c r="O1005">
        <f>$T$4/360*(($F1005+$G1005)/2)</f>
        <v>262.65833333333336</v>
      </c>
      <c r="P1005">
        <f t="shared" si="45"/>
        <v>0</v>
      </c>
      <c r="Q1005">
        <f t="shared" si="47"/>
        <v>-1.6224966324149375</v>
      </c>
      <c r="R1005">
        <f t="shared" si="46"/>
        <v>-2.2714952853809827</v>
      </c>
    </row>
    <row r="1006" spans="1:18" x14ac:dyDescent="0.15">
      <c r="A1006">
        <v>4016</v>
      </c>
      <c r="B1006">
        <v>0</v>
      </c>
      <c r="C1006">
        <v>0</v>
      </c>
      <c r="D1006">
        <v>519</v>
      </c>
      <c r="E1006">
        <v>1</v>
      </c>
      <c r="F1006">
        <v>291</v>
      </c>
      <c r="G1006">
        <v>444</v>
      </c>
      <c r="H1006">
        <v>0</v>
      </c>
      <c r="I1006">
        <v>263</v>
      </c>
      <c r="J1006">
        <v>-38</v>
      </c>
      <c r="K1006">
        <v>0</v>
      </c>
      <c r="N1006">
        <f>$T$2/$T$3*($F1006-$G1006)</f>
        <v>-38.722222222222221</v>
      </c>
      <c r="O1006">
        <f>$T$4/360*(($F1006+$G1006)/2)</f>
        <v>263.375</v>
      </c>
      <c r="P1006">
        <f t="shared" si="45"/>
        <v>-8.1124831620752396</v>
      </c>
      <c r="Q1006">
        <f t="shared" si="47"/>
        <v>-1.9469959588979469</v>
      </c>
      <c r="R1006">
        <f t="shared" si="46"/>
        <v>-2.2714952853809827</v>
      </c>
    </row>
    <row r="1007" spans="1:18" x14ac:dyDescent="0.15">
      <c r="A1007">
        <v>4020</v>
      </c>
      <c r="B1007">
        <v>0</v>
      </c>
      <c r="C1007">
        <v>0</v>
      </c>
      <c r="D1007">
        <v>518</v>
      </c>
      <c r="E1007">
        <v>1</v>
      </c>
      <c r="F1007">
        <v>291</v>
      </c>
      <c r="G1007">
        <v>445</v>
      </c>
      <c r="H1007">
        <v>0</v>
      </c>
      <c r="I1007">
        <v>263</v>
      </c>
      <c r="J1007">
        <v>-38</v>
      </c>
      <c r="K1007">
        <v>0</v>
      </c>
      <c r="N1007">
        <f>$T$2/$T$3*($F1007-$G1007)</f>
        <v>-38.97530864197531</v>
      </c>
      <c r="O1007">
        <f>$T$4/360*(($F1007+$G1007)/2)</f>
        <v>263.73333333333335</v>
      </c>
      <c r="P1007">
        <f t="shared" si="45"/>
        <v>0</v>
      </c>
      <c r="Q1007">
        <f t="shared" si="47"/>
        <v>-1.9469959588979469</v>
      </c>
      <c r="R1007">
        <f t="shared" si="46"/>
        <v>-1.9469959588979726</v>
      </c>
    </row>
    <row r="1008" spans="1:18" x14ac:dyDescent="0.15">
      <c r="A1008">
        <v>4024</v>
      </c>
      <c r="B1008">
        <v>0</v>
      </c>
      <c r="C1008">
        <v>0</v>
      </c>
      <c r="D1008">
        <v>518</v>
      </c>
      <c r="E1008">
        <v>1</v>
      </c>
      <c r="F1008">
        <v>291</v>
      </c>
      <c r="G1008">
        <v>445</v>
      </c>
      <c r="H1008">
        <v>0</v>
      </c>
      <c r="I1008">
        <v>263</v>
      </c>
      <c r="J1008">
        <v>-38</v>
      </c>
      <c r="K1008">
        <v>0</v>
      </c>
      <c r="N1008">
        <f>$T$2/$T$3*($F1008-$G1008)</f>
        <v>-38.97530864197531</v>
      </c>
      <c r="O1008">
        <f>$T$4/360*(($F1008+$G1008)/2)</f>
        <v>263.73333333333335</v>
      </c>
      <c r="P1008">
        <f t="shared" si="45"/>
        <v>0</v>
      </c>
      <c r="Q1008">
        <f t="shared" si="47"/>
        <v>-1.622496632414937</v>
      </c>
      <c r="R1008">
        <f t="shared" si="46"/>
        <v>-2.2714952853809818</v>
      </c>
    </row>
    <row r="1009" spans="1:18" x14ac:dyDescent="0.15">
      <c r="A1009">
        <v>4028</v>
      </c>
      <c r="B1009">
        <v>0</v>
      </c>
      <c r="C1009">
        <v>0</v>
      </c>
      <c r="D1009">
        <v>517</v>
      </c>
      <c r="E1009">
        <v>1</v>
      </c>
      <c r="F1009">
        <v>292</v>
      </c>
      <c r="G1009">
        <v>446</v>
      </c>
      <c r="H1009">
        <v>0</v>
      </c>
      <c r="I1009">
        <v>264</v>
      </c>
      <c r="J1009">
        <v>-38</v>
      </c>
      <c r="K1009">
        <v>0</v>
      </c>
      <c r="N1009">
        <f>$T$2/$T$3*($F1009-$G1009)</f>
        <v>-38.97530864197531</v>
      </c>
      <c r="O1009">
        <f>$T$4/360*(($F1009+$G1009)/2)</f>
        <v>264.45</v>
      </c>
      <c r="P1009">
        <f t="shared" si="45"/>
        <v>-8.1124831620752396</v>
      </c>
      <c r="Q1009">
        <f t="shared" si="47"/>
        <v>-1.9469959588979464</v>
      </c>
      <c r="R1009">
        <f t="shared" si="46"/>
        <v>-2.2714952853809818</v>
      </c>
    </row>
    <row r="1010" spans="1:18" x14ac:dyDescent="0.15">
      <c r="A1010">
        <v>4032</v>
      </c>
      <c r="B1010">
        <v>0</v>
      </c>
      <c r="C1010">
        <v>0</v>
      </c>
      <c r="D1010">
        <v>518</v>
      </c>
      <c r="E1010">
        <v>1</v>
      </c>
      <c r="F1010">
        <v>292</v>
      </c>
      <c r="G1010">
        <v>447</v>
      </c>
      <c r="H1010">
        <v>0</v>
      </c>
      <c r="I1010">
        <v>264</v>
      </c>
      <c r="J1010">
        <v>-39</v>
      </c>
      <c r="K1010">
        <v>0</v>
      </c>
      <c r="N1010">
        <f>$T$2/$T$3*($F1010-$G1010)</f>
        <v>-39.228395061728399</v>
      </c>
      <c r="O1010">
        <f>$T$4/360*(($F1010+$G1010)/2)</f>
        <v>264.80833333333334</v>
      </c>
      <c r="P1010">
        <f t="shared" si="45"/>
        <v>0</v>
      </c>
      <c r="Q1010">
        <f t="shared" si="47"/>
        <v>-1.9469959588979464</v>
      </c>
      <c r="R1010">
        <f t="shared" si="46"/>
        <v>-1.9469959588979726</v>
      </c>
    </row>
    <row r="1011" spans="1:18" x14ac:dyDescent="0.15">
      <c r="A1011">
        <v>4036</v>
      </c>
      <c r="B1011">
        <v>0</v>
      </c>
      <c r="C1011">
        <v>0</v>
      </c>
      <c r="D1011">
        <v>516</v>
      </c>
      <c r="E1011">
        <v>1</v>
      </c>
      <c r="F1011">
        <v>292</v>
      </c>
      <c r="G1011">
        <v>447</v>
      </c>
      <c r="H1011">
        <v>0</v>
      </c>
      <c r="I1011">
        <v>264</v>
      </c>
      <c r="J1011">
        <v>-39</v>
      </c>
      <c r="K1011">
        <v>0</v>
      </c>
      <c r="N1011">
        <f>$T$2/$T$3*($F1011-$G1011)</f>
        <v>-39.228395061728399</v>
      </c>
      <c r="O1011">
        <f>$T$4/360*(($F1011+$G1011)/2)</f>
        <v>264.80833333333334</v>
      </c>
      <c r="P1011">
        <f t="shared" si="45"/>
        <v>0</v>
      </c>
      <c r="Q1011">
        <f t="shared" si="47"/>
        <v>-1.9469959588979464</v>
      </c>
      <c r="R1011">
        <f t="shared" si="46"/>
        <v>-1.9469959588979726</v>
      </c>
    </row>
    <row r="1012" spans="1:18" x14ac:dyDescent="0.15">
      <c r="A1012">
        <v>4040</v>
      </c>
      <c r="B1012">
        <v>0</v>
      </c>
      <c r="C1012">
        <v>0</v>
      </c>
      <c r="D1012">
        <v>518</v>
      </c>
      <c r="E1012">
        <v>1</v>
      </c>
      <c r="F1012">
        <v>293</v>
      </c>
      <c r="G1012">
        <v>448</v>
      </c>
      <c r="H1012">
        <v>0</v>
      </c>
      <c r="I1012">
        <v>265</v>
      </c>
      <c r="J1012">
        <v>-39</v>
      </c>
      <c r="K1012">
        <v>0</v>
      </c>
      <c r="N1012">
        <f>$T$2/$T$3*($F1012-$G1012)</f>
        <v>-39.228395061728399</v>
      </c>
      <c r="O1012">
        <f>$T$4/360*(($F1012+$G1012)/2)</f>
        <v>265.52499999999998</v>
      </c>
      <c r="P1012">
        <f t="shared" si="45"/>
        <v>0</v>
      </c>
      <c r="Q1012">
        <f t="shared" si="47"/>
        <v>-1.6224966324149539</v>
      </c>
      <c r="R1012">
        <f t="shared" si="46"/>
        <v>-2.27149528538094</v>
      </c>
    </row>
    <row r="1013" spans="1:18" x14ac:dyDescent="0.15">
      <c r="A1013">
        <v>4044</v>
      </c>
      <c r="B1013">
        <v>0</v>
      </c>
      <c r="C1013">
        <v>0</v>
      </c>
      <c r="D1013">
        <v>517</v>
      </c>
      <c r="E1013">
        <v>1</v>
      </c>
      <c r="F1013">
        <v>293</v>
      </c>
      <c r="G1013">
        <v>448</v>
      </c>
      <c r="H1013">
        <v>0</v>
      </c>
      <c r="I1013">
        <v>265</v>
      </c>
      <c r="J1013">
        <v>-39</v>
      </c>
      <c r="K1013">
        <v>0</v>
      </c>
      <c r="N1013">
        <f>$T$2/$T$3*($F1013-$G1013)</f>
        <v>-39.228395061728399</v>
      </c>
      <c r="O1013">
        <f>$T$4/360*(($F1013+$G1013)/2)</f>
        <v>265.52499999999998</v>
      </c>
      <c r="P1013">
        <f t="shared" si="45"/>
        <v>-8.1124831620754669</v>
      </c>
      <c r="Q1013">
        <f t="shared" si="47"/>
        <v>-2.2714952853809911</v>
      </c>
      <c r="R1013">
        <f t="shared" si="46"/>
        <v>-2.27149528538094</v>
      </c>
    </row>
    <row r="1014" spans="1:18" x14ac:dyDescent="0.15">
      <c r="A1014">
        <v>4048</v>
      </c>
      <c r="B1014">
        <v>0</v>
      </c>
      <c r="C1014">
        <v>0</v>
      </c>
      <c r="D1014">
        <v>517</v>
      </c>
      <c r="E1014">
        <v>1</v>
      </c>
      <c r="F1014">
        <v>293</v>
      </c>
      <c r="G1014">
        <v>449</v>
      </c>
      <c r="H1014">
        <v>0</v>
      </c>
      <c r="I1014">
        <v>265</v>
      </c>
      <c r="J1014">
        <v>-39</v>
      </c>
      <c r="K1014">
        <v>0</v>
      </c>
      <c r="N1014">
        <f>$T$2/$T$3*($F1014-$G1014)</f>
        <v>-39.481481481481481</v>
      </c>
      <c r="O1014">
        <f>$T$4/360*(($F1014+$G1014)/2)</f>
        <v>265.88333333333333</v>
      </c>
      <c r="P1014">
        <f t="shared" si="45"/>
        <v>0</v>
      </c>
      <c r="Q1014">
        <f t="shared" si="47"/>
        <v>-2.2714952853809911</v>
      </c>
      <c r="R1014">
        <f t="shared" si="46"/>
        <v>-1.9469959588979213</v>
      </c>
    </row>
    <row r="1015" spans="1:18" x14ac:dyDescent="0.15">
      <c r="A1015">
        <v>4052</v>
      </c>
      <c r="B1015">
        <v>0</v>
      </c>
      <c r="C1015">
        <v>0</v>
      </c>
      <c r="D1015">
        <v>516</v>
      </c>
      <c r="E1015">
        <v>1</v>
      </c>
      <c r="F1015">
        <v>293</v>
      </c>
      <c r="G1015">
        <v>449</v>
      </c>
      <c r="H1015">
        <v>0</v>
      </c>
      <c r="I1015">
        <v>265</v>
      </c>
      <c r="J1015">
        <v>-39</v>
      </c>
      <c r="K1015">
        <v>0</v>
      </c>
      <c r="N1015">
        <f>$T$2/$T$3*($F1015-$G1015)</f>
        <v>-39.481481481481481</v>
      </c>
      <c r="O1015">
        <f>$T$4/360*(($F1015+$G1015)/2)</f>
        <v>265.88333333333333</v>
      </c>
      <c r="P1015">
        <f t="shared" si="45"/>
        <v>-8.1124831620752396</v>
      </c>
      <c r="Q1015">
        <f t="shared" si="47"/>
        <v>-2.2714952853809818</v>
      </c>
      <c r="R1015">
        <f t="shared" si="46"/>
        <v>-2.2714952853809307</v>
      </c>
    </row>
    <row r="1016" spans="1:18" x14ac:dyDescent="0.15">
      <c r="A1016">
        <v>4056</v>
      </c>
      <c r="B1016">
        <v>0</v>
      </c>
      <c r="C1016">
        <v>0</v>
      </c>
      <c r="D1016">
        <v>516</v>
      </c>
      <c r="E1016">
        <v>1</v>
      </c>
      <c r="F1016">
        <v>293</v>
      </c>
      <c r="G1016">
        <v>450</v>
      </c>
      <c r="H1016">
        <v>0</v>
      </c>
      <c r="I1016">
        <v>266</v>
      </c>
      <c r="J1016">
        <v>-39</v>
      </c>
      <c r="K1016">
        <v>0</v>
      </c>
      <c r="N1016">
        <f>$T$2/$T$3*($F1016-$G1016)</f>
        <v>-39.73456790123457</v>
      </c>
      <c r="O1016">
        <f>$T$4/360*(($F1016+$G1016)/2)</f>
        <v>266.24166666666667</v>
      </c>
      <c r="P1016">
        <f t="shared" si="45"/>
        <v>8.1124831620752396</v>
      </c>
      <c r="Q1016">
        <f t="shared" si="47"/>
        <v>-1.9469959588979726</v>
      </c>
      <c r="R1016">
        <f t="shared" si="46"/>
        <v>-1.9469959588979213</v>
      </c>
    </row>
    <row r="1017" spans="1:18" x14ac:dyDescent="0.15">
      <c r="A1017">
        <v>4060</v>
      </c>
      <c r="B1017">
        <v>0</v>
      </c>
      <c r="C1017">
        <v>0</v>
      </c>
      <c r="D1017">
        <v>516</v>
      </c>
      <c r="E1017">
        <v>1</v>
      </c>
      <c r="F1017">
        <v>294</v>
      </c>
      <c r="G1017">
        <v>450</v>
      </c>
      <c r="H1017">
        <v>0</v>
      </c>
      <c r="I1017">
        <v>266</v>
      </c>
      <c r="J1017">
        <v>-39</v>
      </c>
      <c r="K1017">
        <v>0</v>
      </c>
      <c r="N1017">
        <f>$T$2/$T$3*($F1017-$G1017)</f>
        <v>-39.481481481481481</v>
      </c>
      <c r="O1017">
        <f>$T$4/360*(($F1017+$G1017)/2)</f>
        <v>266.60000000000002</v>
      </c>
      <c r="P1017">
        <f t="shared" si="45"/>
        <v>-8.1124831620739517</v>
      </c>
      <c r="Q1017">
        <f t="shared" si="47"/>
        <v>-2.2714952853809307</v>
      </c>
      <c r="R1017">
        <f t="shared" si="46"/>
        <v>-2.2714952853809307</v>
      </c>
    </row>
    <row r="1018" spans="1:18" x14ac:dyDescent="0.15">
      <c r="A1018">
        <v>4064</v>
      </c>
      <c r="B1018">
        <v>0</v>
      </c>
      <c r="C1018">
        <v>0</v>
      </c>
      <c r="D1018">
        <v>516</v>
      </c>
      <c r="E1018">
        <v>1</v>
      </c>
      <c r="F1018">
        <v>294</v>
      </c>
      <c r="G1018">
        <v>451</v>
      </c>
      <c r="H1018">
        <v>0</v>
      </c>
      <c r="I1018">
        <v>266</v>
      </c>
      <c r="J1018">
        <v>-39</v>
      </c>
      <c r="K1018">
        <v>0</v>
      </c>
      <c r="N1018">
        <f>$T$2/$T$3*($F1018-$G1018)</f>
        <v>-39.73456790123457</v>
      </c>
      <c r="O1018">
        <f>$T$4/360*(($F1018+$G1018)/2)</f>
        <v>266.95833333333331</v>
      </c>
      <c r="P1018">
        <f t="shared" si="45"/>
        <v>0</v>
      </c>
      <c r="Q1018">
        <f t="shared" si="47"/>
        <v>-2.2714952853809307</v>
      </c>
      <c r="R1018">
        <f t="shared" si="46"/>
        <v>-2.2714952853809818</v>
      </c>
    </row>
    <row r="1019" spans="1:18" x14ac:dyDescent="0.15">
      <c r="A1019">
        <v>4068</v>
      </c>
      <c r="B1019">
        <v>0</v>
      </c>
      <c r="C1019">
        <v>0</v>
      </c>
      <c r="D1019">
        <v>515</v>
      </c>
      <c r="E1019">
        <v>1</v>
      </c>
      <c r="F1019">
        <v>294</v>
      </c>
      <c r="G1019">
        <v>451</v>
      </c>
      <c r="H1019">
        <v>0</v>
      </c>
      <c r="I1019">
        <v>266</v>
      </c>
      <c r="J1019">
        <v>-39</v>
      </c>
      <c r="K1019">
        <v>0</v>
      </c>
      <c r="N1019">
        <f>$T$2/$T$3*($F1019-$G1019)</f>
        <v>-39.73456790123457</v>
      </c>
      <c r="O1019">
        <f>$T$4/360*(($F1019+$G1019)/2)</f>
        <v>266.95833333333331</v>
      </c>
      <c r="P1019">
        <f t="shared" si="45"/>
        <v>-8.1124831620752396</v>
      </c>
      <c r="Q1019">
        <f t="shared" si="47"/>
        <v>-2.5959946118639401</v>
      </c>
      <c r="R1019">
        <f t="shared" si="46"/>
        <v>-2.5959946118640005</v>
      </c>
    </row>
    <row r="1020" spans="1:18" x14ac:dyDescent="0.15">
      <c r="A1020">
        <v>4072</v>
      </c>
      <c r="B1020">
        <v>0</v>
      </c>
      <c r="C1020">
        <v>0</v>
      </c>
      <c r="D1020">
        <v>516</v>
      </c>
      <c r="E1020">
        <v>1</v>
      </c>
      <c r="F1020">
        <v>294</v>
      </c>
      <c r="G1020">
        <v>452</v>
      </c>
      <c r="H1020">
        <v>0</v>
      </c>
      <c r="I1020">
        <v>267</v>
      </c>
      <c r="J1020">
        <v>-39</v>
      </c>
      <c r="K1020">
        <v>0</v>
      </c>
      <c r="N1020">
        <f>$T$2/$T$3*($F1020-$G1020)</f>
        <v>-39.987654320987659</v>
      </c>
      <c r="O1020">
        <f>$T$4/360*(($F1020+$G1020)/2)</f>
        <v>267.31666666666666</v>
      </c>
      <c r="P1020">
        <f t="shared" si="45"/>
        <v>0</v>
      </c>
      <c r="Q1020">
        <f t="shared" si="47"/>
        <v>-2.5959946118639401</v>
      </c>
      <c r="R1020">
        <f t="shared" si="46"/>
        <v>-1.9469959588980237</v>
      </c>
    </row>
    <row r="1021" spans="1:18" x14ac:dyDescent="0.15">
      <c r="A1021">
        <v>4076</v>
      </c>
      <c r="B1021">
        <v>0</v>
      </c>
      <c r="C1021">
        <v>0</v>
      </c>
      <c r="D1021">
        <v>515</v>
      </c>
      <c r="E1021">
        <v>1</v>
      </c>
      <c r="F1021">
        <v>294</v>
      </c>
      <c r="G1021">
        <v>452</v>
      </c>
      <c r="H1021">
        <v>0</v>
      </c>
      <c r="I1021">
        <v>267</v>
      </c>
      <c r="J1021">
        <v>-39</v>
      </c>
      <c r="K1021">
        <v>0</v>
      </c>
      <c r="N1021">
        <f>$T$2/$T$3*($F1021-$G1021)</f>
        <v>-39.987654320987659</v>
      </c>
      <c r="O1021">
        <f>$T$4/360*(($F1021+$G1021)/2)</f>
        <v>267.31666666666666</v>
      </c>
      <c r="P1021">
        <f t="shared" si="45"/>
        <v>0</v>
      </c>
      <c r="Q1021">
        <f t="shared" si="47"/>
        <v>-2.2714952853809827</v>
      </c>
      <c r="R1021">
        <f t="shared" si="46"/>
        <v>-2.2714952853810422</v>
      </c>
    </row>
    <row r="1022" spans="1:18" x14ac:dyDescent="0.15">
      <c r="A1022">
        <v>4080</v>
      </c>
      <c r="B1022">
        <v>0</v>
      </c>
      <c r="C1022">
        <v>0</v>
      </c>
      <c r="D1022">
        <v>515</v>
      </c>
      <c r="E1022">
        <v>1</v>
      </c>
      <c r="F1022">
        <v>295</v>
      </c>
      <c r="G1022">
        <v>453</v>
      </c>
      <c r="H1022">
        <v>0</v>
      </c>
      <c r="I1022">
        <v>268</v>
      </c>
      <c r="J1022">
        <v>-39</v>
      </c>
      <c r="K1022">
        <v>0</v>
      </c>
      <c r="N1022">
        <f>$T$2/$T$3*($F1022-$G1022)</f>
        <v>-39.987654320987659</v>
      </c>
      <c r="O1022">
        <f>$T$4/360*(($F1022+$G1022)/2)</f>
        <v>268.03333333333336</v>
      </c>
      <c r="P1022">
        <f t="shared" si="45"/>
        <v>0</v>
      </c>
      <c r="Q1022">
        <f t="shared" si="47"/>
        <v>-2.2714952853809827</v>
      </c>
      <c r="R1022">
        <f t="shared" si="46"/>
        <v>-2.5959946118640516</v>
      </c>
    </row>
    <row r="1023" spans="1:18" x14ac:dyDescent="0.15">
      <c r="A1023">
        <v>4084</v>
      </c>
      <c r="B1023">
        <v>0</v>
      </c>
      <c r="C1023">
        <v>0</v>
      </c>
      <c r="D1023">
        <v>514</v>
      </c>
      <c r="E1023">
        <v>1</v>
      </c>
      <c r="F1023">
        <v>295</v>
      </c>
      <c r="G1023">
        <v>453</v>
      </c>
      <c r="H1023">
        <v>0</v>
      </c>
      <c r="I1023">
        <v>268</v>
      </c>
      <c r="J1023">
        <v>-39</v>
      </c>
      <c r="K1023">
        <v>0</v>
      </c>
      <c r="N1023">
        <f>$T$2/$T$3*($F1023-$G1023)</f>
        <v>-39.987654320987659</v>
      </c>
      <c r="O1023">
        <f>$T$4/360*(($F1023+$G1023)/2)</f>
        <v>268.03333333333336</v>
      </c>
      <c r="P1023">
        <f t="shared" si="45"/>
        <v>0</v>
      </c>
      <c r="Q1023">
        <f t="shared" si="47"/>
        <v>-1.9469959588980243</v>
      </c>
      <c r="R1023">
        <f t="shared" si="46"/>
        <v>-2.2714952853810937</v>
      </c>
    </row>
    <row r="1024" spans="1:18" x14ac:dyDescent="0.15">
      <c r="A1024">
        <v>4088</v>
      </c>
      <c r="B1024">
        <v>0</v>
      </c>
      <c r="C1024">
        <v>0</v>
      </c>
      <c r="D1024">
        <v>514</v>
      </c>
      <c r="E1024">
        <v>1</v>
      </c>
      <c r="F1024">
        <v>295</v>
      </c>
      <c r="G1024">
        <v>453</v>
      </c>
      <c r="H1024">
        <v>0</v>
      </c>
      <c r="I1024">
        <v>268</v>
      </c>
      <c r="J1024">
        <v>-39</v>
      </c>
      <c r="K1024">
        <v>0</v>
      </c>
      <c r="N1024">
        <f>$T$2/$T$3*($F1024-$G1024)</f>
        <v>-39.987654320987659</v>
      </c>
      <c r="O1024">
        <f>$T$4/360*(($F1024+$G1024)/2)</f>
        <v>268.03333333333336</v>
      </c>
      <c r="P1024">
        <f t="shared" si="45"/>
        <v>-8.1124831620741809</v>
      </c>
      <c r="Q1024">
        <f t="shared" si="47"/>
        <v>-2.5959946118640009</v>
      </c>
      <c r="R1024">
        <f t="shared" si="46"/>
        <v>-2.5959946118641035</v>
      </c>
    </row>
    <row r="1025" spans="1:18" x14ac:dyDescent="0.15">
      <c r="A1025">
        <v>4092</v>
      </c>
      <c r="B1025">
        <v>0</v>
      </c>
      <c r="C1025">
        <v>0</v>
      </c>
      <c r="D1025">
        <v>513</v>
      </c>
      <c r="E1025">
        <v>1</v>
      </c>
      <c r="F1025">
        <v>295</v>
      </c>
      <c r="G1025">
        <v>454</v>
      </c>
      <c r="H1025">
        <v>0</v>
      </c>
      <c r="I1025">
        <v>268</v>
      </c>
      <c r="J1025">
        <v>-40</v>
      </c>
      <c r="K1025">
        <v>0</v>
      </c>
      <c r="N1025">
        <f>$T$2/$T$3*($F1025-$G1025)</f>
        <v>-40.24074074074074</v>
      </c>
      <c r="O1025">
        <f>$T$4/360*(($F1025+$G1025)/2)</f>
        <v>268.39166666666665</v>
      </c>
      <c r="P1025">
        <f t="shared" si="45"/>
        <v>0</v>
      </c>
      <c r="Q1025">
        <f t="shared" si="47"/>
        <v>-2.2714952853809915</v>
      </c>
      <c r="R1025">
        <f t="shared" si="46"/>
        <v>-2.2714952853811368</v>
      </c>
    </row>
    <row r="1026" spans="1:18" x14ac:dyDescent="0.15">
      <c r="A1026">
        <v>4096</v>
      </c>
      <c r="B1026">
        <v>0</v>
      </c>
      <c r="C1026">
        <v>0</v>
      </c>
      <c r="D1026">
        <v>513</v>
      </c>
      <c r="E1026">
        <v>1</v>
      </c>
      <c r="F1026">
        <v>295</v>
      </c>
      <c r="G1026">
        <v>454</v>
      </c>
      <c r="H1026">
        <v>0</v>
      </c>
      <c r="I1026">
        <v>268</v>
      </c>
      <c r="J1026">
        <v>-40</v>
      </c>
      <c r="K1026">
        <v>0</v>
      </c>
      <c r="N1026">
        <f>$T$2/$T$3*($F1026-$G1026)</f>
        <v>-40.24074074074074</v>
      </c>
      <c r="O1026">
        <f>$T$4/360*(($F1026+$G1026)/2)</f>
        <v>268.39166666666665</v>
      </c>
      <c r="P1026">
        <f t="shared" si="45"/>
        <v>-8.1124831620752396</v>
      </c>
      <c r="Q1026">
        <f t="shared" si="47"/>
        <v>-2.5959946118640009</v>
      </c>
      <c r="R1026">
        <f t="shared" si="46"/>
        <v>-2.5959946118641462</v>
      </c>
    </row>
    <row r="1027" spans="1:18" x14ac:dyDescent="0.15">
      <c r="A1027">
        <v>4100</v>
      </c>
      <c r="B1027">
        <v>0</v>
      </c>
      <c r="C1027">
        <v>0</v>
      </c>
      <c r="D1027">
        <v>513</v>
      </c>
      <c r="E1027">
        <v>1</v>
      </c>
      <c r="F1027">
        <v>295</v>
      </c>
      <c r="G1027">
        <v>455</v>
      </c>
      <c r="H1027">
        <v>0</v>
      </c>
      <c r="I1027">
        <v>268</v>
      </c>
      <c r="J1027">
        <v>-40</v>
      </c>
      <c r="K1027">
        <v>0</v>
      </c>
      <c r="N1027">
        <f>$T$2/$T$3*($F1027-$G1027)</f>
        <v>-40.493827160493829</v>
      </c>
      <c r="O1027">
        <f>$T$4/360*(($F1027+$G1027)/2)</f>
        <v>268.75</v>
      </c>
      <c r="P1027">
        <f t="shared" ref="P1027:P1090" si="48">IF((N1028-N1027)&lt;&gt;0,(180/3.1415*(O1028-O1027)/(N1028-N1027))/10,0)</f>
        <v>8.1124831620752396</v>
      </c>
      <c r="Q1027">
        <f t="shared" si="47"/>
        <v>-1.9469959588979731</v>
      </c>
      <c r="R1027">
        <f t="shared" ref="R1027:R1090" si="49">AVERAGE(P1027:P1051)</f>
        <v>-2.595994611864155</v>
      </c>
    </row>
    <row r="1028" spans="1:18" x14ac:dyDescent="0.15">
      <c r="A1028">
        <v>4104</v>
      </c>
      <c r="B1028">
        <v>0</v>
      </c>
      <c r="C1028">
        <v>0</v>
      </c>
      <c r="D1028">
        <v>513</v>
      </c>
      <c r="E1028">
        <v>1</v>
      </c>
      <c r="F1028">
        <v>296</v>
      </c>
      <c r="G1028">
        <v>455</v>
      </c>
      <c r="H1028">
        <v>0</v>
      </c>
      <c r="I1028">
        <v>269</v>
      </c>
      <c r="J1028">
        <v>-40</v>
      </c>
      <c r="K1028">
        <v>0</v>
      </c>
      <c r="N1028">
        <f>$T$2/$T$3*($F1028-$G1028)</f>
        <v>-40.24074074074074</v>
      </c>
      <c r="O1028">
        <f>$T$4/360*(($F1028+$G1028)/2)</f>
        <v>269.10833333333335</v>
      </c>
      <c r="P1028">
        <f t="shared" si="48"/>
        <v>-8.1124831620752396</v>
      </c>
      <c r="Q1028">
        <f t="shared" si="47"/>
        <v>-2.2714952853809827</v>
      </c>
      <c r="R1028">
        <f t="shared" si="49"/>
        <v>-2.5959946118641972</v>
      </c>
    </row>
    <row r="1029" spans="1:18" x14ac:dyDescent="0.15">
      <c r="A1029">
        <v>4108</v>
      </c>
      <c r="B1029">
        <v>0</v>
      </c>
      <c r="C1029">
        <v>0</v>
      </c>
      <c r="D1029">
        <v>512</v>
      </c>
      <c r="E1029">
        <v>1</v>
      </c>
      <c r="F1029">
        <v>296</v>
      </c>
      <c r="G1029">
        <v>456</v>
      </c>
      <c r="H1029">
        <v>0</v>
      </c>
      <c r="I1029">
        <v>269</v>
      </c>
      <c r="J1029">
        <v>-40</v>
      </c>
      <c r="K1029">
        <v>0</v>
      </c>
      <c r="N1029">
        <f>$T$2/$T$3*($F1029-$G1029)</f>
        <v>-40.493827160493829</v>
      </c>
      <c r="O1029">
        <f>$T$4/360*(($F1029+$G1029)/2)</f>
        <v>269.4666666666667</v>
      </c>
      <c r="P1029">
        <f t="shared" si="48"/>
        <v>0</v>
      </c>
      <c r="Q1029">
        <f t="shared" si="47"/>
        <v>-2.2714952853809827</v>
      </c>
      <c r="R1029">
        <f t="shared" si="49"/>
        <v>-2.5959946118642061</v>
      </c>
    </row>
    <row r="1030" spans="1:18" x14ac:dyDescent="0.15">
      <c r="A1030">
        <v>4112</v>
      </c>
      <c r="B1030">
        <v>0</v>
      </c>
      <c r="C1030">
        <v>0</v>
      </c>
      <c r="D1030">
        <v>513</v>
      </c>
      <c r="E1030">
        <v>1</v>
      </c>
      <c r="F1030">
        <v>296</v>
      </c>
      <c r="G1030">
        <v>456</v>
      </c>
      <c r="H1030">
        <v>0</v>
      </c>
      <c r="I1030">
        <v>269</v>
      </c>
      <c r="J1030">
        <v>-40</v>
      </c>
      <c r="K1030">
        <v>0</v>
      </c>
      <c r="N1030">
        <f>$T$2/$T$3*($F1030-$G1030)</f>
        <v>-40.493827160493829</v>
      </c>
      <c r="O1030">
        <f>$T$4/360*(($F1030+$G1030)/2)</f>
        <v>269.4666666666667</v>
      </c>
      <c r="P1030">
        <f t="shared" si="48"/>
        <v>0</v>
      </c>
      <c r="Q1030">
        <f t="shared" si="47"/>
        <v>-2.2714952853809827</v>
      </c>
      <c r="R1030">
        <f t="shared" si="49"/>
        <v>-2.9204939383472155</v>
      </c>
    </row>
    <row r="1031" spans="1:18" x14ac:dyDescent="0.15">
      <c r="A1031">
        <v>4116</v>
      </c>
      <c r="B1031">
        <v>0</v>
      </c>
      <c r="C1031">
        <v>0</v>
      </c>
      <c r="D1031">
        <v>513</v>
      </c>
      <c r="E1031">
        <v>1</v>
      </c>
      <c r="F1031">
        <v>297</v>
      </c>
      <c r="G1031">
        <v>457</v>
      </c>
      <c r="H1031">
        <v>0</v>
      </c>
      <c r="I1031">
        <v>270</v>
      </c>
      <c r="J1031">
        <v>-40</v>
      </c>
      <c r="K1031">
        <v>0</v>
      </c>
      <c r="N1031">
        <f>$T$2/$T$3*($F1031-$G1031)</f>
        <v>-40.493827160493829</v>
      </c>
      <c r="O1031">
        <f>$T$4/360*(($F1031+$G1031)/2)</f>
        <v>270.18333333333334</v>
      </c>
      <c r="P1031">
        <f t="shared" si="48"/>
        <v>0</v>
      </c>
      <c r="Q1031">
        <f t="shared" si="47"/>
        <v>-1.9469959588979726</v>
      </c>
      <c r="R1031">
        <f t="shared" si="49"/>
        <v>-2.5959946118642061</v>
      </c>
    </row>
    <row r="1032" spans="1:18" x14ac:dyDescent="0.15">
      <c r="A1032">
        <v>4120</v>
      </c>
      <c r="B1032">
        <v>0</v>
      </c>
      <c r="C1032">
        <v>0</v>
      </c>
      <c r="D1032">
        <v>512</v>
      </c>
      <c r="E1032">
        <v>1</v>
      </c>
      <c r="F1032">
        <v>297</v>
      </c>
      <c r="G1032">
        <v>457</v>
      </c>
      <c r="H1032">
        <v>0</v>
      </c>
      <c r="I1032">
        <v>270</v>
      </c>
      <c r="J1032">
        <v>-40</v>
      </c>
      <c r="K1032">
        <v>0</v>
      </c>
      <c r="N1032">
        <f>$T$2/$T$3*($F1032-$G1032)</f>
        <v>-40.493827160493829</v>
      </c>
      <c r="O1032">
        <f>$T$4/360*(($F1032+$G1032)/2)</f>
        <v>270.18333333333334</v>
      </c>
      <c r="P1032">
        <f t="shared" si="48"/>
        <v>-8.1124831620752396</v>
      </c>
      <c r="Q1032">
        <f t="shared" si="47"/>
        <v>-2.2714952853809818</v>
      </c>
      <c r="R1032">
        <f t="shared" si="49"/>
        <v>-2.9204939383471644</v>
      </c>
    </row>
    <row r="1033" spans="1:18" x14ac:dyDescent="0.15">
      <c r="A1033">
        <v>4124</v>
      </c>
      <c r="B1033">
        <v>0</v>
      </c>
      <c r="C1033">
        <v>0</v>
      </c>
      <c r="D1033">
        <v>511</v>
      </c>
      <c r="E1033">
        <v>1</v>
      </c>
      <c r="F1033">
        <v>297</v>
      </c>
      <c r="G1033">
        <v>458</v>
      </c>
      <c r="H1033">
        <v>0</v>
      </c>
      <c r="I1033">
        <v>270</v>
      </c>
      <c r="J1033">
        <v>-40</v>
      </c>
      <c r="K1033">
        <v>0</v>
      </c>
      <c r="N1033">
        <f>$T$2/$T$3*($F1033-$G1033)</f>
        <v>-40.746913580246918</v>
      </c>
      <c r="O1033">
        <f>$T$4/360*(($F1033+$G1033)/2)</f>
        <v>270.54166666666669</v>
      </c>
      <c r="P1033">
        <f t="shared" si="48"/>
        <v>0</v>
      </c>
      <c r="Q1033">
        <f t="shared" si="47"/>
        <v>-2.2714952853809818</v>
      </c>
      <c r="R1033">
        <f t="shared" si="49"/>
        <v>-2.9204939383471644</v>
      </c>
    </row>
    <row r="1034" spans="1:18" x14ac:dyDescent="0.15">
      <c r="A1034">
        <v>4128</v>
      </c>
      <c r="B1034">
        <v>0</v>
      </c>
      <c r="C1034">
        <v>0</v>
      </c>
      <c r="D1034">
        <v>511</v>
      </c>
      <c r="E1034">
        <v>1</v>
      </c>
      <c r="F1034">
        <v>298</v>
      </c>
      <c r="G1034">
        <v>459</v>
      </c>
      <c r="H1034">
        <v>0</v>
      </c>
      <c r="I1034">
        <v>271</v>
      </c>
      <c r="J1034">
        <v>-40</v>
      </c>
      <c r="K1034">
        <v>0</v>
      </c>
      <c r="N1034">
        <f>$T$2/$T$3*($F1034-$G1034)</f>
        <v>-40.746913580246918</v>
      </c>
      <c r="O1034">
        <f>$T$4/360*(($F1034+$G1034)/2)</f>
        <v>271.25833333333333</v>
      </c>
      <c r="P1034">
        <f t="shared" si="48"/>
        <v>0</v>
      </c>
      <c r="Q1034">
        <f t="shared" si="47"/>
        <v>-1.9469959588979726</v>
      </c>
      <c r="R1034">
        <f t="shared" si="49"/>
        <v>-2.9204939383471644</v>
      </c>
    </row>
    <row r="1035" spans="1:18" x14ac:dyDescent="0.15">
      <c r="A1035">
        <v>4132</v>
      </c>
      <c r="B1035">
        <v>0</v>
      </c>
      <c r="C1035">
        <v>0</v>
      </c>
      <c r="D1035">
        <v>511</v>
      </c>
      <c r="E1035">
        <v>1</v>
      </c>
      <c r="F1035">
        <v>298</v>
      </c>
      <c r="G1035">
        <v>459</v>
      </c>
      <c r="H1035">
        <v>0</v>
      </c>
      <c r="I1035">
        <v>271</v>
      </c>
      <c r="J1035">
        <v>-40</v>
      </c>
      <c r="K1035">
        <v>0</v>
      </c>
      <c r="N1035">
        <f>$T$2/$T$3*($F1035-$G1035)</f>
        <v>-40.746913580246918</v>
      </c>
      <c r="O1035">
        <f>$T$4/360*(($F1035+$G1035)/2)</f>
        <v>271.25833333333333</v>
      </c>
      <c r="P1035">
        <f t="shared" si="48"/>
        <v>0</v>
      </c>
      <c r="Q1035">
        <f t="shared" si="47"/>
        <v>-1.9469959588979726</v>
      </c>
      <c r="R1035">
        <f t="shared" si="49"/>
        <v>-2.9204939383471644</v>
      </c>
    </row>
    <row r="1036" spans="1:18" x14ac:dyDescent="0.15">
      <c r="A1036">
        <v>4136</v>
      </c>
      <c r="B1036">
        <v>0</v>
      </c>
      <c r="C1036">
        <v>0</v>
      </c>
      <c r="D1036">
        <v>511</v>
      </c>
      <c r="E1036">
        <v>1</v>
      </c>
      <c r="F1036">
        <v>299</v>
      </c>
      <c r="G1036">
        <v>460</v>
      </c>
      <c r="H1036">
        <v>0</v>
      </c>
      <c r="I1036">
        <v>271</v>
      </c>
      <c r="J1036">
        <v>-40</v>
      </c>
      <c r="K1036">
        <v>0</v>
      </c>
      <c r="N1036">
        <f>$T$2/$T$3*($F1036-$G1036)</f>
        <v>-40.746913580246918</v>
      </c>
      <c r="O1036">
        <f>$T$4/360*(($F1036+$G1036)/2)</f>
        <v>271.97500000000002</v>
      </c>
      <c r="P1036">
        <f t="shared" si="48"/>
        <v>-8.1124831620741809</v>
      </c>
      <c r="Q1036">
        <f t="shared" si="47"/>
        <v>-2.27149528538094</v>
      </c>
      <c r="R1036">
        <f t="shared" si="49"/>
        <v>-3.2449932648301321</v>
      </c>
    </row>
    <row r="1037" spans="1:18" x14ac:dyDescent="0.15">
      <c r="A1037">
        <v>4140</v>
      </c>
      <c r="B1037">
        <v>0</v>
      </c>
      <c r="C1037">
        <v>0</v>
      </c>
      <c r="D1037">
        <v>511</v>
      </c>
      <c r="E1037">
        <v>1</v>
      </c>
      <c r="F1037">
        <v>299</v>
      </c>
      <c r="G1037">
        <v>461</v>
      </c>
      <c r="H1037">
        <v>-57</v>
      </c>
      <c r="I1037">
        <v>272</v>
      </c>
      <c r="J1037">
        <v>-41</v>
      </c>
      <c r="K1037">
        <v>0</v>
      </c>
      <c r="N1037">
        <f>$T$2/$T$3*($F1037-$G1037)</f>
        <v>-41</v>
      </c>
      <c r="O1037">
        <f>$T$4/360*(($F1037+$G1037)/2)</f>
        <v>272.33333333333331</v>
      </c>
      <c r="P1037">
        <f t="shared" si="48"/>
        <v>0</v>
      </c>
      <c r="Q1037">
        <f t="shared" si="47"/>
        <v>-2.27149528538094</v>
      </c>
      <c r="R1037">
        <f t="shared" si="49"/>
        <v>-2.9204939383471644</v>
      </c>
    </row>
    <row r="1038" spans="1:18" x14ac:dyDescent="0.15">
      <c r="A1038">
        <v>4144</v>
      </c>
      <c r="B1038">
        <v>0</v>
      </c>
      <c r="C1038">
        <v>0</v>
      </c>
      <c r="D1038">
        <v>511</v>
      </c>
      <c r="E1038">
        <v>1</v>
      </c>
      <c r="F1038">
        <v>299</v>
      </c>
      <c r="G1038">
        <v>461</v>
      </c>
      <c r="H1038">
        <v>0</v>
      </c>
      <c r="I1038">
        <v>272</v>
      </c>
      <c r="J1038">
        <v>-41</v>
      </c>
      <c r="K1038">
        <v>-57</v>
      </c>
      <c r="N1038">
        <f>$T$2/$T$3*($F1038-$G1038)</f>
        <v>-41</v>
      </c>
      <c r="O1038">
        <f>$T$4/360*(($F1038+$G1038)/2)</f>
        <v>272.33333333333331</v>
      </c>
      <c r="P1038">
        <f t="shared" si="48"/>
        <v>0</v>
      </c>
      <c r="Q1038">
        <f t="shared" si="47"/>
        <v>-1.9469959588979213</v>
      </c>
      <c r="R1038">
        <f t="shared" si="49"/>
        <v>-3.2449932648301227</v>
      </c>
    </row>
    <row r="1039" spans="1:18" x14ac:dyDescent="0.15">
      <c r="A1039">
        <v>4148</v>
      </c>
      <c r="B1039">
        <v>0</v>
      </c>
      <c r="C1039">
        <v>0</v>
      </c>
      <c r="D1039">
        <v>510</v>
      </c>
      <c r="E1039">
        <v>1</v>
      </c>
      <c r="F1039">
        <v>300</v>
      </c>
      <c r="G1039">
        <v>462</v>
      </c>
      <c r="H1039">
        <v>0</v>
      </c>
      <c r="I1039">
        <v>273</v>
      </c>
      <c r="J1039">
        <v>-41</v>
      </c>
      <c r="K1039">
        <v>0</v>
      </c>
      <c r="N1039">
        <f>$T$2/$T$3*($F1039-$G1039)</f>
        <v>-41</v>
      </c>
      <c r="O1039">
        <f>$T$4/360*(($F1039+$G1039)/2)</f>
        <v>273.05</v>
      </c>
      <c r="P1039">
        <f t="shared" si="48"/>
        <v>-8.1124831620752396</v>
      </c>
      <c r="Q1039">
        <f t="shared" si="47"/>
        <v>-2.2714952853809307</v>
      </c>
      <c r="R1039">
        <f t="shared" si="49"/>
        <v>-3.2449932648301227</v>
      </c>
    </row>
    <row r="1040" spans="1:18" x14ac:dyDescent="0.15">
      <c r="A1040">
        <v>4152</v>
      </c>
      <c r="B1040">
        <v>0</v>
      </c>
      <c r="C1040">
        <v>0</v>
      </c>
      <c r="D1040">
        <v>511</v>
      </c>
      <c r="E1040">
        <v>1</v>
      </c>
      <c r="F1040">
        <v>300</v>
      </c>
      <c r="G1040">
        <v>463</v>
      </c>
      <c r="H1040">
        <v>0</v>
      </c>
      <c r="I1040">
        <v>273</v>
      </c>
      <c r="J1040">
        <v>-41</v>
      </c>
      <c r="K1040">
        <v>0</v>
      </c>
      <c r="N1040">
        <f>$T$2/$T$3*($F1040-$G1040)</f>
        <v>-41.253086419753089</v>
      </c>
      <c r="O1040">
        <f>$T$4/360*(($F1040+$G1040)/2)</f>
        <v>273.40833333333336</v>
      </c>
      <c r="P1040">
        <f t="shared" si="48"/>
        <v>0</v>
      </c>
      <c r="Q1040">
        <f t="shared" si="47"/>
        <v>-1.9469959588979213</v>
      </c>
      <c r="R1040">
        <f t="shared" si="49"/>
        <v>-3.2449932648301227</v>
      </c>
    </row>
    <row r="1041" spans="1:18" x14ac:dyDescent="0.15">
      <c r="A1041">
        <v>4156</v>
      </c>
      <c r="B1041">
        <v>0</v>
      </c>
      <c r="C1041">
        <v>0</v>
      </c>
      <c r="D1041">
        <v>511</v>
      </c>
      <c r="E1041">
        <v>1</v>
      </c>
      <c r="F1041">
        <v>301</v>
      </c>
      <c r="G1041">
        <v>464</v>
      </c>
      <c r="H1041">
        <v>0</v>
      </c>
      <c r="I1041">
        <v>274</v>
      </c>
      <c r="J1041">
        <v>-41</v>
      </c>
      <c r="K1041">
        <v>0</v>
      </c>
      <c r="N1041">
        <f>$T$2/$T$3*($F1041-$G1041)</f>
        <v>-41.253086419753089</v>
      </c>
      <c r="O1041">
        <f>$T$4/360*(($F1041+$G1041)/2)</f>
        <v>274.125</v>
      </c>
      <c r="P1041">
        <f t="shared" si="48"/>
        <v>0</v>
      </c>
      <c r="Q1041">
        <f t="shared" si="47"/>
        <v>-2.2714952853809307</v>
      </c>
      <c r="R1041">
        <f t="shared" si="49"/>
        <v>-3.2449932648301227</v>
      </c>
    </row>
    <row r="1042" spans="1:18" x14ac:dyDescent="0.15">
      <c r="A1042">
        <v>4160</v>
      </c>
      <c r="B1042">
        <v>0</v>
      </c>
      <c r="C1042">
        <v>0</v>
      </c>
      <c r="D1042">
        <v>512</v>
      </c>
      <c r="E1042">
        <v>1</v>
      </c>
      <c r="F1042">
        <v>301</v>
      </c>
      <c r="G1042">
        <v>464</v>
      </c>
      <c r="H1042">
        <v>0</v>
      </c>
      <c r="I1042">
        <v>274</v>
      </c>
      <c r="J1042">
        <v>-41</v>
      </c>
      <c r="K1042">
        <v>0</v>
      </c>
      <c r="N1042">
        <f>$T$2/$T$3*($F1042-$G1042)</f>
        <v>-41.253086419753089</v>
      </c>
      <c r="O1042">
        <f>$T$4/360*(($F1042+$G1042)/2)</f>
        <v>274.125</v>
      </c>
      <c r="P1042">
        <f t="shared" si="48"/>
        <v>-8.1124831620752396</v>
      </c>
      <c r="Q1042">
        <f t="shared" si="47"/>
        <v>-2.2714952853809818</v>
      </c>
      <c r="R1042">
        <f t="shared" si="49"/>
        <v>-3.2449932648301227</v>
      </c>
    </row>
    <row r="1043" spans="1:18" x14ac:dyDescent="0.15">
      <c r="A1043">
        <v>4164</v>
      </c>
      <c r="B1043">
        <v>0</v>
      </c>
      <c r="C1043">
        <v>0</v>
      </c>
      <c r="D1043">
        <v>510</v>
      </c>
      <c r="E1043">
        <v>1</v>
      </c>
      <c r="F1043">
        <v>301</v>
      </c>
      <c r="G1043">
        <v>465</v>
      </c>
      <c r="H1043">
        <v>0</v>
      </c>
      <c r="I1043">
        <v>274</v>
      </c>
      <c r="J1043">
        <v>-41</v>
      </c>
      <c r="K1043">
        <v>0</v>
      </c>
      <c r="N1043">
        <f>$T$2/$T$3*($F1043-$G1043)</f>
        <v>-41.506172839506178</v>
      </c>
      <c r="O1043">
        <f>$T$4/360*(($F1043+$G1043)/2)</f>
        <v>274.48333333333335</v>
      </c>
      <c r="P1043">
        <f t="shared" si="48"/>
        <v>-8.1124831620754669</v>
      </c>
      <c r="Q1043">
        <f t="shared" si="47"/>
        <v>-2.5959946118640005</v>
      </c>
      <c r="R1043">
        <f t="shared" si="49"/>
        <v>-3.2449932648300814</v>
      </c>
    </row>
    <row r="1044" spans="1:18" x14ac:dyDescent="0.15">
      <c r="A1044">
        <v>4168</v>
      </c>
      <c r="B1044">
        <v>0</v>
      </c>
      <c r="C1044">
        <v>0</v>
      </c>
      <c r="D1044">
        <v>510</v>
      </c>
      <c r="E1044">
        <v>1</v>
      </c>
      <c r="F1044">
        <v>301</v>
      </c>
      <c r="G1044">
        <v>466</v>
      </c>
      <c r="H1044">
        <v>0</v>
      </c>
      <c r="I1044">
        <v>274</v>
      </c>
      <c r="J1044">
        <v>-41</v>
      </c>
      <c r="K1044">
        <v>0</v>
      </c>
      <c r="N1044">
        <f>$T$2/$T$3*($F1044-$G1044)</f>
        <v>-41.75925925925926</v>
      </c>
      <c r="O1044">
        <f>$T$4/360*(($F1044+$G1044)/2)</f>
        <v>274.8416666666667</v>
      </c>
      <c r="P1044">
        <f t="shared" si="48"/>
        <v>8.1124831620741809</v>
      </c>
      <c r="Q1044">
        <f t="shared" si="47"/>
        <v>-1.9469959588980237</v>
      </c>
      <c r="R1044">
        <f t="shared" si="49"/>
        <v>-2.9204939383470623</v>
      </c>
    </row>
    <row r="1045" spans="1:18" x14ac:dyDescent="0.15">
      <c r="A1045">
        <v>4172</v>
      </c>
      <c r="B1045">
        <v>0</v>
      </c>
      <c r="C1045">
        <v>0</v>
      </c>
      <c r="D1045">
        <v>510</v>
      </c>
      <c r="E1045">
        <v>1</v>
      </c>
      <c r="F1045">
        <v>302</v>
      </c>
      <c r="G1045">
        <v>466</v>
      </c>
      <c r="H1045">
        <v>0</v>
      </c>
      <c r="I1045">
        <v>275</v>
      </c>
      <c r="J1045">
        <v>-41</v>
      </c>
      <c r="K1045">
        <v>0</v>
      </c>
      <c r="N1045">
        <f>$T$2/$T$3*($F1045-$G1045)</f>
        <v>-41.506172839506178</v>
      </c>
      <c r="O1045">
        <f>$T$4/360*(($F1045+$G1045)/2)</f>
        <v>275.2</v>
      </c>
      <c r="P1045">
        <f t="shared" si="48"/>
        <v>-8.1124831620754669</v>
      </c>
      <c r="Q1045">
        <f t="shared" si="47"/>
        <v>-2.2714952853810422</v>
      </c>
      <c r="R1045">
        <f t="shared" si="49"/>
        <v>-3.2449932648300295</v>
      </c>
    </row>
    <row r="1046" spans="1:18" x14ac:dyDescent="0.15">
      <c r="A1046">
        <v>4176</v>
      </c>
      <c r="B1046">
        <v>0</v>
      </c>
      <c r="C1046">
        <v>0</v>
      </c>
      <c r="D1046">
        <v>510</v>
      </c>
      <c r="E1046">
        <v>1</v>
      </c>
      <c r="F1046">
        <v>302</v>
      </c>
      <c r="G1046">
        <v>467</v>
      </c>
      <c r="H1046">
        <v>0</v>
      </c>
      <c r="I1046">
        <v>275</v>
      </c>
      <c r="J1046">
        <v>-41</v>
      </c>
      <c r="K1046">
        <v>0</v>
      </c>
      <c r="N1046">
        <f>$T$2/$T$3*($F1046-$G1046)</f>
        <v>-41.75925925925926</v>
      </c>
      <c r="O1046">
        <f>$T$4/360*(($F1046+$G1046)/2)</f>
        <v>275.55833333333334</v>
      </c>
      <c r="P1046">
        <f t="shared" si="48"/>
        <v>-8.1124831620752396</v>
      </c>
      <c r="Q1046">
        <f t="shared" si="47"/>
        <v>-2.5959946118640516</v>
      </c>
      <c r="R1046">
        <f t="shared" si="49"/>
        <v>-3.2449932648300206</v>
      </c>
    </row>
    <row r="1047" spans="1:18" x14ac:dyDescent="0.15">
      <c r="A1047">
        <v>4180</v>
      </c>
      <c r="B1047">
        <v>0</v>
      </c>
      <c r="C1047">
        <v>0</v>
      </c>
      <c r="D1047">
        <v>510</v>
      </c>
      <c r="E1047">
        <v>1</v>
      </c>
      <c r="F1047">
        <v>302</v>
      </c>
      <c r="G1047">
        <v>468</v>
      </c>
      <c r="H1047">
        <v>0</v>
      </c>
      <c r="I1047">
        <v>275</v>
      </c>
      <c r="J1047">
        <v>-42</v>
      </c>
      <c r="K1047">
        <v>0</v>
      </c>
      <c r="N1047">
        <f>$T$2/$T$3*($F1047-$G1047)</f>
        <v>-42.012345679012348</v>
      </c>
      <c r="O1047">
        <f>$T$4/360*(($F1047+$G1047)/2)</f>
        <v>275.91666666666669</v>
      </c>
      <c r="P1047">
        <f t="shared" si="48"/>
        <v>8.1124831620739517</v>
      </c>
      <c r="Q1047">
        <f t="shared" si="47"/>
        <v>-2.2714952853810937</v>
      </c>
      <c r="R1047">
        <f t="shared" si="49"/>
        <v>-3.2449932648299686</v>
      </c>
    </row>
    <row r="1048" spans="1:18" x14ac:dyDescent="0.15">
      <c r="A1048">
        <v>4184</v>
      </c>
      <c r="B1048">
        <v>0</v>
      </c>
      <c r="C1048">
        <v>0</v>
      </c>
      <c r="D1048">
        <v>512</v>
      </c>
      <c r="E1048">
        <v>1</v>
      </c>
      <c r="F1048">
        <v>303</v>
      </c>
      <c r="G1048">
        <v>468</v>
      </c>
      <c r="H1048">
        <v>57</v>
      </c>
      <c r="I1048">
        <v>276</v>
      </c>
      <c r="J1048">
        <v>-41</v>
      </c>
      <c r="K1048">
        <v>0</v>
      </c>
      <c r="N1048">
        <f>$T$2/$T$3*($F1048-$G1048)</f>
        <v>-41.75925925925926</v>
      </c>
      <c r="O1048">
        <f>$T$4/360*(($F1048+$G1048)/2)</f>
        <v>276.27499999999998</v>
      </c>
      <c r="P1048">
        <f t="shared" si="48"/>
        <v>-8.1124831620752396</v>
      </c>
      <c r="Q1048">
        <f t="shared" si="47"/>
        <v>-2.5959946118641035</v>
      </c>
      <c r="R1048">
        <f t="shared" si="49"/>
        <v>-3.569492591312927</v>
      </c>
    </row>
    <row r="1049" spans="1:18" x14ac:dyDescent="0.15">
      <c r="A1049">
        <v>4188</v>
      </c>
      <c r="B1049">
        <v>0</v>
      </c>
      <c r="C1049">
        <v>0</v>
      </c>
      <c r="D1049">
        <v>510</v>
      </c>
      <c r="E1049">
        <v>1</v>
      </c>
      <c r="F1049">
        <v>303</v>
      </c>
      <c r="G1049">
        <v>469</v>
      </c>
      <c r="H1049">
        <v>0</v>
      </c>
      <c r="I1049">
        <v>276</v>
      </c>
      <c r="J1049">
        <v>-42</v>
      </c>
      <c r="K1049">
        <v>57</v>
      </c>
      <c r="N1049">
        <f>$T$2/$T$3*($F1049-$G1049)</f>
        <v>-42.012345679012348</v>
      </c>
      <c r="O1049">
        <f>$T$4/360*(($F1049+$G1049)/2)</f>
        <v>276.63333333333333</v>
      </c>
      <c r="P1049">
        <f t="shared" si="48"/>
        <v>0</v>
      </c>
      <c r="Q1049">
        <f t="shared" si="47"/>
        <v>-2.2714952853811368</v>
      </c>
      <c r="R1049">
        <f t="shared" si="49"/>
        <v>-3.2449932648299176</v>
      </c>
    </row>
    <row r="1050" spans="1:18" x14ac:dyDescent="0.15">
      <c r="A1050">
        <v>4192</v>
      </c>
      <c r="B1050">
        <v>0</v>
      </c>
      <c r="C1050">
        <v>0</v>
      </c>
      <c r="D1050">
        <v>510</v>
      </c>
      <c r="E1050">
        <v>1</v>
      </c>
      <c r="F1050">
        <v>303</v>
      </c>
      <c r="G1050">
        <v>469</v>
      </c>
      <c r="H1050">
        <v>0</v>
      </c>
      <c r="I1050">
        <v>276</v>
      </c>
      <c r="J1050">
        <v>-42</v>
      </c>
      <c r="K1050">
        <v>0</v>
      </c>
      <c r="N1050">
        <f>$T$2/$T$3*($F1050-$G1050)</f>
        <v>-42.012345679012348</v>
      </c>
      <c r="O1050">
        <f>$T$4/360*(($F1050+$G1050)/2)</f>
        <v>276.63333333333333</v>
      </c>
      <c r="P1050">
        <f t="shared" si="48"/>
        <v>-8.1124831620752396</v>
      </c>
      <c r="Q1050">
        <f t="shared" ref="Q1050:Q1113" si="50">AVERAGE(P1026:P1050)</f>
        <v>-2.5959946118641462</v>
      </c>
      <c r="R1050">
        <f t="shared" si="49"/>
        <v>-3.5694925913129363</v>
      </c>
    </row>
    <row r="1051" spans="1:18" x14ac:dyDescent="0.15">
      <c r="A1051">
        <v>4196</v>
      </c>
      <c r="B1051">
        <v>0</v>
      </c>
      <c r="C1051">
        <v>0</v>
      </c>
      <c r="D1051">
        <v>510</v>
      </c>
      <c r="E1051">
        <v>1</v>
      </c>
      <c r="F1051">
        <v>303</v>
      </c>
      <c r="G1051">
        <v>470</v>
      </c>
      <c r="H1051">
        <v>0</v>
      </c>
      <c r="I1051">
        <v>276</v>
      </c>
      <c r="J1051">
        <v>-42</v>
      </c>
      <c r="K1051">
        <v>0</v>
      </c>
      <c r="N1051">
        <f>$T$2/$T$3*($F1051-$G1051)</f>
        <v>-42.265432098765437</v>
      </c>
      <c r="O1051">
        <f>$T$4/360*(($F1051+$G1051)/2)</f>
        <v>276.99166666666667</v>
      </c>
      <c r="P1051">
        <f t="shared" si="48"/>
        <v>-8.1124831620754669</v>
      </c>
      <c r="Q1051">
        <f t="shared" si="50"/>
        <v>-2.595994611864155</v>
      </c>
      <c r="R1051">
        <f t="shared" si="49"/>
        <v>-2.9204939383469588</v>
      </c>
    </row>
    <row r="1052" spans="1:18" x14ac:dyDescent="0.15">
      <c r="A1052">
        <v>4200</v>
      </c>
      <c r="B1052">
        <v>0</v>
      </c>
      <c r="C1052">
        <v>0</v>
      </c>
      <c r="D1052">
        <v>510</v>
      </c>
      <c r="E1052">
        <v>1</v>
      </c>
      <c r="F1052">
        <v>303</v>
      </c>
      <c r="G1052">
        <v>471</v>
      </c>
      <c r="H1052">
        <v>0</v>
      </c>
      <c r="I1052">
        <v>277</v>
      </c>
      <c r="J1052">
        <v>-42</v>
      </c>
      <c r="K1052">
        <v>0</v>
      </c>
      <c r="N1052">
        <f>$T$2/$T$3*($F1052-$G1052)</f>
        <v>-42.518518518518519</v>
      </c>
      <c r="O1052">
        <f>$T$4/360*(($F1052+$G1052)/2)</f>
        <v>277.35000000000002</v>
      </c>
      <c r="P1052">
        <f t="shared" si="48"/>
        <v>8.1124831620741809</v>
      </c>
      <c r="Q1052">
        <f t="shared" si="50"/>
        <v>-2.5959946118641972</v>
      </c>
      <c r="R1052">
        <f t="shared" si="49"/>
        <v>-2.9204939383469588</v>
      </c>
    </row>
    <row r="1053" spans="1:18" x14ac:dyDescent="0.15">
      <c r="A1053">
        <v>4204</v>
      </c>
      <c r="B1053">
        <v>0</v>
      </c>
      <c r="C1053">
        <v>0</v>
      </c>
      <c r="D1053">
        <v>510</v>
      </c>
      <c r="E1053">
        <v>1</v>
      </c>
      <c r="F1053">
        <v>304</v>
      </c>
      <c r="G1053">
        <v>471</v>
      </c>
      <c r="H1053">
        <v>0</v>
      </c>
      <c r="I1053">
        <v>277</v>
      </c>
      <c r="J1053">
        <v>-42</v>
      </c>
      <c r="K1053">
        <v>0</v>
      </c>
      <c r="N1053">
        <f>$T$2/$T$3*($F1053-$G1053)</f>
        <v>-42.265432098765437</v>
      </c>
      <c r="O1053">
        <f>$T$4/360*(($F1053+$G1053)/2)</f>
        <v>277.70833333333331</v>
      </c>
      <c r="P1053">
        <f t="shared" si="48"/>
        <v>-8.1124831620754669</v>
      </c>
      <c r="Q1053">
        <f t="shared" si="50"/>
        <v>-2.5959946118642061</v>
      </c>
      <c r="R1053">
        <f t="shared" si="49"/>
        <v>-3.5694925913129354</v>
      </c>
    </row>
    <row r="1054" spans="1:18" x14ac:dyDescent="0.15">
      <c r="A1054">
        <v>4208</v>
      </c>
      <c r="B1054">
        <v>0</v>
      </c>
      <c r="C1054">
        <v>0</v>
      </c>
      <c r="D1054">
        <v>509</v>
      </c>
      <c r="E1054">
        <v>1</v>
      </c>
      <c r="F1054">
        <v>304</v>
      </c>
      <c r="G1054">
        <v>472</v>
      </c>
      <c r="H1054">
        <v>0</v>
      </c>
      <c r="I1054">
        <v>278</v>
      </c>
      <c r="J1054">
        <v>-42</v>
      </c>
      <c r="K1054">
        <v>0</v>
      </c>
      <c r="N1054">
        <f>$T$2/$T$3*($F1054-$G1054)</f>
        <v>-42.518518518518519</v>
      </c>
      <c r="O1054">
        <f>$T$4/360*(($F1054+$G1054)/2)</f>
        <v>278.06666666666666</v>
      </c>
      <c r="P1054">
        <f t="shared" si="48"/>
        <v>-8.1124831620752396</v>
      </c>
      <c r="Q1054">
        <f t="shared" si="50"/>
        <v>-2.9204939383472155</v>
      </c>
      <c r="R1054">
        <f t="shared" si="49"/>
        <v>-3.2449932648299171</v>
      </c>
    </row>
    <row r="1055" spans="1:18" x14ac:dyDescent="0.15">
      <c r="A1055">
        <v>4212</v>
      </c>
      <c r="B1055">
        <v>0</v>
      </c>
      <c r="C1055">
        <v>0</v>
      </c>
      <c r="D1055">
        <v>509</v>
      </c>
      <c r="E1055">
        <v>1</v>
      </c>
      <c r="F1055">
        <v>304</v>
      </c>
      <c r="G1055">
        <v>473</v>
      </c>
      <c r="H1055">
        <v>0</v>
      </c>
      <c r="I1055">
        <v>278</v>
      </c>
      <c r="J1055">
        <v>-42</v>
      </c>
      <c r="K1055">
        <v>0</v>
      </c>
      <c r="N1055">
        <f>$T$2/$T$3*($F1055-$G1055)</f>
        <v>-42.771604938271608</v>
      </c>
      <c r="O1055">
        <f>$T$4/360*(($F1055+$G1055)/2)</f>
        <v>278.42500000000001</v>
      </c>
      <c r="P1055">
        <f t="shared" si="48"/>
        <v>8.1124831620752396</v>
      </c>
      <c r="Q1055">
        <f t="shared" si="50"/>
        <v>-2.5959946118642061</v>
      </c>
      <c r="R1055">
        <f t="shared" si="49"/>
        <v>-3.2449932648299256</v>
      </c>
    </row>
    <row r="1056" spans="1:18" x14ac:dyDescent="0.15">
      <c r="A1056">
        <v>4216</v>
      </c>
      <c r="B1056">
        <v>0</v>
      </c>
      <c r="C1056">
        <v>0</v>
      </c>
      <c r="D1056">
        <v>509</v>
      </c>
      <c r="E1056">
        <v>1</v>
      </c>
      <c r="F1056">
        <v>305</v>
      </c>
      <c r="G1056">
        <v>473</v>
      </c>
      <c r="H1056">
        <v>0</v>
      </c>
      <c r="I1056">
        <v>278</v>
      </c>
      <c r="J1056">
        <v>-42</v>
      </c>
      <c r="K1056">
        <v>0</v>
      </c>
      <c r="N1056">
        <f>$T$2/$T$3*($F1056-$G1056)</f>
        <v>-42.518518518518519</v>
      </c>
      <c r="O1056">
        <f>$T$4/360*(($F1056+$G1056)/2)</f>
        <v>278.78333333333336</v>
      </c>
      <c r="P1056">
        <f t="shared" si="48"/>
        <v>-8.1124831620739517</v>
      </c>
      <c r="Q1056">
        <f t="shared" si="50"/>
        <v>-2.9204939383471644</v>
      </c>
      <c r="R1056">
        <f t="shared" si="49"/>
        <v>-3.5694925913129354</v>
      </c>
    </row>
    <row r="1057" spans="1:18" x14ac:dyDescent="0.15">
      <c r="A1057">
        <v>4220</v>
      </c>
      <c r="B1057">
        <v>0</v>
      </c>
      <c r="C1057">
        <v>0</v>
      </c>
      <c r="D1057">
        <v>509</v>
      </c>
      <c r="E1057">
        <v>1</v>
      </c>
      <c r="F1057">
        <v>305</v>
      </c>
      <c r="G1057">
        <v>474</v>
      </c>
      <c r="H1057">
        <v>0</v>
      </c>
      <c r="I1057">
        <v>279</v>
      </c>
      <c r="J1057">
        <v>-42</v>
      </c>
      <c r="K1057">
        <v>0</v>
      </c>
      <c r="N1057">
        <f>$T$2/$T$3*($F1057-$G1057)</f>
        <v>-42.771604938271608</v>
      </c>
      <c r="O1057">
        <f>$T$4/360*(($F1057+$G1057)/2)</f>
        <v>279.14166666666665</v>
      </c>
      <c r="P1057">
        <f t="shared" si="48"/>
        <v>-8.1124831620752396</v>
      </c>
      <c r="Q1057">
        <f t="shared" si="50"/>
        <v>-2.9204939383471644</v>
      </c>
      <c r="R1057">
        <f t="shared" si="49"/>
        <v>-3.2449932648299775</v>
      </c>
    </row>
    <row r="1058" spans="1:18" x14ac:dyDescent="0.15">
      <c r="A1058">
        <v>4224</v>
      </c>
      <c r="B1058">
        <v>0</v>
      </c>
      <c r="C1058">
        <v>0</v>
      </c>
      <c r="D1058">
        <v>509</v>
      </c>
      <c r="E1058">
        <v>1</v>
      </c>
      <c r="F1058">
        <v>305</v>
      </c>
      <c r="G1058">
        <v>475</v>
      </c>
      <c r="H1058">
        <v>0</v>
      </c>
      <c r="I1058">
        <v>279</v>
      </c>
      <c r="J1058">
        <v>-43</v>
      </c>
      <c r="K1058">
        <v>0</v>
      </c>
      <c r="N1058">
        <f>$T$2/$T$3*($F1058-$G1058)</f>
        <v>-43.024691358024697</v>
      </c>
      <c r="O1058">
        <f>$T$4/360*(($F1058+$G1058)/2)</f>
        <v>279.5</v>
      </c>
      <c r="P1058">
        <f t="shared" si="48"/>
        <v>0</v>
      </c>
      <c r="Q1058">
        <f t="shared" si="50"/>
        <v>-2.9204939383471644</v>
      </c>
      <c r="R1058">
        <f t="shared" si="49"/>
        <v>-3.2449932648299775</v>
      </c>
    </row>
    <row r="1059" spans="1:18" x14ac:dyDescent="0.15">
      <c r="A1059">
        <v>4228</v>
      </c>
      <c r="B1059">
        <v>0</v>
      </c>
      <c r="C1059">
        <v>0</v>
      </c>
      <c r="D1059">
        <v>509</v>
      </c>
      <c r="E1059">
        <v>1</v>
      </c>
      <c r="F1059">
        <v>305</v>
      </c>
      <c r="G1059">
        <v>475</v>
      </c>
      <c r="H1059">
        <v>0</v>
      </c>
      <c r="I1059">
        <v>279</v>
      </c>
      <c r="J1059">
        <v>-43</v>
      </c>
      <c r="K1059">
        <v>0</v>
      </c>
      <c r="N1059">
        <f>$T$2/$T$3*($F1059-$G1059)</f>
        <v>-43.024691358024697</v>
      </c>
      <c r="O1059">
        <f>$T$4/360*(($F1059+$G1059)/2)</f>
        <v>279.5</v>
      </c>
      <c r="P1059">
        <f t="shared" si="48"/>
        <v>0</v>
      </c>
      <c r="Q1059">
        <f t="shared" si="50"/>
        <v>-2.9204939383471644</v>
      </c>
      <c r="R1059">
        <f t="shared" si="49"/>
        <v>-3.5694925913129869</v>
      </c>
    </row>
    <row r="1060" spans="1:18" x14ac:dyDescent="0.15">
      <c r="A1060">
        <v>4232</v>
      </c>
      <c r="B1060">
        <v>0</v>
      </c>
      <c r="C1060">
        <v>0</v>
      </c>
      <c r="D1060">
        <v>508</v>
      </c>
      <c r="E1060">
        <v>1</v>
      </c>
      <c r="F1060">
        <v>306</v>
      </c>
      <c r="G1060">
        <v>476</v>
      </c>
      <c r="H1060">
        <v>0</v>
      </c>
      <c r="I1060">
        <v>280</v>
      </c>
      <c r="J1060">
        <v>-43</v>
      </c>
      <c r="K1060">
        <v>0</v>
      </c>
      <c r="N1060">
        <f>$T$2/$T$3*($F1060-$G1060)</f>
        <v>-43.024691358024697</v>
      </c>
      <c r="O1060">
        <f>$T$4/360*(($F1060+$G1060)/2)</f>
        <v>280.2166666666667</v>
      </c>
      <c r="P1060">
        <f t="shared" si="48"/>
        <v>-8.1124831620741809</v>
      </c>
      <c r="Q1060">
        <f t="shared" si="50"/>
        <v>-3.2449932648301321</v>
      </c>
      <c r="R1060">
        <f t="shared" si="49"/>
        <v>-3.2449932648299775</v>
      </c>
    </row>
    <row r="1061" spans="1:18" x14ac:dyDescent="0.15">
      <c r="A1061">
        <v>4236</v>
      </c>
      <c r="B1061">
        <v>0</v>
      </c>
      <c r="C1061">
        <v>0</v>
      </c>
      <c r="D1061">
        <v>509</v>
      </c>
      <c r="E1061">
        <v>1</v>
      </c>
      <c r="F1061">
        <v>306</v>
      </c>
      <c r="G1061">
        <v>477</v>
      </c>
      <c r="H1061">
        <v>0</v>
      </c>
      <c r="I1061">
        <v>280</v>
      </c>
      <c r="J1061">
        <v>-43</v>
      </c>
      <c r="K1061">
        <v>0</v>
      </c>
      <c r="N1061">
        <f>$T$2/$T$3*($F1061-$G1061)</f>
        <v>-43.277777777777779</v>
      </c>
      <c r="O1061">
        <f>$T$4/360*(($F1061+$G1061)/2)</f>
        <v>280.57499999999999</v>
      </c>
      <c r="P1061">
        <f t="shared" si="48"/>
        <v>0</v>
      </c>
      <c r="Q1061">
        <f t="shared" si="50"/>
        <v>-2.9204939383471644</v>
      </c>
      <c r="R1061">
        <f t="shared" si="49"/>
        <v>-3.2449932648299682</v>
      </c>
    </row>
    <row r="1062" spans="1:18" x14ac:dyDescent="0.15">
      <c r="A1062">
        <v>4240</v>
      </c>
      <c r="B1062">
        <v>0</v>
      </c>
      <c r="C1062">
        <v>0</v>
      </c>
      <c r="D1062">
        <v>509</v>
      </c>
      <c r="E1062">
        <v>1</v>
      </c>
      <c r="F1062">
        <v>307</v>
      </c>
      <c r="G1062">
        <v>478</v>
      </c>
      <c r="H1062">
        <v>0</v>
      </c>
      <c r="I1062">
        <v>281</v>
      </c>
      <c r="J1062">
        <v>-43</v>
      </c>
      <c r="K1062">
        <v>0</v>
      </c>
      <c r="N1062">
        <f>$T$2/$T$3*($F1062-$G1062)</f>
        <v>-43.277777777777779</v>
      </c>
      <c r="O1062">
        <f>$T$4/360*(($F1062+$G1062)/2)</f>
        <v>281.29166666666669</v>
      </c>
      <c r="P1062">
        <f t="shared" si="48"/>
        <v>-8.1124831620739517</v>
      </c>
      <c r="Q1062">
        <f t="shared" si="50"/>
        <v>-3.2449932648301227</v>
      </c>
      <c r="R1062">
        <f t="shared" si="49"/>
        <v>-3.5694925913129869</v>
      </c>
    </row>
    <row r="1063" spans="1:18" x14ac:dyDescent="0.15">
      <c r="A1063">
        <v>4244</v>
      </c>
      <c r="B1063">
        <v>0</v>
      </c>
      <c r="C1063">
        <v>0</v>
      </c>
      <c r="D1063">
        <v>509</v>
      </c>
      <c r="E1063">
        <v>1</v>
      </c>
      <c r="F1063">
        <v>307</v>
      </c>
      <c r="G1063">
        <v>479</v>
      </c>
      <c r="H1063">
        <v>0</v>
      </c>
      <c r="I1063">
        <v>281</v>
      </c>
      <c r="J1063">
        <v>-43</v>
      </c>
      <c r="K1063">
        <v>0</v>
      </c>
      <c r="N1063">
        <f>$T$2/$T$3*($F1063-$G1063)</f>
        <v>-43.530864197530867</v>
      </c>
      <c r="O1063">
        <f>$T$4/360*(($F1063+$G1063)/2)</f>
        <v>281.64999999999998</v>
      </c>
      <c r="P1063">
        <f t="shared" si="48"/>
        <v>0</v>
      </c>
      <c r="Q1063">
        <f t="shared" si="50"/>
        <v>-3.2449932648301227</v>
      </c>
      <c r="R1063">
        <f t="shared" si="49"/>
        <v>-2.9204939383470099</v>
      </c>
    </row>
    <row r="1064" spans="1:18" x14ac:dyDescent="0.15">
      <c r="A1064">
        <v>4248</v>
      </c>
      <c r="B1064">
        <v>0</v>
      </c>
      <c r="C1064">
        <v>0</v>
      </c>
      <c r="D1064">
        <v>509</v>
      </c>
      <c r="E1064">
        <v>1</v>
      </c>
      <c r="F1064">
        <v>307</v>
      </c>
      <c r="G1064">
        <v>479</v>
      </c>
      <c r="H1064">
        <v>0</v>
      </c>
      <c r="I1064">
        <v>281</v>
      </c>
      <c r="J1064">
        <v>-43</v>
      </c>
      <c r="K1064">
        <v>0</v>
      </c>
      <c r="N1064">
        <f>$T$2/$T$3*($F1064-$G1064)</f>
        <v>-43.530864197530867</v>
      </c>
      <c r="O1064">
        <f>$T$4/360*(($F1064+$G1064)/2)</f>
        <v>281.64999999999998</v>
      </c>
      <c r="P1064">
        <f t="shared" si="48"/>
        <v>-8.1124831620752396</v>
      </c>
      <c r="Q1064">
        <f t="shared" si="50"/>
        <v>-3.2449932648301227</v>
      </c>
      <c r="R1064">
        <f t="shared" si="49"/>
        <v>-3.2449932648300286</v>
      </c>
    </row>
    <row r="1065" spans="1:18" x14ac:dyDescent="0.15">
      <c r="A1065">
        <v>4252</v>
      </c>
      <c r="B1065">
        <v>0</v>
      </c>
      <c r="C1065">
        <v>0</v>
      </c>
      <c r="D1065">
        <v>508</v>
      </c>
      <c r="E1065">
        <v>1</v>
      </c>
      <c r="F1065">
        <v>307</v>
      </c>
      <c r="G1065">
        <v>480</v>
      </c>
      <c r="H1065">
        <v>0</v>
      </c>
      <c r="I1065">
        <v>282</v>
      </c>
      <c r="J1065">
        <v>-43</v>
      </c>
      <c r="K1065">
        <v>0</v>
      </c>
      <c r="N1065">
        <f>$T$2/$T$3*($F1065-$G1065)</f>
        <v>-43.783950617283956</v>
      </c>
      <c r="O1065">
        <f>$T$4/360*(($F1065+$G1065)/2)</f>
        <v>282.00833333333333</v>
      </c>
      <c r="P1065">
        <f t="shared" si="48"/>
        <v>0</v>
      </c>
      <c r="Q1065">
        <f t="shared" si="50"/>
        <v>-3.2449932648301227</v>
      </c>
      <c r="R1065">
        <f t="shared" si="49"/>
        <v>-3.244993264829978</v>
      </c>
    </row>
    <row r="1066" spans="1:18" x14ac:dyDescent="0.15">
      <c r="A1066">
        <v>4256</v>
      </c>
      <c r="B1066">
        <v>0</v>
      </c>
      <c r="C1066">
        <v>0</v>
      </c>
      <c r="D1066">
        <v>509</v>
      </c>
      <c r="E1066">
        <v>1</v>
      </c>
      <c r="F1066">
        <v>308</v>
      </c>
      <c r="G1066">
        <v>481</v>
      </c>
      <c r="H1066">
        <v>0</v>
      </c>
      <c r="I1066">
        <v>282</v>
      </c>
      <c r="J1066">
        <v>-43</v>
      </c>
      <c r="K1066">
        <v>0</v>
      </c>
      <c r="N1066">
        <f>$T$2/$T$3*($F1066-$G1066)</f>
        <v>-43.783950617283956</v>
      </c>
      <c r="O1066">
        <f>$T$4/360*(($F1066+$G1066)/2)</f>
        <v>282.72500000000002</v>
      </c>
      <c r="P1066">
        <f t="shared" si="48"/>
        <v>0</v>
      </c>
      <c r="Q1066">
        <f t="shared" si="50"/>
        <v>-3.2449932648301227</v>
      </c>
      <c r="R1066">
        <f t="shared" si="49"/>
        <v>-3.244993264829978</v>
      </c>
    </row>
    <row r="1067" spans="1:18" x14ac:dyDescent="0.15">
      <c r="A1067">
        <v>4260</v>
      </c>
      <c r="B1067">
        <v>0</v>
      </c>
      <c r="C1067">
        <v>0</v>
      </c>
      <c r="D1067">
        <v>508</v>
      </c>
      <c r="E1067">
        <v>1</v>
      </c>
      <c r="F1067">
        <v>308</v>
      </c>
      <c r="G1067">
        <v>481</v>
      </c>
      <c r="H1067">
        <v>0</v>
      </c>
      <c r="I1067">
        <v>282</v>
      </c>
      <c r="J1067">
        <v>-43</v>
      </c>
      <c r="K1067">
        <v>0</v>
      </c>
      <c r="N1067">
        <f>$T$2/$T$3*($F1067-$G1067)</f>
        <v>-43.783950617283956</v>
      </c>
      <c r="O1067">
        <f>$T$4/360*(($F1067+$G1067)/2)</f>
        <v>282.72500000000002</v>
      </c>
      <c r="P1067">
        <f t="shared" si="48"/>
        <v>-8.1124831620741809</v>
      </c>
      <c r="Q1067">
        <f t="shared" si="50"/>
        <v>-3.2449932648300814</v>
      </c>
      <c r="R1067">
        <f t="shared" si="49"/>
        <v>-3.5694925913129874</v>
      </c>
    </row>
    <row r="1068" spans="1:18" x14ac:dyDescent="0.15">
      <c r="A1068">
        <v>4264</v>
      </c>
      <c r="B1068">
        <v>0</v>
      </c>
      <c r="C1068">
        <v>0</v>
      </c>
      <c r="D1068">
        <v>509</v>
      </c>
      <c r="E1068">
        <v>1</v>
      </c>
      <c r="F1068">
        <v>308</v>
      </c>
      <c r="G1068">
        <v>482</v>
      </c>
      <c r="H1068">
        <v>-57</v>
      </c>
      <c r="I1068">
        <v>283</v>
      </c>
      <c r="J1068">
        <v>-44</v>
      </c>
      <c r="K1068">
        <v>0</v>
      </c>
      <c r="N1068">
        <f>$T$2/$T$3*($F1068-$G1068)</f>
        <v>-44.037037037037038</v>
      </c>
      <c r="O1068">
        <f>$T$4/360*(($F1068+$G1068)/2)</f>
        <v>283.08333333333331</v>
      </c>
      <c r="P1068">
        <f t="shared" si="48"/>
        <v>0</v>
      </c>
      <c r="Q1068">
        <f t="shared" si="50"/>
        <v>-2.9204939383470623</v>
      </c>
      <c r="R1068">
        <f t="shared" si="49"/>
        <v>-3.2449932648300202</v>
      </c>
    </row>
    <row r="1069" spans="1:18" x14ac:dyDescent="0.15">
      <c r="A1069">
        <v>4268</v>
      </c>
      <c r="B1069">
        <v>0</v>
      </c>
      <c r="C1069">
        <v>0</v>
      </c>
      <c r="D1069">
        <v>509</v>
      </c>
      <c r="E1069">
        <v>1</v>
      </c>
      <c r="F1069">
        <v>309</v>
      </c>
      <c r="G1069">
        <v>483</v>
      </c>
      <c r="H1069">
        <v>0</v>
      </c>
      <c r="I1069">
        <v>283</v>
      </c>
      <c r="J1069">
        <v>-44</v>
      </c>
      <c r="K1069">
        <v>-57</v>
      </c>
      <c r="N1069">
        <f>$T$2/$T$3*($F1069-$G1069)</f>
        <v>-44.037037037037038</v>
      </c>
      <c r="O1069">
        <f>$T$4/360*(($F1069+$G1069)/2)</f>
        <v>283.8</v>
      </c>
      <c r="P1069">
        <f t="shared" si="48"/>
        <v>0</v>
      </c>
      <c r="Q1069">
        <f t="shared" si="50"/>
        <v>-3.2449932648300295</v>
      </c>
      <c r="R1069">
        <f t="shared" si="49"/>
        <v>-3.2449932648300202</v>
      </c>
    </row>
    <row r="1070" spans="1:18" x14ac:dyDescent="0.15">
      <c r="A1070">
        <v>4272</v>
      </c>
      <c r="B1070">
        <v>0</v>
      </c>
      <c r="C1070">
        <v>0</v>
      </c>
      <c r="D1070">
        <v>509</v>
      </c>
      <c r="E1070">
        <v>1</v>
      </c>
      <c r="F1070">
        <v>309</v>
      </c>
      <c r="G1070">
        <v>483</v>
      </c>
      <c r="H1070">
        <v>0</v>
      </c>
      <c r="I1070">
        <v>283</v>
      </c>
      <c r="J1070">
        <v>-44</v>
      </c>
      <c r="K1070">
        <v>0</v>
      </c>
      <c r="N1070">
        <f>$T$2/$T$3*($F1070-$G1070)</f>
        <v>-44.037037037037038</v>
      </c>
      <c r="O1070">
        <f>$T$4/360*(($F1070+$G1070)/2)</f>
        <v>283.8</v>
      </c>
      <c r="P1070">
        <f t="shared" si="48"/>
        <v>-8.1124831620752396</v>
      </c>
      <c r="Q1070">
        <f t="shared" si="50"/>
        <v>-3.2449932648300206</v>
      </c>
      <c r="R1070">
        <f t="shared" si="49"/>
        <v>-3.5694925913130384</v>
      </c>
    </row>
    <row r="1071" spans="1:18" x14ac:dyDescent="0.15">
      <c r="A1071">
        <v>4276</v>
      </c>
      <c r="B1071">
        <v>0</v>
      </c>
      <c r="C1071">
        <v>0</v>
      </c>
      <c r="D1071">
        <v>507</v>
      </c>
      <c r="E1071">
        <v>1</v>
      </c>
      <c r="F1071">
        <v>309</v>
      </c>
      <c r="G1071">
        <v>484</v>
      </c>
      <c r="H1071">
        <v>0</v>
      </c>
      <c r="I1071">
        <v>284</v>
      </c>
      <c r="J1071">
        <v>-44</v>
      </c>
      <c r="K1071">
        <v>0</v>
      </c>
      <c r="N1071">
        <f>$T$2/$T$3*($F1071-$G1071)</f>
        <v>-44.290123456790127</v>
      </c>
      <c r="O1071">
        <f>$T$4/360*(($F1071+$G1071)/2)</f>
        <v>284.15833333333336</v>
      </c>
      <c r="P1071">
        <f t="shared" si="48"/>
        <v>-8.1124831620739517</v>
      </c>
      <c r="Q1071">
        <f t="shared" si="50"/>
        <v>-3.2449932648299686</v>
      </c>
      <c r="R1071">
        <f t="shared" si="49"/>
        <v>-3.244993264830029</v>
      </c>
    </row>
    <row r="1072" spans="1:18" x14ac:dyDescent="0.15">
      <c r="A1072">
        <v>4280</v>
      </c>
      <c r="B1072">
        <v>0</v>
      </c>
      <c r="C1072">
        <v>0</v>
      </c>
      <c r="D1072">
        <v>507</v>
      </c>
      <c r="E1072">
        <v>1</v>
      </c>
      <c r="F1072">
        <v>309</v>
      </c>
      <c r="G1072">
        <v>485</v>
      </c>
      <c r="H1072">
        <v>0</v>
      </c>
      <c r="I1072">
        <v>284</v>
      </c>
      <c r="J1072">
        <v>-44</v>
      </c>
      <c r="K1072">
        <v>0</v>
      </c>
      <c r="N1072">
        <f>$T$2/$T$3*($F1072-$G1072)</f>
        <v>-44.543209876543216</v>
      </c>
      <c r="O1072">
        <f>$T$4/360*(($F1072+$G1072)/2)</f>
        <v>284.51666666666665</v>
      </c>
      <c r="P1072">
        <f t="shared" si="48"/>
        <v>0</v>
      </c>
      <c r="Q1072">
        <f t="shared" si="50"/>
        <v>-3.569492591312927</v>
      </c>
      <c r="R1072">
        <f t="shared" si="49"/>
        <v>-3.2449932648300295</v>
      </c>
    </row>
    <row r="1073" spans="1:18" x14ac:dyDescent="0.15">
      <c r="A1073">
        <v>4284</v>
      </c>
      <c r="B1073">
        <v>0</v>
      </c>
      <c r="C1073">
        <v>0</v>
      </c>
      <c r="D1073">
        <v>508</v>
      </c>
      <c r="E1073">
        <v>1</v>
      </c>
      <c r="F1073">
        <v>309</v>
      </c>
      <c r="G1073">
        <v>485</v>
      </c>
      <c r="H1073">
        <v>0</v>
      </c>
      <c r="I1073">
        <v>284</v>
      </c>
      <c r="J1073">
        <v>-44</v>
      </c>
      <c r="K1073">
        <v>0</v>
      </c>
      <c r="N1073">
        <f>$T$2/$T$3*($F1073-$G1073)</f>
        <v>-44.543209876543216</v>
      </c>
      <c r="O1073">
        <f>$T$4/360*(($F1073+$G1073)/2)</f>
        <v>284.51666666666665</v>
      </c>
      <c r="P1073">
        <f t="shared" si="48"/>
        <v>0</v>
      </c>
      <c r="Q1073">
        <f t="shared" si="50"/>
        <v>-3.2449932648299176</v>
      </c>
      <c r="R1073">
        <f t="shared" si="49"/>
        <v>-3.2449932648300295</v>
      </c>
    </row>
    <row r="1074" spans="1:18" x14ac:dyDescent="0.15">
      <c r="A1074">
        <v>4288</v>
      </c>
      <c r="B1074">
        <v>0</v>
      </c>
      <c r="C1074">
        <v>0</v>
      </c>
      <c r="D1074">
        <v>507</v>
      </c>
      <c r="E1074">
        <v>1</v>
      </c>
      <c r="F1074">
        <v>310</v>
      </c>
      <c r="G1074">
        <v>486</v>
      </c>
      <c r="H1074">
        <v>0</v>
      </c>
      <c r="I1074">
        <v>285</v>
      </c>
      <c r="J1074">
        <v>-44</v>
      </c>
      <c r="K1074">
        <v>0</v>
      </c>
      <c r="N1074">
        <f>$T$2/$T$3*($F1074-$G1074)</f>
        <v>-44.543209876543216</v>
      </c>
      <c r="O1074">
        <f>$T$4/360*(($F1074+$G1074)/2)</f>
        <v>285.23333333333335</v>
      </c>
      <c r="P1074">
        <f t="shared" si="48"/>
        <v>-8.1124831620754669</v>
      </c>
      <c r="Q1074">
        <f t="shared" si="50"/>
        <v>-3.5694925913129363</v>
      </c>
      <c r="R1074">
        <f t="shared" si="49"/>
        <v>-3.2449932648300295</v>
      </c>
    </row>
    <row r="1075" spans="1:18" x14ac:dyDescent="0.15">
      <c r="A1075">
        <v>4292</v>
      </c>
      <c r="B1075">
        <v>0</v>
      </c>
      <c r="C1075">
        <v>0</v>
      </c>
      <c r="D1075">
        <v>507</v>
      </c>
      <c r="E1075">
        <v>1</v>
      </c>
      <c r="F1075">
        <v>310</v>
      </c>
      <c r="G1075">
        <v>487</v>
      </c>
      <c r="H1075">
        <v>0</v>
      </c>
      <c r="I1075">
        <v>285</v>
      </c>
      <c r="J1075">
        <v>-44</v>
      </c>
      <c r="K1075">
        <v>0</v>
      </c>
      <c r="N1075">
        <f>$T$2/$T$3*($F1075-$G1075)</f>
        <v>-44.796296296296298</v>
      </c>
      <c r="O1075">
        <f>$T$4/360*(($F1075+$G1075)/2)</f>
        <v>285.5916666666667</v>
      </c>
      <c r="P1075">
        <f t="shared" si="48"/>
        <v>8.1124831620741809</v>
      </c>
      <c r="Q1075">
        <f t="shared" si="50"/>
        <v>-2.9204939383469588</v>
      </c>
      <c r="R1075">
        <f t="shared" si="49"/>
        <v>-3.2449932648300202</v>
      </c>
    </row>
    <row r="1076" spans="1:18" x14ac:dyDescent="0.15">
      <c r="A1076">
        <v>4296</v>
      </c>
      <c r="B1076">
        <v>0</v>
      </c>
      <c r="C1076">
        <v>0</v>
      </c>
      <c r="D1076">
        <v>508</v>
      </c>
      <c r="E1076">
        <v>1</v>
      </c>
      <c r="F1076">
        <v>311</v>
      </c>
      <c r="G1076">
        <v>487</v>
      </c>
      <c r="H1076">
        <v>0</v>
      </c>
      <c r="I1076">
        <v>285</v>
      </c>
      <c r="J1076">
        <v>-44</v>
      </c>
      <c r="K1076">
        <v>0</v>
      </c>
      <c r="N1076">
        <f>$T$2/$T$3*($F1076-$G1076)</f>
        <v>-44.543209876543216</v>
      </c>
      <c r="O1076">
        <f>$T$4/360*(($F1076+$G1076)/2)</f>
        <v>285.95</v>
      </c>
      <c r="P1076">
        <f t="shared" si="48"/>
        <v>-8.1124831620754669</v>
      </c>
      <c r="Q1076">
        <f t="shared" si="50"/>
        <v>-2.9204939383469588</v>
      </c>
      <c r="R1076">
        <f t="shared" si="49"/>
        <v>-3.5694925913129874</v>
      </c>
    </row>
    <row r="1077" spans="1:18" x14ac:dyDescent="0.15">
      <c r="A1077">
        <v>4300</v>
      </c>
      <c r="B1077">
        <v>0</v>
      </c>
      <c r="C1077">
        <v>0</v>
      </c>
      <c r="D1077">
        <v>507</v>
      </c>
      <c r="E1077">
        <v>1</v>
      </c>
      <c r="F1077">
        <v>311</v>
      </c>
      <c r="G1077">
        <v>488</v>
      </c>
      <c r="H1077">
        <v>0</v>
      </c>
      <c r="I1077">
        <v>286</v>
      </c>
      <c r="J1077">
        <v>-44</v>
      </c>
      <c r="K1077">
        <v>-2</v>
      </c>
      <c r="N1077">
        <f>$T$2/$T$3*($F1077-$G1077)</f>
        <v>-44.796296296296298</v>
      </c>
      <c r="O1077">
        <f>$T$4/360*(($F1077+$G1077)/2)</f>
        <v>286.30833333333334</v>
      </c>
      <c r="P1077">
        <f t="shared" si="48"/>
        <v>-8.1124831620752396</v>
      </c>
      <c r="Q1077">
        <f t="shared" si="50"/>
        <v>-3.5694925913129354</v>
      </c>
      <c r="R1077">
        <f t="shared" si="49"/>
        <v>-3.5694925913129874</v>
      </c>
    </row>
    <row r="1078" spans="1:18" x14ac:dyDescent="0.15">
      <c r="A1078">
        <v>4304</v>
      </c>
      <c r="B1078">
        <v>0</v>
      </c>
      <c r="C1078">
        <v>0</v>
      </c>
      <c r="D1078">
        <v>507</v>
      </c>
      <c r="E1078">
        <v>1</v>
      </c>
      <c r="F1078">
        <v>311</v>
      </c>
      <c r="G1078">
        <v>489</v>
      </c>
      <c r="H1078">
        <v>0</v>
      </c>
      <c r="I1078">
        <v>286</v>
      </c>
      <c r="J1078">
        <v>-45</v>
      </c>
      <c r="K1078">
        <v>0</v>
      </c>
      <c r="N1078">
        <f>$T$2/$T$3*($F1078-$G1078)</f>
        <v>-45.049382716049386</v>
      </c>
      <c r="O1078">
        <f>$T$4/360*(($F1078+$G1078)/2)</f>
        <v>286.66666666666669</v>
      </c>
      <c r="P1078">
        <f t="shared" si="48"/>
        <v>0</v>
      </c>
      <c r="Q1078">
        <f t="shared" si="50"/>
        <v>-3.2449932648299171</v>
      </c>
      <c r="R1078">
        <f t="shared" si="49"/>
        <v>-3.2449932648299775</v>
      </c>
    </row>
    <row r="1079" spans="1:18" x14ac:dyDescent="0.15">
      <c r="A1079">
        <v>4308</v>
      </c>
      <c r="B1079">
        <v>0</v>
      </c>
      <c r="C1079">
        <v>0</v>
      </c>
      <c r="D1079">
        <v>506</v>
      </c>
      <c r="E1079">
        <v>1</v>
      </c>
      <c r="F1079">
        <v>312</v>
      </c>
      <c r="G1079">
        <v>490</v>
      </c>
      <c r="H1079">
        <v>0</v>
      </c>
      <c r="I1079">
        <v>287</v>
      </c>
      <c r="J1079">
        <v>-45</v>
      </c>
      <c r="K1079">
        <v>0</v>
      </c>
      <c r="N1079">
        <f>$T$2/$T$3*($F1079-$G1079)</f>
        <v>-45.049382716049386</v>
      </c>
      <c r="O1079">
        <f>$T$4/360*(($F1079+$G1079)/2)</f>
        <v>287.38333333333333</v>
      </c>
      <c r="P1079">
        <f t="shared" si="48"/>
        <v>-8.1124831620754669</v>
      </c>
      <c r="Q1079">
        <f t="shared" si="50"/>
        <v>-3.2449932648299256</v>
      </c>
      <c r="R1079">
        <f t="shared" si="49"/>
        <v>-3.2449932648299775</v>
      </c>
    </row>
    <row r="1080" spans="1:18" x14ac:dyDescent="0.15">
      <c r="A1080">
        <v>4312</v>
      </c>
      <c r="B1080">
        <v>0</v>
      </c>
      <c r="C1080">
        <v>0</v>
      </c>
      <c r="D1080">
        <v>506</v>
      </c>
      <c r="E1080">
        <v>1</v>
      </c>
      <c r="F1080">
        <v>312</v>
      </c>
      <c r="G1080">
        <v>491</v>
      </c>
      <c r="H1080">
        <v>0</v>
      </c>
      <c r="I1080">
        <v>287</v>
      </c>
      <c r="J1080">
        <v>-45</v>
      </c>
      <c r="K1080">
        <v>0</v>
      </c>
      <c r="N1080">
        <f>$T$2/$T$3*($F1080-$G1080)</f>
        <v>-45.302469135802468</v>
      </c>
      <c r="O1080">
        <f>$T$4/360*(($F1080+$G1080)/2)</f>
        <v>287.74166666666667</v>
      </c>
      <c r="P1080">
        <f t="shared" si="48"/>
        <v>0</v>
      </c>
      <c r="Q1080">
        <f t="shared" si="50"/>
        <v>-3.5694925913129354</v>
      </c>
      <c r="R1080">
        <f t="shared" si="49"/>
        <v>-3.2449932648299682</v>
      </c>
    </row>
    <row r="1081" spans="1:18" x14ac:dyDescent="0.15">
      <c r="A1081">
        <v>4316</v>
      </c>
      <c r="B1081">
        <v>0</v>
      </c>
      <c r="C1081">
        <v>0</v>
      </c>
      <c r="D1081">
        <v>506</v>
      </c>
      <c r="E1081">
        <v>1</v>
      </c>
      <c r="F1081">
        <v>312</v>
      </c>
      <c r="G1081">
        <v>491</v>
      </c>
      <c r="H1081">
        <v>0</v>
      </c>
      <c r="I1081">
        <v>287</v>
      </c>
      <c r="J1081">
        <v>-45</v>
      </c>
      <c r="K1081">
        <v>0</v>
      </c>
      <c r="N1081">
        <f>$T$2/$T$3*($F1081-$G1081)</f>
        <v>-45.302469135802468</v>
      </c>
      <c r="O1081">
        <f>$T$4/360*(($F1081+$G1081)/2)</f>
        <v>287.74166666666667</v>
      </c>
      <c r="P1081">
        <f t="shared" si="48"/>
        <v>0</v>
      </c>
      <c r="Q1081">
        <f t="shared" si="50"/>
        <v>-3.2449932648299775</v>
      </c>
      <c r="R1081">
        <f t="shared" si="49"/>
        <v>-3.2449932648299682</v>
      </c>
    </row>
    <row r="1082" spans="1:18" x14ac:dyDescent="0.15">
      <c r="A1082">
        <v>4320</v>
      </c>
      <c r="B1082">
        <v>0</v>
      </c>
      <c r="C1082">
        <v>0</v>
      </c>
      <c r="D1082">
        <v>506</v>
      </c>
      <c r="E1082">
        <v>1</v>
      </c>
      <c r="F1082">
        <v>313</v>
      </c>
      <c r="G1082">
        <v>492</v>
      </c>
      <c r="H1082">
        <v>0</v>
      </c>
      <c r="I1082">
        <v>288</v>
      </c>
      <c r="J1082">
        <v>-45</v>
      </c>
      <c r="K1082">
        <v>0</v>
      </c>
      <c r="N1082">
        <f>$T$2/$T$3*($F1082-$G1082)</f>
        <v>-45.302469135802468</v>
      </c>
      <c r="O1082">
        <f>$T$4/360*(($F1082+$G1082)/2)</f>
        <v>288.45833333333331</v>
      </c>
      <c r="P1082">
        <f t="shared" si="48"/>
        <v>-8.1124831620752396</v>
      </c>
      <c r="Q1082">
        <f t="shared" si="50"/>
        <v>-3.2449932648299775</v>
      </c>
      <c r="R1082">
        <f t="shared" si="49"/>
        <v>-3.2449932648299682</v>
      </c>
    </row>
    <row r="1083" spans="1:18" x14ac:dyDescent="0.15">
      <c r="A1083">
        <v>4324</v>
      </c>
      <c r="B1083">
        <v>0</v>
      </c>
      <c r="C1083">
        <v>0</v>
      </c>
      <c r="D1083">
        <v>507</v>
      </c>
      <c r="E1083">
        <v>1</v>
      </c>
      <c r="F1083">
        <v>313</v>
      </c>
      <c r="G1083">
        <v>493</v>
      </c>
      <c r="H1083">
        <v>0</v>
      </c>
      <c r="I1083">
        <v>288</v>
      </c>
      <c r="J1083">
        <v>-45</v>
      </c>
      <c r="K1083">
        <v>0</v>
      </c>
      <c r="N1083">
        <f>$T$2/$T$3*($F1083-$G1083)</f>
        <v>-45.555555555555557</v>
      </c>
      <c r="O1083">
        <f>$T$4/360*(($F1083+$G1083)/2)</f>
        <v>288.81666666666666</v>
      </c>
      <c r="P1083">
        <f t="shared" si="48"/>
        <v>-8.1124831620752396</v>
      </c>
      <c r="Q1083">
        <f t="shared" si="50"/>
        <v>-3.5694925913129869</v>
      </c>
      <c r="R1083">
        <f t="shared" si="49"/>
        <v>-3.2449932648299682</v>
      </c>
    </row>
    <row r="1084" spans="1:18" x14ac:dyDescent="0.15">
      <c r="A1084">
        <v>4328</v>
      </c>
      <c r="B1084">
        <v>0</v>
      </c>
      <c r="C1084">
        <v>0</v>
      </c>
      <c r="D1084">
        <v>507</v>
      </c>
      <c r="E1084">
        <v>1</v>
      </c>
      <c r="F1084">
        <v>313</v>
      </c>
      <c r="G1084">
        <v>494</v>
      </c>
      <c r="H1084">
        <v>0</v>
      </c>
      <c r="I1084">
        <v>289</v>
      </c>
      <c r="J1084">
        <v>-45</v>
      </c>
      <c r="K1084">
        <v>0</v>
      </c>
      <c r="N1084">
        <f>$T$2/$T$3*($F1084-$G1084)</f>
        <v>-45.808641975308646</v>
      </c>
      <c r="O1084">
        <f>$T$4/360*(($F1084+$G1084)/2)</f>
        <v>289.17500000000001</v>
      </c>
      <c r="P1084">
        <f t="shared" si="48"/>
        <v>8.1124831620752396</v>
      </c>
      <c r="Q1084">
        <f t="shared" si="50"/>
        <v>-3.2449932648299775</v>
      </c>
      <c r="R1084">
        <f t="shared" si="49"/>
        <v>-2.9204939383469588</v>
      </c>
    </row>
    <row r="1085" spans="1:18" x14ac:dyDescent="0.15">
      <c r="A1085">
        <v>4332</v>
      </c>
      <c r="B1085">
        <v>0</v>
      </c>
      <c r="C1085">
        <v>0</v>
      </c>
      <c r="D1085">
        <v>506</v>
      </c>
      <c r="E1085">
        <v>1</v>
      </c>
      <c r="F1085">
        <v>314</v>
      </c>
      <c r="G1085">
        <v>494</v>
      </c>
      <c r="H1085">
        <v>0</v>
      </c>
      <c r="I1085">
        <v>289</v>
      </c>
      <c r="J1085">
        <v>-45</v>
      </c>
      <c r="K1085">
        <v>0</v>
      </c>
      <c r="N1085">
        <f>$T$2/$T$3*($F1085-$G1085)</f>
        <v>-45.555555555555557</v>
      </c>
      <c r="O1085">
        <f>$T$4/360*(($F1085+$G1085)/2)</f>
        <v>289.53333333333336</v>
      </c>
      <c r="P1085">
        <f t="shared" si="48"/>
        <v>-8.1124831620739517</v>
      </c>
      <c r="Q1085">
        <f t="shared" si="50"/>
        <v>-3.2449932648299682</v>
      </c>
      <c r="R1085">
        <f t="shared" si="49"/>
        <v>-3.5694925913129869</v>
      </c>
    </row>
    <row r="1086" spans="1:18" x14ac:dyDescent="0.15">
      <c r="A1086">
        <v>4336</v>
      </c>
      <c r="B1086">
        <v>0</v>
      </c>
      <c r="C1086">
        <v>0</v>
      </c>
      <c r="D1086">
        <v>506</v>
      </c>
      <c r="E1086">
        <v>1</v>
      </c>
      <c r="F1086">
        <v>314</v>
      </c>
      <c r="G1086">
        <v>495</v>
      </c>
      <c r="H1086">
        <v>0</v>
      </c>
      <c r="I1086">
        <v>289</v>
      </c>
      <c r="J1086">
        <v>-45</v>
      </c>
      <c r="K1086">
        <v>0</v>
      </c>
      <c r="N1086">
        <f>$T$2/$T$3*($F1086-$G1086)</f>
        <v>-45.808641975308646</v>
      </c>
      <c r="O1086">
        <f>$T$4/360*(($F1086+$G1086)/2)</f>
        <v>289.89166666666665</v>
      </c>
      <c r="P1086">
        <f t="shared" si="48"/>
        <v>-8.1124831620754669</v>
      </c>
      <c r="Q1086">
        <f t="shared" si="50"/>
        <v>-3.5694925913129869</v>
      </c>
      <c r="R1086">
        <f t="shared" si="49"/>
        <v>-3.569492591313038</v>
      </c>
    </row>
    <row r="1087" spans="1:18" x14ac:dyDescent="0.15">
      <c r="A1087">
        <v>4340</v>
      </c>
      <c r="B1087">
        <v>0</v>
      </c>
      <c r="C1087">
        <v>0</v>
      </c>
      <c r="D1087">
        <v>507</v>
      </c>
      <c r="E1087">
        <v>1</v>
      </c>
      <c r="F1087">
        <v>314</v>
      </c>
      <c r="G1087">
        <v>496</v>
      </c>
      <c r="H1087">
        <v>-57</v>
      </c>
      <c r="I1087">
        <v>290</v>
      </c>
      <c r="J1087">
        <v>-46</v>
      </c>
      <c r="K1087">
        <v>0</v>
      </c>
      <c r="N1087">
        <f>$T$2/$T$3*($F1087-$G1087)</f>
        <v>-46.061728395061728</v>
      </c>
      <c r="O1087">
        <f>$T$4/360*(($F1087+$G1087)/2)</f>
        <v>290.25</v>
      </c>
      <c r="P1087">
        <f t="shared" si="48"/>
        <v>8.1124831620754669</v>
      </c>
      <c r="Q1087">
        <f t="shared" si="50"/>
        <v>-2.9204939383470099</v>
      </c>
      <c r="R1087">
        <f t="shared" si="49"/>
        <v>-2.9204939383470609</v>
      </c>
    </row>
    <row r="1088" spans="1:18" x14ac:dyDescent="0.15">
      <c r="A1088">
        <v>4344</v>
      </c>
      <c r="B1088">
        <v>0</v>
      </c>
      <c r="C1088">
        <v>0</v>
      </c>
      <c r="D1088">
        <v>507</v>
      </c>
      <c r="E1088">
        <v>1</v>
      </c>
      <c r="F1088">
        <v>315</v>
      </c>
      <c r="G1088">
        <v>496</v>
      </c>
      <c r="H1088">
        <v>0</v>
      </c>
      <c r="I1088">
        <v>290</v>
      </c>
      <c r="J1088">
        <v>-45</v>
      </c>
      <c r="K1088">
        <v>-57</v>
      </c>
      <c r="N1088">
        <f>$T$2/$T$3*($F1088-$G1088)</f>
        <v>-45.808641975308646</v>
      </c>
      <c r="O1088">
        <f>$T$4/360*(($F1088+$G1088)/2)</f>
        <v>290.60833333333335</v>
      </c>
      <c r="P1088">
        <f t="shared" si="48"/>
        <v>-8.1124831620754669</v>
      </c>
      <c r="Q1088">
        <f t="shared" si="50"/>
        <v>-3.2449932648300286</v>
      </c>
      <c r="R1088">
        <f t="shared" si="49"/>
        <v>-3.569492591313089</v>
      </c>
    </row>
    <row r="1089" spans="1:18" x14ac:dyDescent="0.15">
      <c r="A1089">
        <v>4348</v>
      </c>
      <c r="B1089">
        <v>0</v>
      </c>
      <c r="C1089">
        <v>0</v>
      </c>
      <c r="D1089">
        <v>507</v>
      </c>
      <c r="E1089">
        <v>1</v>
      </c>
      <c r="F1089">
        <v>315</v>
      </c>
      <c r="G1089">
        <v>497</v>
      </c>
      <c r="H1089">
        <v>0</v>
      </c>
      <c r="I1089">
        <v>290</v>
      </c>
      <c r="J1089">
        <v>-46</v>
      </c>
      <c r="K1089">
        <v>0</v>
      </c>
      <c r="N1089">
        <f>$T$2/$T$3*($F1089-$G1089)</f>
        <v>-46.061728395061728</v>
      </c>
      <c r="O1089">
        <f>$T$4/360*(($F1089+$G1089)/2)</f>
        <v>290.9666666666667</v>
      </c>
      <c r="P1089">
        <f t="shared" si="48"/>
        <v>-8.1124831620739517</v>
      </c>
      <c r="Q1089">
        <f t="shared" si="50"/>
        <v>-3.244993264829978</v>
      </c>
      <c r="R1089">
        <f t="shared" si="49"/>
        <v>-3.5694925913130802</v>
      </c>
    </row>
    <row r="1090" spans="1:18" x14ac:dyDescent="0.15">
      <c r="A1090">
        <v>4352</v>
      </c>
      <c r="B1090">
        <v>0</v>
      </c>
      <c r="C1090">
        <v>0</v>
      </c>
      <c r="D1090">
        <v>507</v>
      </c>
      <c r="E1090">
        <v>1</v>
      </c>
      <c r="F1090">
        <v>315</v>
      </c>
      <c r="G1090">
        <v>498</v>
      </c>
      <c r="H1090">
        <v>0</v>
      </c>
      <c r="I1090">
        <v>291</v>
      </c>
      <c r="J1090">
        <v>-46</v>
      </c>
      <c r="K1090">
        <v>0</v>
      </c>
      <c r="N1090">
        <f>$T$2/$T$3*($F1090-$G1090)</f>
        <v>-46.314814814814817</v>
      </c>
      <c r="O1090">
        <f>$T$4/360*(($F1090+$G1090)/2)</f>
        <v>291.32499999999999</v>
      </c>
      <c r="P1090">
        <f t="shared" si="48"/>
        <v>0</v>
      </c>
      <c r="Q1090">
        <f t="shared" si="50"/>
        <v>-3.244993264829978</v>
      </c>
      <c r="R1090">
        <f t="shared" si="49"/>
        <v>-3.2449932648301218</v>
      </c>
    </row>
    <row r="1091" spans="1:18" x14ac:dyDescent="0.15">
      <c r="A1091">
        <v>4356</v>
      </c>
      <c r="B1091">
        <v>0</v>
      </c>
      <c r="C1091">
        <v>0</v>
      </c>
      <c r="D1091">
        <v>506</v>
      </c>
      <c r="E1091">
        <v>1</v>
      </c>
      <c r="F1091">
        <v>315</v>
      </c>
      <c r="G1091">
        <v>498</v>
      </c>
      <c r="H1091">
        <v>0</v>
      </c>
      <c r="I1091">
        <v>291</v>
      </c>
      <c r="J1091">
        <v>-46</v>
      </c>
      <c r="K1091">
        <v>0</v>
      </c>
      <c r="N1091">
        <f>$T$2/$T$3*($F1091-$G1091)</f>
        <v>-46.314814814814817</v>
      </c>
      <c r="O1091">
        <f>$T$4/360*(($F1091+$G1091)/2)</f>
        <v>291.32499999999999</v>
      </c>
      <c r="P1091">
        <f t="shared" ref="P1091:P1154" si="51">IF((N1092-N1091)&lt;&gt;0,(180/3.1415*(O1092-O1091)/(N1092-N1091))/10,0)</f>
        <v>-8.1124831620752396</v>
      </c>
      <c r="Q1091">
        <f t="shared" si="50"/>
        <v>-3.5694925913129874</v>
      </c>
      <c r="R1091">
        <f t="shared" ref="R1091:R1154" si="52">AVERAGE(P1091:P1115)</f>
        <v>-3.2449932648301218</v>
      </c>
    </row>
    <row r="1092" spans="1:18" x14ac:dyDescent="0.15">
      <c r="A1092">
        <v>4360</v>
      </c>
      <c r="B1092">
        <v>0</v>
      </c>
      <c r="C1092">
        <v>0</v>
      </c>
      <c r="D1092">
        <v>508</v>
      </c>
      <c r="E1092">
        <v>1</v>
      </c>
      <c r="F1092">
        <v>315</v>
      </c>
      <c r="G1092">
        <v>499</v>
      </c>
      <c r="H1092">
        <v>0</v>
      </c>
      <c r="I1092">
        <v>291</v>
      </c>
      <c r="J1092">
        <v>-46</v>
      </c>
      <c r="K1092">
        <v>0</v>
      </c>
      <c r="N1092">
        <f>$T$2/$T$3*($F1092-$G1092)</f>
        <v>-46.567901234567906</v>
      </c>
      <c r="O1092">
        <f>$T$4/360*(($F1092+$G1092)/2)</f>
        <v>291.68333333333334</v>
      </c>
      <c r="P1092">
        <f t="shared" si="51"/>
        <v>0</v>
      </c>
      <c r="Q1092">
        <f t="shared" si="50"/>
        <v>-3.2449932648300202</v>
      </c>
      <c r="R1092">
        <f t="shared" si="52"/>
        <v>-3.2449932648301321</v>
      </c>
    </row>
    <row r="1093" spans="1:18" x14ac:dyDescent="0.15">
      <c r="A1093">
        <v>4364</v>
      </c>
      <c r="B1093">
        <v>0</v>
      </c>
      <c r="C1093">
        <v>0</v>
      </c>
      <c r="D1093">
        <v>506</v>
      </c>
      <c r="E1093">
        <v>1</v>
      </c>
      <c r="F1093">
        <v>316</v>
      </c>
      <c r="G1093">
        <v>500</v>
      </c>
      <c r="H1093">
        <v>0</v>
      </c>
      <c r="I1093">
        <v>292</v>
      </c>
      <c r="J1093">
        <v>-46</v>
      </c>
      <c r="K1093">
        <v>0</v>
      </c>
      <c r="N1093">
        <f>$T$2/$T$3*($F1093-$G1093)</f>
        <v>-46.567901234567906</v>
      </c>
      <c r="O1093">
        <f>$T$4/360*(($F1093+$G1093)/2)</f>
        <v>292.39999999999998</v>
      </c>
      <c r="P1093">
        <f t="shared" si="51"/>
        <v>0</v>
      </c>
      <c r="Q1093">
        <f t="shared" si="50"/>
        <v>-3.2449932648300202</v>
      </c>
      <c r="R1093">
        <f t="shared" si="52"/>
        <v>-3.5694925913131414</v>
      </c>
    </row>
    <row r="1094" spans="1:18" x14ac:dyDescent="0.15">
      <c r="A1094">
        <v>4368</v>
      </c>
      <c r="B1094">
        <v>0</v>
      </c>
      <c r="C1094">
        <v>0</v>
      </c>
      <c r="D1094">
        <v>506</v>
      </c>
      <c r="E1094">
        <v>1</v>
      </c>
      <c r="F1094">
        <v>316</v>
      </c>
      <c r="G1094">
        <v>500</v>
      </c>
      <c r="H1094">
        <v>0</v>
      </c>
      <c r="I1094">
        <v>292</v>
      </c>
      <c r="J1094">
        <v>-46</v>
      </c>
      <c r="K1094">
        <v>0</v>
      </c>
      <c r="N1094">
        <f>$T$2/$T$3*($F1094-$G1094)</f>
        <v>-46.567901234567906</v>
      </c>
      <c r="O1094">
        <f>$T$4/360*(($F1094+$G1094)/2)</f>
        <v>292.39999999999998</v>
      </c>
      <c r="P1094">
        <f t="shared" si="51"/>
        <v>-8.1124831620754669</v>
      </c>
      <c r="Q1094">
        <f t="shared" si="50"/>
        <v>-3.5694925913130384</v>
      </c>
      <c r="R1094">
        <f t="shared" si="52"/>
        <v>-3.5694925913131414</v>
      </c>
    </row>
    <row r="1095" spans="1:18" x14ac:dyDescent="0.15">
      <c r="A1095">
        <v>4372</v>
      </c>
      <c r="B1095">
        <v>0</v>
      </c>
      <c r="C1095">
        <v>0</v>
      </c>
      <c r="D1095">
        <v>506</v>
      </c>
      <c r="E1095">
        <v>1</v>
      </c>
      <c r="F1095">
        <v>316</v>
      </c>
      <c r="G1095">
        <v>501</v>
      </c>
      <c r="H1095">
        <v>0</v>
      </c>
      <c r="I1095">
        <v>292</v>
      </c>
      <c r="J1095">
        <v>-46</v>
      </c>
      <c r="K1095">
        <v>0</v>
      </c>
      <c r="N1095">
        <f>$T$2/$T$3*($F1095-$G1095)</f>
        <v>-46.820987654320987</v>
      </c>
      <c r="O1095">
        <f>$T$4/360*(($F1095+$G1095)/2)</f>
        <v>292.75833333333333</v>
      </c>
      <c r="P1095">
        <f t="shared" si="51"/>
        <v>0</v>
      </c>
      <c r="Q1095">
        <f t="shared" si="50"/>
        <v>-3.244993264830029</v>
      </c>
      <c r="R1095">
        <f t="shared" si="52"/>
        <v>-3.2449932648301227</v>
      </c>
    </row>
    <row r="1096" spans="1:18" x14ac:dyDescent="0.15">
      <c r="A1096">
        <v>4376</v>
      </c>
      <c r="B1096">
        <v>0</v>
      </c>
      <c r="C1096">
        <v>0</v>
      </c>
      <c r="D1096">
        <v>506</v>
      </c>
      <c r="E1096">
        <v>1</v>
      </c>
      <c r="F1096">
        <v>317</v>
      </c>
      <c r="G1096">
        <v>502</v>
      </c>
      <c r="H1096">
        <v>0</v>
      </c>
      <c r="I1096">
        <v>293</v>
      </c>
      <c r="J1096">
        <v>-46</v>
      </c>
      <c r="K1096">
        <v>0</v>
      </c>
      <c r="N1096">
        <f>$T$2/$T$3*($F1096-$G1096)</f>
        <v>-46.820987654320987</v>
      </c>
      <c r="O1096">
        <f>$T$4/360*(($F1096+$G1096)/2)</f>
        <v>293.47500000000002</v>
      </c>
      <c r="P1096">
        <f t="shared" si="51"/>
        <v>-8.1124831620739517</v>
      </c>
      <c r="Q1096">
        <f t="shared" si="50"/>
        <v>-3.2449932648300295</v>
      </c>
      <c r="R1096">
        <f t="shared" si="52"/>
        <v>-3.2449932648301227</v>
      </c>
    </row>
    <row r="1097" spans="1:18" x14ac:dyDescent="0.15">
      <c r="A1097">
        <v>4380</v>
      </c>
      <c r="B1097">
        <v>0</v>
      </c>
      <c r="C1097">
        <v>0</v>
      </c>
      <c r="D1097">
        <v>506</v>
      </c>
      <c r="E1097">
        <v>1</v>
      </c>
      <c r="F1097">
        <v>317</v>
      </c>
      <c r="G1097">
        <v>503</v>
      </c>
      <c r="H1097">
        <v>0</v>
      </c>
      <c r="I1097">
        <v>293</v>
      </c>
      <c r="J1097">
        <v>-47</v>
      </c>
      <c r="K1097">
        <v>0</v>
      </c>
      <c r="N1097">
        <f>$T$2/$T$3*($F1097-$G1097)</f>
        <v>-47.074074074074076</v>
      </c>
      <c r="O1097">
        <f>$T$4/360*(($F1097+$G1097)/2)</f>
        <v>293.83333333333331</v>
      </c>
      <c r="P1097">
        <f t="shared" si="51"/>
        <v>0</v>
      </c>
      <c r="Q1097">
        <f t="shared" si="50"/>
        <v>-3.2449932648300295</v>
      </c>
      <c r="R1097">
        <f t="shared" si="52"/>
        <v>-3.2449932648301227</v>
      </c>
    </row>
    <row r="1098" spans="1:18" x14ac:dyDescent="0.15">
      <c r="A1098">
        <v>4384</v>
      </c>
      <c r="B1098">
        <v>0</v>
      </c>
      <c r="C1098">
        <v>0</v>
      </c>
      <c r="D1098">
        <v>506</v>
      </c>
      <c r="E1098">
        <v>1</v>
      </c>
      <c r="F1098">
        <v>317</v>
      </c>
      <c r="G1098">
        <v>503</v>
      </c>
      <c r="H1098">
        <v>0</v>
      </c>
      <c r="I1098">
        <v>293</v>
      </c>
      <c r="J1098">
        <v>-47</v>
      </c>
      <c r="K1098">
        <v>0</v>
      </c>
      <c r="N1098">
        <f>$T$2/$T$3*($F1098-$G1098)</f>
        <v>-47.074074074074076</v>
      </c>
      <c r="O1098">
        <f>$T$4/360*(($F1098+$G1098)/2)</f>
        <v>293.83333333333331</v>
      </c>
      <c r="P1098">
        <f t="shared" si="51"/>
        <v>0</v>
      </c>
      <c r="Q1098">
        <f t="shared" si="50"/>
        <v>-3.2449932648300295</v>
      </c>
      <c r="R1098">
        <f t="shared" si="52"/>
        <v>-3.5694925913131414</v>
      </c>
    </row>
    <row r="1099" spans="1:18" x14ac:dyDescent="0.15">
      <c r="A1099">
        <v>4388</v>
      </c>
      <c r="B1099">
        <v>0</v>
      </c>
      <c r="C1099">
        <v>0</v>
      </c>
      <c r="D1099">
        <v>506</v>
      </c>
      <c r="E1099">
        <v>1</v>
      </c>
      <c r="F1099">
        <v>318</v>
      </c>
      <c r="G1099">
        <v>504</v>
      </c>
      <c r="H1099">
        <v>0</v>
      </c>
      <c r="I1099">
        <v>294</v>
      </c>
      <c r="J1099">
        <v>-47</v>
      </c>
      <c r="K1099">
        <v>0</v>
      </c>
      <c r="N1099">
        <f>$T$2/$T$3*($F1099-$G1099)</f>
        <v>-47.074074074074076</v>
      </c>
      <c r="O1099">
        <f>$T$4/360*(($F1099+$G1099)/2)</f>
        <v>294.55</v>
      </c>
      <c r="P1099">
        <f t="shared" si="51"/>
        <v>-8.1124831620752396</v>
      </c>
      <c r="Q1099">
        <f t="shared" si="50"/>
        <v>-3.2449932648300202</v>
      </c>
      <c r="R1099">
        <f t="shared" si="52"/>
        <v>-3.5694925913131414</v>
      </c>
    </row>
    <row r="1100" spans="1:18" x14ac:dyDescent="0.15">
      <c r="A1100">
        <v>4392</v>
      </c>
      <c r="B1100">
        <v>0</v>
      </c>
      <c r="C1100">
        <v>0</v>
      </c>
      <c r="D1100">
        <v>507</v>
      </c>
      <c r="E1100">
        <v>1</v>
      </c>
      <c r="F1100">
        <v>318</v>
      </c>
      <c r="G1100">
        <v>505</v>
      </c>
      <c r="H1100">
        <v>0</v>
      </c>
      <c r="I1100">
        <v>294</v>
      </c>
      <c r="J1100">
        <v>-47</v>
      </c>
      <c r="K1100">
        <v>0</v>
      </c>
      <c r="N1100">
        <f>$T$2/$T$3*($F1100-$G1100)</f>
        <v>-47.327160493827165</v>
      </c>
      <c r="O1100">
        <f>$T$4/360*(($F1100+$G1100)/2)</f>
        <v>294.90833333333336</v>
      </c>
      <c r="P1100">
        <f t="shared" si="51"/>
        <v>0</v>
      </c>
      <c r="Q1100">
        <f t="shared" si="50"/>
        <v>-3.5694925913129874</v>
      </c>
      <c r="R1100">
        <f t="shared" si="52"/>
        <v>-3.2449932648301321</v>
      </c>
    </row>
    <row r="1101" spans="1:18" x14ac:dyDescent="0.15">
      <c r="A1101">
        <v>4396</v>
      </c>
      <c r="B1101">
        <v>0</v>
      </c>
      <c r="C1101">
        <v>0</v>
      </c>
      <c r="D1101">
        <v>507</v>
      </c>
      <c r="E1101">
        <v>1</v>
      </c>
      <c r="F1101">
        <v>319</v>
      </c>
      <c r="G1101">
        <v>506</v>
      </c>
      <c r="H1101">
        <v>0</v>
      </c>
      <c r="I1101">
        <v>295</v>
      </c>
      <c r="J1101">
        <v>-47</v>
      </c>
      <c r="K1101">
        <v>0</v>
      </c>
      <c r="N1101">
        <f>$T$2/$T$3*($F1101-$G1101)</f>
        <v>-47.327160493827165</v>
      </c>
      <c r="O1101">
        <f>$T$4/360*(($F1101+$G1101)/2)</f>
        <v>295.625</v>
      </c>
      <c r="P1101">
        <f t="shared" si="51"/>
        <v>-8.1124831620754669</v>
      </c>
      <c r="Q1101">
        <f t="shared" si="50"/>
        <v>-3.5694925913129874</v>
      </c>
      <c r="R1101">
        <f t="shared" si="52"/>
        <v>-3.5694925913130904</v>
      </c>
    </row>
    <row r="1102" spans="1:18" x14ac:dyDescent="0.15">
      <c r="A1102">
        <v>4400</v>
      </c>
      <c r="B1102">
        <v>0</v>
      </c>
      <c r="C1102">
        <v>0</v>
      </c>
      <c r="D1102">
        <v>507</v>
      </c>
      <c r="E1102">
        <v>1</v>
      </c>
      <c r="F1102">
        <v>319</v>
      </c>
      <c r="G1102">
        <v>507</v>
      </c>
      <c r="H1102">
        <v>0</v>
      </c>
      <c r="I1102">
        <v>295</v>
      </c>
      <c r="J1102">
        <v>-47</v>
      </c>
      <c r="K1102">
        <v>-2</v>
      </c>
      <c r="N1102">
        <f>$T$2/$T$3*($F1102-$G1102)</f>
        <v>-47.580246913580247</v>
      </c>
      <c r="O1102">
        <f>$T$4/360*(($F1102+$G1102)/2)</f>
        <v>295.98333333333335</v>
      </c>
      <c r="P1102">
        <f t="shared" si="51"/>
        <v>0</v>
      </c>
      <c r="Q1102">
        <f t="shared" si="50"/>
        <v>-3.2449932648299775</v>
      </c>
      <c r="R1102">
        <f t="shared" si="52"/>
        <v>-3.5694925913130811</v>
      </c>
    </row>
    <row r="1103" spans="1:18" x14ac:dyDescent="0.15">
      <c r="A1103">
        <v>4404</v>
      </c>
      <c r="B1103">
        <v>0</v>
      </c>
      <c r="C1103">
        <v>0</v>
      </c>
      <c r="D1103">
        <v>507</v>
      </c>
      <c r="E1103">
        <v>1</v>
      </c>
      <c r="F1103">
        <v>319</v>
      </c>
      <c r="G1103">
        <v>507</v>
      </c>
      <c r="H1103">
        <v>0</v>
      </c>
      <c r="I1103">
        <v>295</v>
      </c>
      <c r="J1103">
        <v>-47</v>
      </c>
      <c r="K1103">
        <v>0</v>
      </c>
      <c r="N1103">
        <f>$T$2/$T$3*($F1103-$G1103)</f>
        <v>-47.580246913580247</v>
      </c>
      <c r="O1103">
        <f>$T$4/360*(($F1103+$G1103)/2)</f>
        <v>295.98333333333335</v>
      </c>
      <c r="P1103">
        <f t="shared" si="51"/>
        <v>0</v>
      </c>
      <c r="Q1103">
        <f t="shared" si="50"/>
        <v>-3.2449932648299775</v>
      </c>
      <c r="R1103">
        <f t="shared" si="52"/>
        <v>-3.5694925913130811</v>
      </c>
    </row>
    <row r="1104" spans="1:18" x14ac:dyDescent="0.15">
      <c r="A1104">
        <v>4408</v>
      </c>
      <c r="B1104">
        <v>0</v>
      </c>
      <c r="C1104">
        <v>0</v>
      </c>
      <c r="D1104">
        <v>507</v>
      </c>
      <c r="E1104">
        <v>1</v>
      </c>
      <c r="F1104">
        <v>320</v>
      </c>
      <c r="G1104">
        <v>508</v>
      </c>
      <c r="H1104">
        <v>0</v>
      </c>
      <c r="I1104">
        <v>296</v>
      </c>
      <c r="J1104">
        <v>-47</v>
      </c>
      <c r="K1104">
        <v>0</v>
      </c>
      <c r="N1104">
        <f>$T$2/$T$3*($F1104-$G1104)</f>
        <v>-47.580246913580247</v>
      </c>
      <c r="O1104">
        <f>$T$4/360*(($F1104+$G1104)/2)</f>
        <v>296.7</v>
      </c>
      <c r="P1104">
        <f t="shared" si="51"/>
        <v>-8.1124831620752396</v>
      </c>
      <c r="Q1104">
        <f t="shared" si="50"/>
        <v>-3.2449932648299682</v>
      </c>
      <c r="R1104">
        <f t="shared" si="52"/>
        <v>-3.5694925913130811</v>
      </c>
    </row>
    <row r="1105" spans="1:18" x14ac:dyDescent="0.15">
      <c r="A1105">
        <v>4412</v>
      </c>
      <c r="B1105">
        <v>0</v>
      </c>
      <c r="C1105">
        <v>0</v>
      </c>
      <c r="D1105">
        <v>507</v>
      </c>
      <c r="E1105">
        <v>1</v>
      </c>
      <c r="F1105">
        <v>320</v>
      </c>
      <c r="G1105">
        <v>509</v>
      </c>
      <c r="H1105">
        <v>0</v>
      </c>
      <c r="I1105">
        <v>297</v>
      </c>
      <c r="J1105">
        <v>-47</v>
      </c>
      <c r="K1105">
        <v>0</v>
      </c>
      <c r="N1105">
        <f>$T$2/$T$3*($F1105-$G1105)</f>
        <v>-47.833333333333336</v>
      </c>
      <c r="O1105">
        <f>$T$4/360*(($F1105+$G1105)/2)</f>
        <v>297.05833333333334</v>
      </c>
      <c r="P1105">
        <f t="shared" si="51"/>
        <v>0</v>
      </c>
      <c r="Q1105">
        <f t="shared" si="50"/>
        <v>-3.2449932648299682</v>
      </c>
      <c r="R1105">
        <f t="shared" si="52"/>
        <v>-3.2449932648300717</v>
      </c>
    </row>
    <row r="1106" spans="1:18" x14ac:dyDescent="0.15">
      <c r="A1106">
        <v>4416</v>
      </c>
      <c r="B1106">
        <v>0</v>
      </c>
      <c r="C1106">
        <v>0</v>
      </c>
      <c r="D1106">
        <v>508</v>
      </c>
      <c r="E1106">
        <v>1</v>
      </c>
      <c r="F1106">
        <v>320</v>
      </c>
      <c r="G1106">
        <v>509</v>
      </c>
      <c r="H1106">
        <v>0</v>
      </c>
      <c r="I1106">
        <v>297</v>
      </c>
      <c r="J1106">
        <v>-47</v>
      </c>
      <c r="K1106">
        <v>0</v>
      </c>
      <c r="N1106">
        <f>$T$2/$T$3*($F1106-$G1106)</f>
        <v>-47.833333333333336</v>
      </c>
      <c r="O1106">
        <f>$T$4/360*(($F1106+$G1106)/2)</f>
        <v>297.05833333333334</v>
      </c>
      <c r="P1106">
        <f t="shared" si="51"/>
        <v>0</v>
      </c>
      <c r="Q1106">
        <f t="shared" si="50"/>
        <v>-3.2449932648299682</v>
      </c>
      <c r="R1106">
        <f t="shared" si="52"/>
        <v>-3.5694925913130389</v>
      </c>
    </row>
    <row r="1107" spans="1:18" x14ac:dyDescent="0.15">
      <c r="A1107">
        <v>4420</v>
      </c>
      <c r="B1107">
        <v>0</v>
      </c>
      <c r="C1107">
        <v>0</v>
      </c>
      <c r="D1107">
        <v>508</v>
      </c>
      <c r="E1107">
        <v>1</v>
      </c>
      <c r="F1107">
        <v>321</v>
      </c>
      <c r="G1107">
        <v>510</v>
      </c>
      <c r="H1107">
        <v>0</v>
      </c>
      <c r="I1107">
        <v>297</v>
      </c>
      <c r="J1107">
        <v>-47</v>
      </c>
      <c r="K1107">
        <v>0</v>
      </c>
      <c r="N1107">
        <f>$T$2/$T$3*($F1107-$G1107)</f>
        <v>-47.833333333333336</v>
      </c>
      <c r="O1107">
        <f>$T$4/360*(($F1107+$G1107)/2)</f>
        <v>297.77499999999998</v>
      </c>
      <c r="P1107">
        <f t="shared" si="51"/>
        <v>-8.1124831620752396</v>
      </c>
      <c r="Q1107">
        <f t="shared" si="50"/>
        <v>-3.2449932648299682</v>
      </c>
      <c r="R1107">
        <f t="shared" si="52"/>
        <v>-3.8939919177960487</v>
      </c>
    </row>
    <row r="1108" spans="1:18" x14ac:dyDescent="0.15">
      <c r="A1108">
        <v>4424</v>
      </c>
      <c r="B1108">
        <v>0</v>
      </c>
      <c r="C1108">
        <v>0</v>
      </c>
      <c r="D1108">
        <v>508</v>
      </c>
      <c r="E1108">
        <v>1</v>
      </c>
      <c r="F1108">
        <v>321</v>
      </c>
      <c r="G1108">
        <v>511</v>
      </c>
      <c r="H1108">
        <v>-57</v>
      </c>
      <c r="I1108">
        <v>298</v>
      </c>
      <c r="J1108">
        <v>-48</v>
      </c>
      <c r="K1108">
        <v>0</v>
      </c>
      <c r="N1108">
        <f>$T$2/$T$3*($F1108-$G1108)</f>
        <v>-48.086419753086425</v>
      </c>
      <c r="O1108">
        <f>$T$4/360*(($F1108+$G1108)/2)</f>
        <v>298.13333333333333</v>
      </c>
      <c r="P1108">
        <f t="shared" si="51"/>
        <v>0</v>
      </c>
      <c r="Q1108">
        <f t="shared" si="50"/>
        <v>-2.9204939383469588</v>
      </c>
      <c r="R1108">
        <f t="shared" si="52"/>
        <v>-3.5694925913130389</v>
      </c>
    </row>
    <row r="1109" spans="1:18" x14ac:dyDescent="0.15">
      <c r="A1109">
        <v>4428</v>
      </c>
      <c r="B1109">
        <v>0</v>
      </c>
      <c r="C1109">
        <v>0</v>
      </c>
      <c r="D1109">
        <v>509</v>
      </c>
      <c r="E1109">
        <v>1</v>
      </c>
      <c r="F1109">
        <v>321</v>
      </c>
      <c r="G1109">
        <v>511</v>
      </c>
      <c r="H1109">
        <v>0</v>
      </c>
      <c r="I1109">
        <v>298</v>
      </c>
      <c r="J1109">
        <v>-48</v>
      </c>
      <c r="K1109">
        <v>-57</v>
      </c>
      <c r="N1109">
        <f>$T$2/$T$3*($F1109-$G1109)</f>
        <v>-48.086419753086425</v>
      </c>
      <c r="O1109">
        <f>$T$4/360*(($F1109+$G1109)/2)</f>
        <v>298.13333333333333</v>
      </c>
      <c r="P1109">
        <f t="shared" si="51"/>
        <v>-8.1124831620754669</v>
      </c>
      <c r="Q1109">
        <f t="shared" si="50"/>
        <v>-3.5694925913129869</v>
      </c>
      <c r="R1109">
        <f t="shared" si="52"/>
        <v>-3.5694925913130389</v>
      </c>
    </row>
    <row r="1110" spans="1:18" x14ac:dyDescent="0.15">
      <c r="A1110">
        <v>4432</v>
      </c>
      <c r="B1110">
        <v>0</v>
      </c>
      <c r="C1110">
        <v>0</v>
      </c>
      <c r="D1110">
        <v>507</v>
      </c>
      <c r="E1110">
        <v>1</v>
      </c>
      <c r="F1110">
        <v>321</v>
      </c>
      <c r="G1110">
        <v>512</v>
      </c>
      <c r="H1110">
        <v>0</v>
      </c>
      <c r="I1110">
        <v>298</v>
      </c>
      <c r="J1110">
        <v>-48</v>
      </c>
      <c r="K1110">
        <v>0</v>
      </c>
      <c r="N1110">
        <f>$T$2/$T$3*($F1110-$G1110)</f>
        <v>-48.339506172839506</v>
      </c>
      <c r="O1110">
        <f>$T$4/360*(($F1110+$G1110)/2)</f>
        <v>298.49166666666667</v>
      </c>
      <c r="P1110">
        <f t="shared" si="51"/>
        <v>-8.1124831620752396</v>
      </c>
      <c r="Q1110">
        <f t="shared" si="50"/>
        <v>-3.569492591313038</v>
      </c>
      <c r="R1110">
        <f t="shared" si="52"/>
        <v>-3.569492591312978</v>
      </c>
    </row>
    <row r="1111" spans="1:18" x14ac:dyDescent="0.15">
      <c r="A1111">
        <v>4436</v>
      </c>
      <c r="B1111">
        <v>0</v>
      </c>
      <c r="C1111">
        <v>0</v>
      </c>
      <c r="D1111">
        <v>508</v>
      </c>
      <c r="E1111">
        <v>1</v>
      </c>
      <c r="F1111">
        <v>321</v>
      </c>
      <c r="G1111">
        <v>513</v>
      </c>
      <c r="H1111">
        <v>0</v>
      </c>
      <c r="I1111">
        <v>298</v>
      </c>
      <c r="J1111">
        <v>-48</v>
      </c>
      <c r="K1111">
        <v>0</v>
      </c>
      <c r="N1111">
        <f>$T$2/$T$3*($F1111-$G1111)</f>
        <v>-48.592592592592595</v>
      </c>
      <c r="O1111">
        <f>$T$4/360*(($F1111+$G1111)/2)</f>
        <v>298.85000000000002</v>
      </c>
      <c r="P1111">
        <f t="shared" si="51"/>
        <v>8.1124831620739517</v>
      </c>
      <c r="Q1111">
        <f t="shared" si="50"/>
        <v>-2.9204939383470609</v>
      </c>
      <c r="R1111">
        <f t="shared" si="52"/>
        <v>-3.2449932648299686</v>
      </c>
    </row>
    <row r="1112" spans="1:18" x14ac:dyDescent="0.15">
      <c r="A1112">
        <v>4440</v>
      </c>
      <c r="B1112">
        <v>0</v>
      </c>
      <c r="C1112">
        <v>0</v>
      </c>
      <c r="D1112">
        <v>508</v>
      </c>
      <c r="E1112">
        <v>1</v>
      </c>
      <c r="F1112">
        <v>322</v>
      </c>
      <c r="G1112">
        <v>513</v>
      </c>
      <c r="H1112">
        <v>0</v>
      </c>
      <c r="I1112">
        <v>299</v>
      </c>
      <c r="J1112">
        <v>-48</v>
      </c>
      <c r="K1112">
        <v>0</v>
      </c>
      <c r="N1112">
        <f>$T$2/$T$3*($F1112-$G1112)</f>
        <v>-48.339506172839506</v>
      </c>
      <c r="O1112">
        <f>$T$4/360*(($F1112+$G1112)/2)</f>
        <v>299.20833333333331</v>
      </c>
      <c r="P1112">
        <f t="shared" si="51"/>
        <v>-8.1124831620752396</v>
      </c>
      <c r="Q1112">
        <f t="shared" si="50"/>
        <v>-3.569492591313089</v>
      </c>
      <c r="R1112">
        <f t="shared" si="52"/>
        <v>-3.569492591312927</v>
      </c>
    </row>
    <row r="1113" spans="1:18" x14ac:dyDescent="0.15">
      <c r="A1113">
        <v>4444</v>
      </c>
      <c r="B1113">
        <v>0</v>
      </c>
      <c r="C1113">
        <v>0</v>
      </c>
      <c r="D1113">
        <v>507</v>
      </c>
      <c r="E1113">
        <v>1</v>
      </c>
      <c r="F1113">
        <v>322</v>
      </c>
      <c r="G1113">
        <v>514</v>
      </c>
      <c r="H1113">
        <v>0</v>
      </c>
      <c r="I1113">
        <v>299</v>
      </c>
      <c r="J1113">
        <v>-48</v>
      </c>
      <c r="K1113">
        <v>0</v>
      </c>
      <c r="N1113">
        <f>$T$2/$T$3*($F1113-$G1113)</f>
        <v>-48.592592592592595</v>
      </c>
      <c r="O1113">
        <f>$T$4/360*(($F1113+$G1113)/2)</f>
        <v>299.56666666666666</v>
      </c>
      <c r="P1113">
        <f t="shared" si="51"/>
        <v>-8.1124831620752396</v>
      </c>
      <c r="Q1113">
        <f t="shared" si="50"/>
        <v>-3.5694925913130802</v>
      </c>
      <c r="R1113">
        <f t="shared" si="52"/>
        <v>-3.5694925913128852</v>
      </c>
    </row>
    <row r="1114" spans="1:18" x14ac:dyDescent="0.15">
      <c r="A1114">
        <v>4448</v>
      </c>
      <c r="B1114">
        <v>0</v>
      </c>
      <c r="C1114">
        <v>0</v>
      </c>
      <c r="D1114">
        <v>508</v>
      </c>
      <c r="E1114">
        <v>1</v>
      </c>
      <c r="F1114">
        <v>322</v>
      </c>
      <c r="G1114">
        <v>515</v>
      </c>
      <c r="H1114">
        <v>0</v>
      </c>
      <c r="I1114">
        <v>299</v>
      </c>
      <c r="J1114">
        <v>-48</v>
      </c>
      <c r="K1114">
        <v>0</v>
      </c>
      <c r="N1114">
        <f>$T$2/$T$3*($F1114-$G1114)</f>
        <v>-48.845679012345684</v>
      </c>
      <c r="O1114">
        <f>$T$4/360*(($F1114+$G1114)/2)</f>
        <v>299.92500000000001</v>
      </c>
      <c r="P1114">
        <f t="shared" si="51"/>
        <v>0</v>
      </c>
      <c r="Q1114">
        <f t="shared" ref="Q1114:Q1177" si="53">AVERAGE(P1090:P1114)</f>
        <v>-3.2449932648301218</v>
      </c>
      <c r="R1114">
        <f t="shared" si="52"/>
        <v>-3.2449932648298749</v>
      </c>
    </row>
    <row r="1115" spans="1:18" x14ac:dyDescent="0.15">
      <c r="A1115">
        <v>4452</v>
      </c>
      <c r="B1115">
        <v>0</v>
      </c>
      <c r="C1115">
        <v>0</v>
      </c>
      <c r="D1115">
        <v>508</v>
      </c>
      <c r="E1115">
        <v>1</v>
      </c>
      <c r="F1115">
        <v>322</v>
      </c>
      <c r="G1115">
        <v>515</v>
      </c>
      <c r="H1115">
        <v>0</v>
      </c>
      <c r="I1115">
        <v>299</v>
      </c>
      <c r="J1115">
        <v>-48</v>
      </c>
      <c r="K1115">
        <v>0</v>
      </c>
      <c r="N1115">
        <f>$T$2/$T$3*($F1115-$G1115)</f>
        <v>-48.845679012345684</v>
      </c>
      <c r="O1115">
        <f>$T$4/360*(($F1115+$G1115)/2)</f>
        <v>299.92500000000001</v>
      </c>
      <c r="P1115">
        <f t="shared" si="51"/>
        <v>0</v>
      </c>
      <c r="Q1115">
        <f t="shared" si="53"/>
        <v>-3.2449932648301218</v>
      </c>
      <c r="R1115">
        <f t="shared" si="52"/>
        <v>-3.2449932648298749</v>
      </c>
    </row>
    <row r="1116" spans="1:18" x14ac:dyDescent="0.15">
      <c r="A1116">
        <v>4456</v>
      </c>
      <c r="B1116">
        <v>0</v>
      </c>
      <c r="C1116">
        <v>0</v>
      </c>
      <c r="D1116">
        <v>508</v>
      </c>
      <c r="E1116">
        <v>1</v>
      </c>
      <c r="F1116">
        <v>323</v>
      </c>
      <c r="G1116">
        <v>516</v>
      </c>
      <c r="H1116">
        <v>0</v>
      </c>
      <c r="I1116">
        <v>300</v>
      </c>
      <c r="J1116">
        <v>-48</v>
      </c>
      <c r="K1116">
        <v>0</v>
      </c>
      <c r="N1116">
        <f>$T$2/$T$3*($F1116-$G1116)</f>
        <v>-48.845679012345684</v>
      </c>
      <c r="O1116">
        <f>$T$4/360*(($F1116+$G1116)/2)</f>
        <v>300.64166666666665</v>
      </c>
      <c r="P1116">
        <f t="shared" si="51"/>
        <v>-8.1124831620754669</v>
      </c>
      <c r="Q1116">
        <f t="shared" si="53"/>
        <v>-3.2449932648301321</v>
      </c>
      <c r="R1116">
        <f t="shared" si="52"/>
        <v>-3.5694925913128843</v>
      </c>
    </row>
    <row r="1117" spans="1:18" x14ac:dyDescent="0.15">
      <c r="A1117">
        <v>4460</v>
      </c>
      <c r="B1117">
        <v>0</v>
      </c>
      <c r="C1117">
        <v>0</v>
      </c>
      <c r="D1117">
        <v>508</v>
      </c>
      <c r="E1117">
        <v>1</v>
      </c>
      <c r="F1117">
        <v>323</v>
      </c>
      <c r="G1117">
        <v>517</v>
      </c>
      <c r="H1117">
        <v>-57</v>
      </c>
      <c r="I1117">
        <v>301</v>
      </c>
      <c r="J1117">
        <v>-49</v>
      </c>
      <c r="K1117">
        <v>0</v>
      </c>
      <c r="N1117">
        <f>$T$2/$T$3*($F1117-$G1117)</f>
        <v>-49.098765432098766</v>
      </c>
      <c r="O1117">
        <f>$T$4/360*(($F1117+$G1117)/2)</f>
        <v>301</v>
      </c>
      <c r="P1117">
        <f t="shared" si="51"/>
        <v>-8.1124831620752396</v>
      </c>
      <c r="Q1117">
        <f t="shared" si="53"/>
        <v>-3.5694925913131414</v>
      </c>
      <c r="R1117">
        <f t="shared" si="52"/>
        <v>-3.2449932648298661</v>
      </c>
    </row>
    <row r="1118" spans="1:18" x14ac:dyDescent="0.15">
      <c r="A1118">
        <v>4464</v>
      </c>
      <c r="B1118">
        <v>0</v>
      </c>
      <c r="C1118">
        <v>0</v>
      </c>
      <c r="D1118">
        <v>508</v>
      </c>
      <c r="E1118">
        <v>1</v>
      </c>
      <c r="F1118">
        <v>323</v>
      </c>
      <c r="G1118">
        <v>518</v>
      </c>
      <c r="H1118">
        <v>0</v>
      </c>
      <c r="I1118">
        <v>301</v>
      </c>
      <c r="J1118">
        <v>-49</v>
      </c>
      <c r="K1118">
        <v>-57</v>
      </c>
      <c r="N1118">
        <f>$T$2/$T$3*($F1118-$G1118)</f>
        <v>-49.351851851851855</v>
      </c>
      <c r="O1118">
        <f>$T$4/360*(($F1118+$G1118)/2)</f>
        <v>301.35833333333335</v>
      </c>
      <c r="P1118">
        <f t="shared" si="51"/>
        <v>0</v>
      </c>
      <c r="Q1118">
        <f t="shared" si="53"/>
        <v>-3.5694925913131414</v>
      </c>
      <c r="R1118">
        <f t="shared" si="52"/>
        <v>-3.2449932648298652</v>
      </c>
    </row>
    <row r="1119" spans="1:18" x14ac:dyDescent="0.15">
      <c r="A1119">
        <v>4468</v>
      </c>
      <c r="B1119">
        <v>0</v>
      </c>
      <c r="C1119">
        <v>0</v>
      </c>
      <c r="D1119">
        <v>507</v>
      </c>
      <c r="E1119">
        <v>1</v>
      </c>
      <c r="F1119">
        <v>324</v>
      </c>
      <c r="G1119">
        <v>519</v>
      </c>
      <c r="H1119">
        <v>0</v>
      </c>
      <c r="I1119">
        <v>302</v>
      </c>
      <c r="J1119">
        <v>-49</v>
      </c>
      <c r="K1119">
        <v>0</v>
      </c>
      <c r="N1119">
        <f>$T$2/$T$3*($F1119-$G1119)</f>
        <v>-49.351851851851855</v>
      </c>
      <c r="O1119">
        <f>$T$4/360*(($F1119+$G1119)/2)</f>
        <v>302.07499999999999</v>
      </c>
      <c r="P1119">
        <f t="shared" si="51"/>
        <v>0</v>
      </c>
      <c r="Q1119">
        <f t="shared" si="53"/>
        <v>-3.2449932648301227</v>
      </c>
      <c r="R1119">
        <f t="shared" si="52"/>
        <v>-3.2449932648298652</v>
      </c>
    </row>
    <row r="1120" spans="1:18" x14ac:dyDescent="0.15">
      <c r="A1120">
        <v>4472</v>
      </c>
      <c r="B1120">
        <v>0</v>
      </c>
      <c r="C1120">
        <v>0</v>
      </c>
      <c r="D1120">
        <v>508</v>
      </c>
      <c r="E1120">
        <v>1</v>
      </c>
      <c r="F1120">
        <v>324</v>
      </c>
      <c r="G1120">
        <v>519</v>
      </c>
      <c r="H1120">
        <v>0</v>
      </c>
      <c r="I1120">
        <v>302</v>
      </c>
      <c r="J1120">
        <v>-49</v>
      </c>
      <c r="K1120">
        <v>0</v>
      </c>
      <c r="N1120">
        <f>$T$2/$T$3*($F1120-$G1120)</f>
        <v>-49.351851851851855</v>
      </c>
      <c r="O1120">
        <f>$T$4/360*(($F1120+$G1120)/2)</f>
        <v>302.07499999999999</v>
      </c>
      <c r="P1120">
        <f t="shared" si="51"/>
        <v>0</v>
      </c>
      <c r="Q1120">
        <f t="shared" si="53"/>
        <v>-3.2449932648301227</v>
      </c>
      <c r="R1120">
        <f t="shared" si="52"/>
        <v>-3.5694925913128839</v>
      </c>
    </row>
    <row r="1121" spans="1:18" x14ac:dyDescent="0.15">
      <c r="A1121">
        <v>4476</v>
      </c>
      <c r="B1121">
        <v>0</v>
      </c>
      <c r="C1121">
        <v>0</v>
      </c>
      <c r="D1121">
        <v>508</v>
      </c>
      <c r="E1121">
        <v>1</v>
      </c>
      <c r="F1121">
        <v>325</v>
      </c>
      <c r="G1121">
        <v>520</v>
      </c>
      <c r="H1121">
        <v>0</v>
      </c>
      <c r="I1121">
        <v>302</v>
      </c>
      <c r="J1121">
        <v>-49</v>
      </c>
      <c r="K1121">
        <v>0</v>
      </c>
      <c r="N1121">
        <f>$T$2/$T$3*($F1121-$G1121)</f>
        <v>-49.351851851851855</v>
      </c>
      <c r="O1121">
        <f>$T$4/360*(($F1121+$G1121)/2)</f>
        <v>302.79166666666669</v>
      </c>
      <c r="P1121">
        <f t="shared" si="51"/>
        <v>-8.1124831620739517</v>
      </c>
      <c r="Q1121">
        <f t="shared" si="53"/>
        <v>-3.2449932648301227</v>
      </c>
      <c r="R1121">
        <f t="shared" si="52"/>
        <v>-3.2449932648299167</v>
      </c>
    </row>
    <row r="1122" spans="1:18" x14ac:dyDescent="0.15">
      <c r="A1122">
        <v>4480</v>
      </c>
      <c r="B1122">
        <v>0</v>
      </c>
      <c r="C1122">
        <v>0</v>
      </c>
      <c r="D1122">
        <v>508</v>
      </c>
      <c r="E1122">
        <v>1</v>
      </c>
      <c r="F1122">
        <v>325</v>
      </c>
      <c r="G1122">
        <v>521</v>
      </c>
      <c r="H1122">
        <v>0</v>
      </c>
      <c r="I1122">
        <v>303</v>
      </c>
      <c r="J1122">
        <v>-49</v>
      </c>
      <c r="K1122">
        <v>0</v>
      </c>
      <c r="N1122">
        <f>$T$2/$T$3*($F1122-$G1122)</f>
        <v>-49.604938271604944</v>
      </c>
      <c r="O1122">
        <f>$T$4/360*(($F1122+$G1122)/2)</f>
        <v>303.14999999999998</v>
      </c>
      <c r="P1122">
        <f t="shared" si="51"/>
        <v>-8.1124831620754669</v>
      </c>
      <c r="Q1122">
        <f t="shared" si="53"/>
        <v>-3.5694925913131414</v>
      </c>
      <c r="R1122">
        <f t="shared" si="52"/>
        <v>-3.2449932648299766</v>
      </c>
    </row>
    <row r="1123" spans="1:18" x14ac:dyDescent="0.15">
      <c r="A1123">
        <v>4484</v>
      </c>
      <c r="B1123">
        <v>0</v>
      </c>
      <c r="C1123">
        <v>0</v>
      </c>
      <c r="D1123">
        <v>508</v>
      </c>
      <c r="E1123">
        <v>1</v>
      </c>
      <c r="F1123">
        <v>325</v>
      </c>
      <c r="G1123">
        <v>522</v>
      </c>
      <c r="H1123">
        <v>0</v>
      </c>
      <c r="I1123">
        <v>303</v>
      </c>
      <c r="J1123">
        <v>-49</v>
      </c>
      <c r="K1123">
        <v>0</v>
      </c>
      <c r="N1123">
        <f>$T$2/$T$3*($F1123-$G1123)</f>
        <v>-49.858024691358025</v>
      </c>
      <c r="O1123">
        <f>$T$4/360*(($F1123+$G1123)/2)</f>
        <v>303.50833333333333</v>
      </c>
      <c r="P1123">
        <f t="shared" si="51"/>
        <v>0</v>
      </c>
      <c r="Q1123">
        <f t="shared" si="53"/>
        <v>-3.5694925913131414</v>
      </c>
      <c r="R1123">
        <f t="shared" si="52"/>
        <v>-3.2449932648299677</v>
      </c>
    </row>
    <row r="1124" spans="1:18" x14ac:dyDescent="0.15">
      <c r="A1124">
        <v>4488</v>
      </c>
      <c r="B1124">
        <v>0</v>
      </c>
      <c r="C1124">
        <v>0</v>
      </c>
      <c r="D1124">
        <v>508</v>
      </c>
      <c r="E1124">
        <v>1</v>
      </c>
      <c r="F1124">
        <v>325</v>
      </c>
      <c r="G1124">
        <v>522</v>
      </c>
      <c r="H1124">
        <v>0</v>
      </c>
      <c r="I1124">
        <v>303</v>
      </c>
      <c r="J1124">
        <v>-49</v>
      </c>
      <c r="K1124">
        <v>0</v>
      </c>
      <c r="N1124">
        <f>$T$2/$T$3*($F1124-$G1124)</f>
        <v>-49.858024691358025</v>
      </c>
      <c r="O1124">
        <f>$T$4/360*(($F1124+$G1124)/2)</f>
        <v>303.50833333333333</v>
      </c>
      <c r="P1124">
        <f t="shared" si="51"/>
        <v>0</v>
      </c>
      <c r="Q1124">
        <f t="shared" si="53"/>
        <v>-3.2449932648301321</v>
      </c>
      <c r="R1124">
        <f t="shared" si="52"/>
        <v>-3.2449932648299677</v>
      </c>
    </row>
    <row r="1125" spans="1:18" x14ac:dyDescent="0.15">
      <c r="A1125">
        <v>4492</v>
      </c>
      <c r="B1125">
        <v>0</v>
      </c>
      <c r="C1125">
        <v>0</v>
      </c>
      <c r="D1125">
        <v>508</v>
      </c>
      <c r="E1125">
        <v>1</v>
      </c>
      <c r="F1125">
        <v>326</v>
      </c>
      <c r="G1125">
        <v>523</v>
      </c>
      <c r="H1125">
        <v>0</v>
      </c>
      <c r="I1125">
        <v>304</v>
      </c>
      <c r="J1125">
        <v>-49</v>
      </c>
      <c r="K1125">
        <v>0</v>
      </c>
      <c r="N1125">
        <f>$T$2/$T$3*($F1125-$G1125)</f>
        <v>-49.858024691358025</v>
      </c>
      <c r="O1125">
        <f>$T$4/360*(($F1125+$G1125)/2)</f>
        <v>304.22500000000002</v>
      </c>
      <c r="P1125">
        <f t="shared" si="51"/>
        <v>-8.1124831620739517</v>
      </c>
      <c r="Q1125">
        <f t="shared" si="53"/>
        <v>-3.5694925913130904</v>
      </c>
      <c r="R1125">
        <f t="shared" si="52"/>
        <v>-3.2449932648299677</v>
      </c>
    </row>
    <row r="1126" spans="1:18" x14ac:dyDescent="0.15">
      <c r="A1126">
        <v>4496</v>
      </c>
      <c r="B1126">
        <v>0</v>
      </c>
      <c r="C1126">
        <v>0</v>
      </c>
      <c r="D1126">
        <v>508</v>
      </c>
      <c r="E1126">
        <v>1</v>
      </c>
      <c r="F1126">
        <v>326</v>
      </c>
      <c r="G1126">
        <v>524</v>
      </c>
      <c r="H1126">
        <v>0</v>
      </c>
      <c r="I1126">
        <v>304</v>
      </c>
      <c r="J1126">
        <v>-50</v>
      </c>
      <c r="K1126">
        <v>0</v>
      </c>
      <c r="N1126">
        <f>$T$2/$T$3*($F1126-$G1126)</f>
        <v>-50.111111111111114</v>
      </c>
      <c r="O1126">
        <f>$T$4/360*(($F1126+$G1126)/2)</f>
        <v>304.58333333333331</v>
      </c>
      <c r="P1126">
        <f t="shared" si="51"/>
        <v>-8.1124831620752396</v>
      </c>
      <c r="Q1126">
        <f t="shared" si="53"/>
        <v>-3.5694925913130811</v>
      </c>
      <c r="R1126">
        <f t="shared" si="52"/>
        <v>-3.2449932648300286</v>
      </c>
    </row>
    <row r="1127" spans="1:18" x14ac:dyDescent="0.15">
      <c r="A1127">
        <v>4500</v>
      </c>
      <c r="B1127">
        <v>0</v>
      </c>
      <c r="C1127">
        <v>0</v>
      </c>
      <c r="D1127">
        <v>509</v>
      </c>
      <c r="E1127">
        <v>1</v>
      </c>
      <c r="F1127">
        <v>326</v>
      </c>
      <c r="G1127">
        <v>525</v>
      </c>
      <c r="H1127">
        <v>0</v>
      </c>
      <c r="I1127">
        <v>304</v>
      </c>
      <c r="J1127">
        <v>-50</v>
      </c>
      <c r="K1127">
        <v>-4</v>
      </c>
      <c r="N1127">
        <f>$T$2/$T$3*($F1127-$G1127)</f>
        <v>-50.364197530864203</v>
      </c>
      <c r="O1127">
        <f>$T$4/360*(($F1127+$G1127)/2)</f>
        <v>304.94166666666666</v>
      </c>
      <c r="P1127">
        <f t="shared" si="51"/>
        <v>0</v>
      </c>
      <c r="Q1127">
        <f t="shared" si="53"/>
        <v>-3.5694925913130811</v>
      </c>
      <c r="R1127">
        <f t="shared" si="52"/>
        <v>-2.9204939383470183</v>
      </c>
    </row>
    <row r="1128" spans="1:18" x14ac:dyDescent="0.15">
      <c r="A1128">
        <v>4504</v>
      </c>
      <c r="B1128">
        <v>0</v>
      </c>
      <c r="C1128">
        <v>0</v>
      </c>
      <c r="D1128">
        <v>509</v>
      </c>
      <c r="E1128">
        <v>1</v>
      </c>
      <c r="F1128">
        <v>326</v>
      </c>
      <c r="G1128">
        <v>525</v>
      </c>
      <c r="H1128">
        <v>0</v>
      </c>
      <c r="I1128">
        <v>304</v>
      </c>
      <c r="J1128">
        <v>-50</v>
      </c>
      <c r="K1128">
        <v>0</v>
      </c>
      <c r="N1128">
        <f>$T$2/$T$3*($F1128-$G1128)</f>
        <v>-50.364197530864203</v>
      </c>
      <c r="O1128">
        <f>$T$4/360*(($F1128+$G1128)/2)</f>
        <v>304.94166666666666</v>
      </c>
      <c r="P1128">
        <f t="shared" si="51"/>
        <v>0</v>
      </c>
      <c r="Q1128">
        <f t="shared" si="53"/>
        <v>-3.5694925913130811</v>
      </c>
      <c r="R1128">
        <f t="shared" si="52"/>
        <v>-3.2449932648300277</v>
      </c>
    </row>
    <row r="1129" spans="1:18" x14ac:dyDescent="0.15">
      <c r="A1129">
        <v>4508</v>
      </c>
      <c r="B1129">
        <v>0</v>
      </c>
      <c r="C1129">
        <v>0</v>
      </c>
      <c r="D1129">
        <v>508</v>
      </c>
      <c r="E1129">
        <v>1</v>
      </c>
      <c r="F1129">
        <v>327</v>
      </c>
      <c r="G1129">
        <v>526</v>
      </c>
      <c r="H1129">
        <v>0</v>
      </c>
      <c r="I1129">
        <v>305</v>
      </c>
      <c r="J1129">
        <v>-50</v>
      </c>
      <c r="K1129">
        <v>0</v>
      </c>
      <c r="N1129">
        <f>$T$2/$T$3*($F1129-$G1129)</f>
        <v>-50.364197530864203</v>
      </c>
      <c r="O1129">
        <f>$T$4/360*(($F1129+$G1129)/2)</f>
        <v>305.65833333333336</v>
      </c>
      <c r="P1129">
        <f t="shared" si="51"/>
        <v>0</v>
      </c>
      <c r="Q1129">
        <f t="shared" si="53"/>
        <v>-3.2449932648300717</v>
      </c>
      <c r="R1129">
        <f t="shared" si="52"/>
        <v>-3.2449932648300277</v>
      </c>
    </row>
    <row r="1130" spans="1:18" x14ac:dyDescent="0.15">
      <c r="A1130">
        <v>4512</v>
      </c>
      <c r="B1130">
        <v>0</v>
      </c>
      <c r="C1130">
        <v>0</v>
      </c>
      <c r="D1130">
        <v>508</v>
      </c>
      <c r="E1130">
        <v>1</v>
      </c>
      <c r="F1130">
        <v>327</v>
      </c>
      <c r="G1130">
        <v>526</v>
      </c>
      <c r="H1130">
        <v>0</v>
      </c>
      <c r="I1130">
        <v>305</v>
      </c>
      <c r="J1130">
        <v>-50</v>
      </c>
      <c r="K1130">
        <v>0</v>
      </c>
      <c r="N1130">
        <f>$T$2/$T$3*($F1130-$G1130)</f>
        <v>-50.364197530864203</v>
      </c>
      <c r="O1130">
        <f>$T$4/360*(($F1130+$G1130)/2)</f>
        <v>305.65833333333336</v>
      </c>
      <c r="P1130">
        <f t="shared" si="51"/>
        <v>-8.1124831620741809</v>
      </c>
      <c r="Q1130">
        <f t="shared" si="53"/>
        <v>-3.5694925913130389</v>
      </c>
      <c r="R1130">
        <f t="shared" si="52"/>
        <v>-3.2449932648300277</v>
      </c>
    </row>
    <row r="1131" spans="1:18" x14ac:dyDescent="0.15">
      <c r="A1131">
        <v>4516</v>
      </c>
      <c r="B1131">
        <v>0</v>
      </c>
      <c r="C1131">
        <v>0</v>
      </c>
      <c r="D1131">
        <v>508</v>
      </c>
      <c r="E1131">
        <v>1</v>
      </c>
      <c r="F1131">
        <v>327</v>
      </c>
      <c r="G1131">
        <v>527</v>
      </c>
      <c r="H1131">
        <v>0</v>
      </c>
      <c r="I1131">
        <v>306</v>
      </c>
      <c r="J1131">
        <v>-50</v>
      </c>
      <c r="K1131">
        <v>0</v>
      </c>
      <c r="N1131">
        <f>$T$2/$T$3*($F1131-$G1131)</f>
        <v>-50.617283950617285</v>
      </c>
      <c r="O1131">
        <f>$T$4/360*(($F1131+$G1131)/2)</f>
        <v>306.01666666666665</v>
      </c>
      <c r="P1131">
        <f t="shared" si="51"/>
        <v>-8.1124831620752396</v>
      </c>
      <c r="Q1131">
        <f t="shared" si="53"/>
        <v>-3.8939919177960487</v>
      </c>
      <c r="R1131">
        <f t="shared" si="52"/>
        <v>-3.2449932648300703</v>
      </c>
    </row>
    <row r="1132" spans="1:18" x14ac:dyDescent="0.15">
      <c r="A1132">
        <v>4520</v>
      </c>
      <c r="B1132">
        <v>0</v>
      </c>
      <c r="C1132">
        <v>0</v>
      </c>
      <c r="D1132">
        <v>508</v>
      </c>
      <c r="E1132">
        <v>1</v>
      </c>
      <c r="F1132">
        <v>327</v>
      </c>
      <c r="G1132">
        <v>528</v>
      </c>
      <c r="H1132">
        <v>0</v>
      </c>
      <c r="I1132">
        <v>306</v>
      </c>
      <c r="J1132">
        <v>-50</v>
      </c>
      <c r="K1132">
        <v>0</v>
      </c>
      <c r="N1132">
        <f>$T$2/$T$3*($F1132-$G1132)</f>
        <v>-50.870370370370374</v>
      </c>
      <c r="O1132">
        <f>$T$4/360*(($F1132+$G1132)/2)</f>
        <v>306.375</v>
      </c>
      <c r="P1132">
        <f t="shared" si="51"/>
        <v>0</v>
      </c>
      <c r="Q1132">
        <f t="shared" si="53"/>
        <v>-3.5694925913130389</v>
      </c>
      <c r="R1132">
        <f t="shared" si="52"/>
        <v>-2.9204939383470609</v>
      </c>
    </row>
    <row r="1133" spans="1:18" x14ac:dyDescent="0.15">
      <c r="A1133">
        <v>4524</v>
      </c>
      <c r="B1133">
        <v>0</v>
      </c>
      <c r="C1133">
        <v>0</v>
      </c>
      <c r="D1133">
        <v>508</v>
      </c>
      <c r="E1133">
        <v>1</v>
      </c>
      <c r="F1133">
        <v>328</v>
      </c>
      <c r="G1133">
        <v>529</v>
      </c>
      <c r="H1133">
        <v>0</v>
      </c>
      <c r="I1133">
        <v>307</v>
      </c>
      <c r="J1133">
        <v>-50</v>
      </c>
      <c r="K1133">
        <v>0</v>
      </c>
      <c r="N1133">
        <f>$T$2/$T$3*($F1133-$G1133)</f>
        <v>-50.870370370370374</v>
      </c>
      <c r="O1133">
        <f>$T$4/360*(($F1133+$G1133)/2)</f>
        <v>307.0916666666667</v>
      </c>
      <c r="P1133">
        <f t="shared" si="51"/>
        <v>0</v>
      </c>
      <c r="Q1133">
        <f t="shared" si="53"/>
        <v>-3.5694925913130389</v>
      </c>
      <c r="R1133">
        <f t="shared" si="52"/>
        <v>-2.9204939383470609</v>
      </c>
    </row>
    <row r="1134" spans="1:18" x14ac:dyDescent="0.15">
      <c r="A1134">
        <v>4528</v>
      </c>
      <c r="B1134">
        <v>0</v>
      </c>
      <c r="C1134">
        <v>0</v>
      </c>
      <c r="D1134">
        <v>508</v>
      </c>
      <c r="E1134">
        <v>1</v>
      </c>
      <c r="F1134">
        <v>328</v>
      </c>
      <c r="G1134">
        <v>529</v>
      </c>
      <c r="H1134">
        <v>0</v>
      </c>
      <c r="I1134">
        <v>307</v>
      </c>
      <c r="J1134">
        <v>-50</v>
      </c>
      <c r="K1134">
        <v>0</v>
      </c>
      <c r="N1134">
        <f>$T$2/$T$3*($F1134-$G1134)</f>
        <v>-50.870370370370374</v>
      </c>
      <c r="O1134">
        <f>$T$4/360*(($F1134+$G1134)/2)</f>
        <v>307.0916666666667</v>
      </c>
      <c r="P1134">
        <f t="shared" si="51"/>
        <v>-8.1124831620739517</v>
      </c>
      <c r="Q1134">
        <f t="shared" si="53"/>
        <v>-3.569492591312978</v>
      </c>
      <c r="R1134">
        <f t="shared" si="52"/>
        <v>-3.2449932648300797</v>
      </c>
    </row>
    <row r="1135" spans="1:18" x14ac:dyDescent="0.15">
      <c r="A1135">
        <v>4532</v>
      </c>
      <c r="B1135">
        <v>0</v>
      </c>
      <c r="C1135">
        <v>0</v>
      </c>
      <c r="D1135">
        <v>508</v>
      </c>
      <c r="E1135">
        <v>1</v>
      </c>
      <c r="F1135">
        <v>328</v>
      </c>
      <c r="G1135">
        <v>530</v>
      </c>
      <c r="H1135">
        <v>0</v>
      </c>
      <c r="I1135">
        <v>307</v>
      </c>
      <c r="J1135">
        <v>-51</v>
      </c>
      <c r="K1135">
        <v>0</v>
      </c>
      <c r="N1135">
        <f>$T$2/$T$3*($F1135-$G1135)</f>
        <v>-51.123456790123463</v>
      </c>
      <c r="O1135">
        <f>$T$4/360*(($F1135+$G1135)/2)</f>
        <v>307.45</v>
      </c>
      <c r="P1135">
        <f t="shared" si="51"/>
        <v>0</v>
      </c>
      <c r="Q1135">
        <f t="shared" si="53"/>
        <v>-3.2449932648299686</v>
      </c>
      <c r="R1135">
        <f t="shared" si="52"/>
        <v>-3.2449932648301312</v>
      </c>
    </row>
    <row r="1136" spans="1:18" x14ac:dyDescent="0.15">
      <c r="A1136">
        <v>4536</v>
      </c>
      <c r="B1136">
        <v>0</v>
      </c>
      <c r="C1136">
        <v>0</v>
      </c>
      <c r="D1136">
        <v>508</v>
      </c>
      <c r="E1136">
        <v>1</v>
      </c>
      <c r="F1136">
        <v>329</v>
      </c>
      <c r="G1136">
        <v>531</v>
      </c>
      <c r="H1136">
        <v>0</v>
      </c>
      <c r="I1136">
        <v>308</v>
      </c>
      <c r="J1136">
        <v>-51</v>
      </c>
      <c r="K1136">
        <v>0</v>
      </c>
      <c r="N1136">
        <f>$T$2/$T$3*($F1136-$G1136)</f>
        <v>-51.123456790123463</v>
      </c>
      <c r="O1136">
        <f>$T$4/360*(($F1136+$G1136)/2)</f>
        <v>308.16666666666669</v>
      </c>
      <c r="P1136">
        <f t="shared" si="51"/>
        <v>0</v>
      </c>
      <c r="Q1136">
        <f t="shared" si="53"/>
        <v>-3.569492591312927</v>
      </c>
      <c r="R1136">
        <f t="shared" si="52"/>
        <v>-2.9204939383471218</v>
      </c>
    </row>
    <row r="1137" spans="1:18" x14ac:dyDescent="0.15">
      <c r="A1137">
        <v>4540</v>
      </c>
      <c r="B1137">
        <v>0</v>
      </c>
      <c r="C1137">
        <v>0</v>
      </c>
      <c r="D1137">
        <v>508</v>
      </c>
      <c r="E1137">
        <v>1</v>
      </c>
      <c r="F1137">
        <v>329</v>
      </c>
      <c r="G1137">
        <v>531</v>
      </c>
      <c r="H1137">
        <v>0</v>
      </c>
      <c r="I1137">
        <v>308</v>
      </c>
      <c r="J1137">
        <v>-51</v>
      </c>
      <c r="K1137">
        <v>0</v>
      </c>
      <c r="N1137">
        <f>$T$2/$T$3*($F1137-$G1137)</f>
        <v>-51.123456790123463</v>
      </c>
      <c r="O1137">
        <f>$T$4/360*(($F1137+$G1137)/2)</f>
        <v>308.16666666666669</v>
      </c>
      <c r="P1137">
        <f t="shared" si="51"/>
        <v>-8.1124831620741809</v>
      </c>
      <c r="Q1137">
        <f t="shared" si="53"/>
        <v>-3.5694925913128852</v>
      </c>
      <c r="R1137">
        <f t="shared" si="52"/>
        <v>-3.2449932648300801</v>
      </c>
    </row>
    <row r="1138" spans="1:18" x14ac:dyDescent="0.15">
      <c r="A1138">
        <v>4544</v>
      </c>
      <c r="B1138">
        <v>0</v>
      </c>
      <c r="C1138">
        <v>0</v>
      </c>
      <c r="D1138">
        <v>508</v>
      </c>
      <c r="E1138">
        <v>1</v>
      </c>
      <c r="F1138">
        <v>329</v>
      </c>
      <c r="G1138">
        <v>532</v>
      </c>
      <c r="H1138">
        <v>0</v>
      </c>
      <c r="I1138">
        <v>308</v>
      </c>
      <c r="J1138">
        <v>-51</v>
      </c>
      <c r="K1138">
        <v>0</v>
      </c>
      <c r="N1138">
        <f>$T$2/$T$3*($F1138-$G1138)</f>
        <v>-51.376543209876544</v>
      </c>
      <c r="O1138">
        <f>$T$4/360*(($F1138+$G1138)/2)</f>
        <v>308.52499999999998</v>
      </c>
      <c r="P1138">
        <f t="shared" si="51"/>
        <v>0</v>
      </c>
      <c r="Q1138">
        <f t="shared" si="53"/>
        <v>-3.2449932648298749</v>
      </c>
      <c r="R1138">
        <f t="shared" si="52"/>
        <v>-3.2449932648301227</v>
      </c>
    </row>
    <row r="1139" spans="1:18" x14ac:dyDescent="0.15">
      <c r="A1139">
        <v>4548</v>
      </c>
      <c r="B1139">
        <v>0</v>
      </c>
      <c r="C1139">
        <v>0</v>
      </c>
      <c r="D1139">
        <v>508</v>
      </c>
      <c r="E1139">
        <v>1</v>
      </c>
      <c r="F1139">
        <v>330</v>
      </c>
      <c r="G1139">
        <v>533</v>
      </c>
      <c r="H1139">
        <v>0</v>
      </c>
      <c r="I1139">
        <v>309</v>
      </c>
      <c r="J1139">
        <v>-51</v>
      </c>
      <c r="K1139">
        <v>0</v>
      </c>
      <c r="N1139">
        <f>$T$2/$T$3*($F1139-$G1139)</f>
        <v>-51.376543209876544</v>
      </c>
      <c r="O1139">
        <f>$T$4/360*(($F1139+$G1139)/2)</f>
        <v>309.24166666666667</v>
      </c>
      <c r="P1139">
        <f t="shared" si="51"/>
        <v>0</v>
      </c>
      <c r="Q1139">
        <f t="shared" si="53"/>
        <v>-3.2449932648298749</v>
      </c>
      <c r="R1139">
        <f t="shared" si="52"/>
        <v>-3.2449932648301227</v>
      </c>
    </row>
    <row r="1140" spans="1:18" x14ac:dyDescent="0.15">
      <c r="A1140">
        <v>4552</v>
      </c>
      <c r="B1140">
        <v>0</v>
      </c>
      <c r="C1140">
        <v>0</v>
      </c>
      <c r="D1140">
        <v>510</v>
      </c>
      <c r="E1140">
        <v>1</v>
      </c>
      <c r="F1140">
        <v>330</v>
      </c>
      <c r="G1140">
        <v>533</v>
      </c>
      <c r="H1140">
        <v>0</v>
      </c>
      <c r="I1140">
        <v>309</v>
      </c>
      <c r="J1140">
        <v>-51</v>
      </c>
      <c r="K1140">
        <v>0</v>
      </c>
      <c r="N1140">
        <f>$T$2/$T$3*($F1140-$G1140)</f>
        <v>-51.376543209876544</v>
      </c>
      <c r="O1140">
        <f>$T$4/360*(($F1140+$G1140)/2)</f>
        <v>309.24166666666667</v>
      </c>
      <c r="P1140">
        <f t="shared" si="51"/>
        <v>-8.1124831620752396</v>
      </c>
      <c r="Q1140">
        <f t="shared" si="53"/>
        <v>-3.5694925913128843</v>
      </c>
      <c r="R1140">
        <f t="shared" si="52"/>
        <v>-3.2449932648301227</v>
      </c>
    </row>
    <row r="1141" spans="1:18" x14ac:dyDescent="0.15">
      <c r="A1141">
        <v>4556</v>
      </c>
      <c r="B1141">
        <v>0</v>
      </c>
      <c r="C1141">
        <v>0</v>
      </c>
      <c r="D1141">
        <v>509</v>
      </c>
      <c r="E1141">
        <v>1</v>
      </c>
      <c r="F1141">
        <v>330</v>
      </c>
      <c r="G1141">
        <v>534</v>
      </c>
      <c r="H1141">
        <v>0</v>
      </c>
      <c r="I1141">
        <v>309</v>
      </c>
      <c r="J1141">
        <v>-51</v>
      </c>
      <c r="K1141">
        <v>0</v>
      </c>
      <c r="N1141">
        <f>$T$2/$T$3*($F1141-$G1141)</f>
        <v>-51.629629629629633</v>
      </c>
      <c r="O1141">
        <f>$T$4/360*(($F1141+$G1141)/2)</f>
        <v>309.60000000000002</v>
      </c>
      <c r="P1141">
        <f t="shared" si="51"/>
        <v>0</v>
      </c>
      <c r="Q1141">
        <f t="shared" si="53"/>
        <v>-3.2449932648298661</v>
      </c>
      <c r="R1141">
        <f t="shared" si="52"/>
        <v>-3.2449932648300805</v>
      </c>
    </row>
    <row r="1142" spans="1:18" x14ac:dyDescent="0.15">
      <c r="A1142">
        <v>4560</v>
      </c>
      <c r="B1142">
        <v>0</v>
      </c>
      <c r="C1142">
        <v>0</v>
      </c>
      <c r="D1142">
        <v>509</v>
      </c>
      <c r="E1142">
        <v>1</v>
      </c>
      <c r="F1142">
        <v>331</v>
      </c>
      <c r="G1142">
        <v>535</v>
      </c>
      <c r="H1142">
        <v>0</v>
      </c>
      <c r="I1142">
        <v>310</v>
      </c>
      <c r="J1142">
        <v>-51</v>
      </c>
      <c r="K1142">
        <v>0</v>
      </c>
      <c r="N1142">
        <f>$T$2/$T$3*($F1142-$G1142)</f>
        <v>-51.629629629629633</v>
      </c>
      <c r="O1142">
        <f>$T$4/360*(($F1142+$G1142)/2)</f>
        <v>310.31666666666666</v>
      </c>
      <c r="P1142">
        <f t="shared" si="51"/>
        <v>-8.1124831620752396</v>
      </c>
      <c r="Q1142">
        <f t="shared" si="53"/>
        <v>-3.2449932648298652</v>
      </c>
      <c r="R1142">
        <f t="shared" si="52"/>
        <v>-3.2449932648300805</v>
      </c>
    </row>
    <row r="1143" spans="1:18" x14ac:dyDescent="0.15">
      <c r="A1143">
        <v>4564</v>
      </c>
      <c r="B1143">
        <v>0</v>
      </c>
      <c r="C1143">
        <v>0</v>
      </c>
      <c r="D1143">
        <v>509</v>
      </c>
      <c r="E1143">
        <v>1</v>
      </c>
      <c r="F1143">
        <v>331</v>
      </c>
      <c r="G1143">
        <v>536</v>
      </c>
      <c r="H1143">
        <v>0</v>
      </c>
      <c r="I1143">
        <v>310</v>
      </c>
      <c r="J1143">
        <v>-51</v>
      </c>
      <c r="K1143">
        <v>0</v>
      </c>
      <c r="N1143">
        <f>$T$2/$T$3*($F1143-$G1143)</f>
        <v>-51.882716049382722</v>
      </c>
      <c r="O1143">
        <f>$T$4/360*(($F1143+$G1143)/2)</f>
        <v>310.67500000000001</v>
      </c>
      <c r="P1143">
        <f t="shared" si="51"/>
        <v>0</v>
      </c>
      <c r="Q1143">
        <f t="shared" si="53"/>
        <v>-3.2449932648298652</v>
      </c>
      <c r="R1143">
        <f t="shared" si="52"/>
        <v>-3.2449932648300805</v>
      </c>
    </row>
    <row r="1144" spans="1:18" x14ac:dyDescent="0.15">
      <c r="A1144">
        <v>4568</v>
      </c>
      <c r="B1144">
        <v>0</v>
      </c>
      <c r="C1144">
        <v>0</v>
      </c>
      <c r="D1144">
        <v>509</v>
      </c>
      <c r="E1144">
        <v>1</v>
      </c>
      <c r="F1144">
        <v>331</v>
      </c>
      <c r="G1144">
        <v>536</v>
      </c>
      <c r="H1144">
        <v>0</v>
      </c>
      <c r="I1144">
        <v>310</v>
      </c>
      <c r="J1144">
        <v>-51</v>
      </c>
      <c r="K1144">
        <v>0</v>
      </c>
      <c r="N1144">
        <f>$T$2/$T$3*($F1144-$G1144)</f>
        <v>-51.882716049382722</v>
      </c>
      <c r="O1144">
        <f>$T$4/360*(($F1144+$G1144)/2)</f>
        <v>310.67500000000001</v>
      </c>
      <c r="P1144">
        <f t="shared" si="51"/>
        <v>-8.1124831620754669</v>
      </c>
      <c r="Q1144">
        <f t="shared" si="53"/>
        <v>-3.5694925913128839</v>
      </c>
      <c r="R1144">
        <f t="shared" si="52"/>
        <v>-3.2449932648300805</v>
      </c>
    </row>
    <row r="1145" spans="1:18" x14ac:dyDescent="0.15">
      <c r="A1145">
        <v>4572</v>
      </c>
      <c r="B1145">
        <v>0</v>
      </c>
      <c r="C1145">
        <v>0</v>
      </c>
      <c r="D1145">
        <v>509</v>
      </c>
      <c r="E1145">
        <v>1</v>
      </c>
      <c r="F1145">
        <v>331</v>
      </c>
      <c r="G1145">
        <v>537</v>
      </c>
      <c r="H1145">
        <v>-57</v>
      </c>
      <c r="I1145">
        <v>311</v>
      </c>
      <c r="J1145">
        <v>-52</v>
      </c>
      <c r="K1145">
        <v>0</v>
      </c>
      <c r="N1145">
        <f>$T$2/$T$3*($F1145-$G1145)</f>
        <v>-52.135802469135804</v>
      </c>
      <c r="O1145">
        <f>$T$4/360*(($F1145+$G1145)/2)</f>
        <v>311.03333333333336</v>
      </c>
      <c r="P1145">
        <f t="shared" si="51"/>
        <v>8.1124831620741809</v>
      </c>
      <c r="Q1145">
        <f t="shared" si="53"/>
        <v>-3.2449932648299167</v>
      </c>
      <c r="R1145">
        <f t="shared" si="52"/>
        <v>-3.2449932648300717</v>
      </c>
    </row>
    <row r="1146" spans="1:18" x14ac:dyDescent="0.15">
      <c r="A1146">
        <v>4576</v>
      </c>
      <c r="B1146">
        <v>0</v>
      </c>
      <c r="C1146">
        <v>0</v>
      </c>
      <c r="D1146">
        <v>509</v>
      </c>
      <c r="E1146">
        <v>1</v>
      </c>
      <c r="F1146">
        <v>332</v>
      </c>
      <c r="G1146">
        <v>537</v>
      </c>
      <c r="H1146">
        <v>0</v>
      </c>
      <c r="I1146">
        <v>311</v>
      </c>
      <c r="J1146">
        <v>-51</v>
      </c>
      <c r="K1146">
        <v>-57</v>
      </c>
      <c r="N1146">
        <f>$T$2/$T$3*($F1146-$G1146)</f>
        <v>-51.882716049382722</v>
      </c>
      <c r="O1146">
        <f>$T$4/360*(($F1146+$G1146)/2)</f>
        <v>311.39166666666665</v>
      </c>
      <c r="P1146">
        <f t="shared" si="51"/>
        <v>-8.1124831620754669</v>
      </c>
      <c r="Q1146">
        <f t="shared" si="53"/>
        <v>-3.2449932648299766</v>
      </c>
      <c r="R1146">
        <f t="shared" si="52"/>
        <v>-3.5694925913130384</v>
      </c>
    </row>
    <row r="1147" spans="1:18" x14ac:dyDescent="0.15">
      <c r="A1147">
        <v>4580</v>
      </c>
      <c r="B1147">
        <v>0</v>
      </c>
      <c r="C1147">
        <v>0</v>
      </c>
      <c r="D1147">
        <v>509</v>
      </c>
      <c r="E1147">
        <v>1</v>
      </c>
      <c r="F1147">
        <v>332</v>
      </c>
      <c r="G1147">
        <v>538</v>
      </c>
      <c r="H1147">
        <v>0</v>
      </c>
      <c r="I1147">
        <v>311</v>
      </c>
      <c r="J1147">
        <v>-52</v>
      </c>
      <c r="K1147">
        <v>0</v>
      </c>
      <c r="N1147">
        <f>$T$2/$T$3*($F1147-$G1147)</f>
        <v>-52.135802469135804</v>
      </c>
      <c r="O1147">
        <f>$T$4/360*(($F1147+$G1147)/2)</f>
        <v>311.75</v>
      </c>
      <c r="P1147">
        <f t="shared" si="51"/>
        <v>-8.1124831620752396</v>
      </c>
      <c r="Q1147">
        <f t="shared" si="53"/>
        <v>-3.2449932648299677</v>
      </c>
      <c r="R1147">
        <f t="shared" si="52"/>
        <v>-3.2449932648300202</v>
      </c>
    </row>
    <row r="1148" spans="1:18" x14ac:dyDescent="0.15">
      <c r="A1148">
        <v>4584</v>
      </c>
      <c r="B1148">
        <v>0</v>
      </c>
      <c r="C1148">
        <v>0</v>
      </c>
      <c r="D1148">
        <v>510</v>
      </c>
      <c r="E1148">
        <v>1</v>
      </c>
      <c r="F1148">
        <v>332</v>
      </c>
      <c r="G1148">
        <v>539</v>
      </c>
      <c r="H1148">
        <v>0</v>
      </c>
      <c r="I1148">
        <v>312</v>
      </c>
      <c r="J1148">
        <v>-52</v>
      </c>
      <c r="K1148">
        <v>0</v>
      </c>
      <c r="N1148">
        <f>$T$2/$T$3*($F1148-$G1148)</f>
        <v>-52.388888888888893</v>
      </c>
      <c r="O1148">
        <f>$T$4/360*(($F1148+$G1148)/2)</f>
        <v>312.10833333333335</v>
      </c>
      <c r="P1148">
        <f t="shared" si="51"/>
        <v>0</v>
      </c>
      <c r="Q1148">
        <f t="shared" si="53"/>
        <v>-3.2449932648299677</v>
      </c>
      <c r="R1148">
        <f t="shared" si="52"/>
        <v>-3.244993264830029</v>
      </c>
    </row>
    <row r="1149" spans="1:18" x14ac:dyDescent="0.15">
      <c r="A1149">
        <v>4588</v>
      </c>
      <c r="B1149">
        <v>0</v>
      </c>
      <c r="C1149">
        <v>0</v>
      </c>
      <c r="D1149">
        <v>510</v>
      </c>
      <c r="E1149">
        <v>1</v>
      </c>
      <c r="F1149">
        <v>332</v>
      </c>
      <c r="G1149">
        <v>539</v>
      </c>
      <c r="H1149">
        <v>0</v>
      </c>
      <c r="I1149">
        <v>312</v>
      </c>
      <c r="J1149">
        <v>-52</v>
      </c>
      <c r="K1149">
        <v>0</v>
      </c>
      <c r="N1149">
        <f>$T$2/$T$3*($F1149-$G1149)</f>
        <v>-52.388888888888893</v>
      </c>
      <c r="O1149">
        <f>$T$4/360*(($F1149+$G1149)/2)</f>
        <v>312.10833333333335</v>
      </c>
      <c r="P1149">
        <f t="shared" si="51"/>
        <v>0</v>
      </c>
      <c r="Q1149">
        <f t="shared" si="53"/>
        <v>-3.2449932648299677</v>
      </c>
      <c r="R1149">
        <f t="shared" si="52"/>
        <v>-3.244993264830029</v>
      </c>
    </row>
    <row r="1150" spans="1:18" x14ac:dyDescent="0.15">
      <c r="A1150">
        <v>4592</v>
      </c>
      <c r="B1150">
        <v>0</v>
      </c>
      <c r="C1150">
        <v>0</v>
      </c>
      <c r="D1150">
        <v>509</v>
      </c>
      <c r="E1150">
        <v>1</v>
      </c>
      <c r="F1150">
        <v>333</v>
      </c>
      <c r="G1150">
        <v>540</v>
      </c>
      <c r="H1150">
        <v>0</v>
      </c>
      <c r="I1150">
        <v>312</v>
      </c>
      <c r="J1150">
        <v>-52</v>
      </c>
      <c r="K1150">
        <v>0</v>
      </c>
      <c r="N1150">
        <f>$T$2/$T$3*($F1150-$G1150)</f>
        <v>-52.388888888888893</v>
      </c>
      <c r="O1150">
        <f>$T$4/360*(($F1150+$G1150)/2)</f>
        <v>312.82499999999999</v>
      </c>
      <c r="P1150">
        <f t="shared" si="51"/>
        <v>-8.1124831620754669</v>
      </c>
      <c r="Q1150">
        <f t="shared" si="53"/>
        <v>-3.2449932648300286</v>
      </c>
      <c r="R1150">
        <f t="shared" si="52"/>
        <v>-3.244993264830029</v>
      </c>
    </row>
    <row r="1151" spans="1:18" x14ac:dyDescent="0.15">
      <c r="A1151">
        <v>4596</v>
      </c>
      <c r="B1151">
        <v>0</v>
      </c>
      <c r="C1151">
        <v>0</v>
      </c>
      <c r="D1151">
        <v>509</v>
      </c>
      <c r="E1151">
        <v>1</v>
      </c>
      <c r="F1151">
        <v>333</v>
      </c>
      <c r="G1151">
        <v>541</v>
      </c>
      <c r="H1151">
        <v>0</v>
      </c>
      <c r="I1151">
        <v>313</v>
      </c>
      <c r="J1151">
        <v>-52</v>
      </c>
      <c r="K1151">
        <v>0</v>
      </c>
      <c r="N1151">
        <f>$T$2/$T$3*($F1151-$G1151)</f>
        <v>-52.641975308641975</v>
      </c>
      <c r="O1151">
        <f>$T$4/360*(($F1151+$G1151)/2)</f>
        <v>313.18333333333334</v>
      </c>
      <c r="P1151">
        <f t="shared" si="51"/>
        <v>0</v>
      </c>
      <c r="Q1151">
        <f t="shared" si="53"/>
        <v>-2.9204939383470183</v>
      </c>
      <c r="R1151">
        <f t="shared" si="52"/>
        <v>-3.2449932648300202</v>
      </c>
    </row>
    <row r="1152" spans="1:18" x14ac:dyDescent="0.15">
      <c r="A1152">
        <v>4600</v>
      </c>
      <c r="B1152">
        <v>0</v>
      </c>
      <c r="C1152">
        <v>0</v>
      </c>
      <c r="D1152">
        <v>509</v>
      </c>
      <c r="E1152">
        <v>1</v>
      </c>
      <c r="F1152">
        <v>333</v>
      </c>
      <c r="G1152">
        <v>541</v>
      </c>
      <c r="H1152">
        <v>0</v>
      </c>
      <c r="I1152">
        <v>313</v>
      </c>
      <c r="J1152">
        <v>-52</v>
      </c>
      <c r="K1152">
        <v>-2</v>
      </c>
      <c r="N1152">
        <f>$T$2/$T$3*($F1152-$G1152)</f>
        <v>-52.641975308641975</v>
      </c>
      <c r="O1152">
        <f>$T$4/360*(($F1152+$G1152)/2)</f>
        <v>313.18333333333334</v>
      </c>
      <c r="P1152">
        <f t="shared" si="51"/>
        <v>-8.1124831620752396</v>
      </c>
      <c r="Q1152">
        <f t="shared" si="53"/>
        <v>-3.2449932648300277</v>
      </c>
      <c r="R1152">
        <f t="shared" si="52"/>
        <v>-3.5694925913130295</v>
      </c>
    </row>
    <row r="1153" spans="1:18" x14ac:dyDescent="0.15">
      <c r="A1153">
        <v>4604</v>
      </c>
      <c r="B1153">
        <v>0</v>
      </c>
      <c r="C1153">
        <v>0</v>
      </c>
      <c r="D1153">
        <v>509</v>
      </c>
      <c r="E1153">
        <v>1</v>
      </c>
      <c r="F1153">
        <v>333</v>
      </c>
      <c r="G1153">
        <v>542</v>
      </c>
      <c r="H1153">
        <v>0</v>
      </c>
      <c r="I1153">
        <v>313</v>
      </c>
      <c r="J1153">
        <v>-52</v>
      </c>
      <c r="K1153">
        <v>0</v>
      </c>
      <c r="N1153">
        <f>$T$2/$T$3*($F1153-$G1153)</f>
        <v>-52.895061728395063</v>
      </c>
      <c r="O1153">
        <f>$T$4/360*(($F1153+$G1153)/2)</f>
        <v>313.54166666666669</v>
      </c>
      <c r="P1153">
        <f t="shared" si="51"/>
        <v>0</v>
      </c>
      <c r="Q1153">
        <f t="shared" si="53"/>
        <v>-3.2449932648300277</v>
      </c>
      <c r="R1153">
        <f t="shared" si="52"/>
        <v>-2.9204939383470099</v>
      </c>
    </row>
    <row r="1154" spans="1:18" x14ac:dyDescent="0.15">
      <c r="A1154">
        <v>4608</v>
      </c>
      <c r="B1154">
        <v>0</v>
      </c>
      <c r="C1154">
        <v>0</v>
      </c>
      <c r="D1154">
        <v>509</v>
      </c>
      <c r="E1154">
        <v>1</v>
      </c>
      <c r="F1154">
        <v>334</v>
      </c>
      <c r="G1154">
        <v>543</v>
      </c>
      <c r="H1154">
        <v>0</v>
      </c>
      <c r="I1154">
        <v>314</v>
      </c>
      <c r="J1154">
        <v>-52</v>
      </c>
      <c r="K1154">
        <v>0</v>
      </c>
      <c r="N1154">
        <f>$T$2/$T$3*($F1154-$G1154)</f>
        <v>-52.895061728395063</v>
      </c>
      <c r="O1154">
        <f>$T$4/360*(($F1154+$G1154)/2)</f>
        <v>314.25833333333333</v>
      </c>
      <c r="P1154">
        <f t="shared" si="51"/>
        <v>0</v>
      </c>
      <c r="Q1154">
        <f t="shared" si="53"/>
        <v>-3.2449932648300277</v>
      </c>
      <c r="R1154">
        <f t="shared" si="52"/>
        <v>-3.2449932648299682</v>
      </c>
    </row>
    <row r="1155" spans="1:18" x14ac:dyDescent="0.15">
      <c r="A1155">
        <v>4612</v>
      </c>
      <c r="B1155">
        <v>0</v>
      </c>
      <c r="C1155">
        <v>0</v>
      </c>
      <c r="D1155">
        <v>509</v>
      </c>
      <c r="E1155">
        <v>1</v>
      </c>
      <c r="F1155">
        <v>334</v>
      </c>
      <c r="G1155">
        <v>543</v>
      </c>
      <c r="H1155">
        <v>0</v>
      </c>
      <c r="I1155">
        <v>314</v>
      </c>
      <c r="J1155">
        <v>-52</v>
      </c>
      <c r="K1155">
        <v>0</v>
      </c>
      <c r="N1155">
        <f>$T$2/$T$3*($F1155-$G1155)</f>
        <v>-52.895061728395063</v>
      </c>
      <c r="O1155">
        <f>$T$4/360*(($F1155+$G1155)/2)</f>
        <v>314.25833333333333</v>
      </c>
      <c r="P1155">
        <f t="shared" ref="P1155:P1218" si="54">IF((N1156-N1155)&lt;&gt;0,(180/3.1415*(O1156-O1155)/(N1156-N1155))/10,0)</f>
        <v>-8.1124831620752396</v>
      </c>
      <c r="Q1155">
        <f t="shared" si="53"/>
        <v>-3.2449932648300703</v>
      </c>
      <c r="R1155">
        <f t="shared" ref="R1155:R1218" si="55">AVERAGE(P1155:P1179)</f>
        <v>-3.2449932648299682</v>
      </c>
    </row>
    <row r="1156" spans="1:18" x14ac:dyDescent="0.15">
      <c r="A1156">
        <v>4616</v>
      </c>
      <c r="B1156">
        <v>0</v>
      </c>
      <c r="C1156">
        <v>0</v>
      </c>
      <c r="D1156">
        <v>509</v>
      </c>
      <c r="E1156">
        <v>1</v>
      </c>
      <c r="F1156">
        <v>334</v>
      </c>
      <c r="G1156">
        <v>544</v>
      </c>
      <c r="H1156">
        <v>0</v>
      </c>
      <c r="I1156">
        <v>314</v>
      </c>
      <c r="J1156">
        <v>-53</v>
      </c>
      <c r="K1156">
        <v>0</v>
      </c>
      <c r="N1156">
        <f>$T$2/$T$3*($F1156-$G1156)</f>
        <v>-53.148148148148152</v>
      </c>
      <c r="O1156">
        <f>$T$4/360*(($F1156+$G1156)/2)</f>
        <v>314.61666666666667</v>
      </c>
      <c r="P1156">
        <f t="shared" si="54"/>
        <v>0</v>
      </c>
      <c r="Q1156">
        <f t="shared" si="53"/>
        <v>-2.9204939383470609</v>
      </c>
      <c r="R1156">
        <f t="shared" si="55"/>
        <v>-2.9204939383469588</v>
      </c>
    </row>
    <row r="1157" spans="1:18" x14ac:dyDescent="0.15">
      <c r="A1157">
        <v>4620</v>
      </c>
      <c r="B1157">
        <v>0</v>
      </c>
      <c r="C1157">
        <v>0</v>
      </c>
      <c r="D1157">
        <v>510</v>
      </c>
      <c r="E1157">
        <v>1</v>
      </c>
      <c r="F1157">
        <v>335</v>
      </c>
      <c r="G1157">
        <v>545</v>
      </c>
      <c r="H1157">
        <v>0</v>
      </c>
      <c r="I1157">
        <v>315</v>
      </c>
      <c r="J1157">
        <v>-53</v>
      </c>
      <c r="K1157">
        <v>0</v>
      </c>
      <c r="N1157">
        <f>$T$2/$T$3*($F1157-$G1157)</f>
        <v>-53.148148148148152</v>
      </c>
      <c r="O1157">
        <f>$T$4/360*(($F1157+$G1157)/2)</f>
        <v>315.33333333333331</v>
      </c>
      <c r="P1157">
        <f t="shared" si="54"/>
        <v>0</v>
      </c>
      <c r="Q1157">
        <f t="shared" si="53"/>
        <v>-2.9204939383470609</v>
      </c>
      <c r="R1157">
        <f t="shared" si="55"/>
        <v>-3.2449932648299775</v>
      </c>
    </row>
    <row r="1158" spans="1:18" x14ac:dyDescent="0.15">
      <c r="A1158">
        <v>4624</v>
      </c>
      <c r="B1158">
        <v>0</v>
      </c>
      <c r="C1158">
        <v>0</v>
      </c>
      <c r="D1158">
        <v>510</v>
      </c>
      <c r="E1158">
        <v>1</v>
      </c>
      <c r="F1158">
        <v>335</v>
      </c>
      <c r="G1158">
        <v>545</v>
      </c>
      <c r="H1158">
        <v>0</v>
      </c>
      <c r="I1158">
        <v>315</v>
      </c>
      <c r="J1158">
        <v>-53</v>
      </c>
      <c r="K1158">
        <v>0</v>
      </c>
      <c r="N1158">
        <f>$T$2/$T$3*($F1158-$G1158)</f>
        <v>-53.148148148148152</v>
      </c>
      <c r="O1158">
        <f>$T$4/360*(($F1158+$G1158)/2)</f>
        <v>315.33333333333331</v>
      </c>
      <c r="P1158">
        <f t="shared" si="54"/>
        <v>-8.1124831620754669</v>
      </c>
      <c r="Q1158">
        <f t="shared" si="53"/>
        <v>-3.2449932648300797</v>
      </c>
      <c r="R1158">
        <f t="shared" si="55"/>
        <v>-3.2449932648299775</v>
      </c>
    </row>
    <row r="1159" spans="1:18" x14ac:dyDescent="0.15">
      <c r="A1159">
        <v>4628</v>
      </c>
      <c r="B1159">
        <v>0</v>
      </c>
      <c r="C1159">
        <v>0</v>
      </c>
      <c r="D1159">
        <v>510</v>
      </c>
      <c r="E1159">
        <v>1</v>
      </c>
      <c r="F1159">
        <v>335</v>
      </c>
      <c r="G1159">
        <v>546</v>
      </c>
      <c r="H1159">
        <v>0</v>
      </c>
      <c r="I1159">
        <v>315</v>
      </c>
      <c r="J1159">
        <v>-53</v>
      </c>
      <c r="K1159">
        <v>0</v>
      </c>
      <c r="N1159">
        <f>$T$2/$T$3*($F1159-$G1159)</f>
        <v>-53.401234567901234</v>
      </c>
      <c r="O1159">
        <f>$T$4/360*(($F1159+$G1159)/2)</f>
        <v>315.69166666666666</v>
      </c>
      <c r="P1159">
        <f t="shared" si="54"/>
        <v>-8.1124831620752396</v>
      </c>
      <c r="Q1159">
        <f t="shared" si="53"/>
        <v>-3.2449932648301312</v>
      </c>
      <c r="R1159">
        <f t="shared" si="55"/>
        <v>-3.2449932648299171</v>
      </c>
    </row>
    <row r="1160" spans="1:18" x14ac:dyDescent="0.15">
      <c r="A1160">
        <v>4632</v>
      </c>
      <c r="B1160">
        <v>0</v>
      </c>
      <c r="C1160">
        <v>0</v>
      </c>
      <c r="D1160">
        <v>510</v>
      </c>
      <c r="E1160">
        <v>1</v>
      </c>
      <c r="F1160">
        <v>335</v>
      </c>
      <c r="G1160">
        <v>547</v>
      </c>
      <c r="H1160">
        <v>0</v>
      </c>
      <c r="I1160">
        <v>316</v>
      </c>
      <c r="J1160">
        <v>-53</v>
      </c>
      <c r="K1160">
        <v>0</v>
      </c>
      <c r="N1160">
        <f>$T$2/$T$3*($F1160-$G1160)</f>
        <v>-53.654320987654323</v>
      </c>
      <c r="O1160">
        <f>$T$4/360*(($F1160+$G1160)/2)</f>
        <v>316.05</v>
      </c>
      <c r="P1160">
        <f t="shared" si="54"/>
        <v>8.1124831620752396</v>
      </c>
      <c r="Q1160">
        <f t="shared" si="53"/>
        <v>-2.9204939383471218</v>
      </c>
      <c r="R1160">
        <f t="shared" si="55"/>
        <v>-2.9204939383469077</v>
      </c>
    </row>
    <row r="1161" spans="1:18" x14ac:dyDescent="0.15">
      <c r="A1161">
        <v>4636</v>
      </c>
      <c r="B1161">
        <v>0</v>
      </c>
      <c r="C1161">
        <v>0</v>
      </c>
      <c r="D1161">
        <v>510</v>
      </c>
      <c r="E1161">
        <v>1</v>
      </c>
      <c r="F1161">
        <v>336</v>
      </c>
      <c r="G1161">
        <v>547</v>
      </c>
      <c r="H1161">
        <v>0</v>
      </c>
      <c r="I1161">
        <v>316</v>
      </c>
      <c r="J1161">
        <v>-53</v>
      </c>
      <c r="K1161">
        <v>0</v>
      </c>
      <c r="N1161">
        <f>$T$2/$T$3*($F1161-$G1161)</f>
        <v>-53.401234567901234</v>
      </c>
      <c r="O1161">
        <f>$T$4/360*(($F1161+$G1161)/2)</f>
        <v>316.40833333333336</v>
      </c>
      <c r="P1161">
        <f t="shared" si="54"/>
        <v>-8.1124831620739517</v>
      </c>
      <c r="Q1161">
        <f t="shared" si="53"/>
        <v>-3.2449932648300801</v>
      </c>
      <c r="R1161">
        <f t="shared" si="55"/>
        <v>-3.2449932648299171</v>
      </c>
    </row>
    <row r="1162" spans="1:18" x14ac:dyDescent="0.15">
      <c r="A1162">
        <v>4640</v>
      </c>
      <c r="B1162">
        <v>0</v>
      </c>
      <c r="C1162">
        <v>0</v>
      </c>
      <c r="D1162">
        <v>510</v>
      </c>
      <c r="E1162">
        <v>1</v>
      </c>
      <c r="F1162">
        <v>336</v>
      </c>
      <c r="G1162">
        <v>548</v>
      </c>
      <c r="H1162">
        <v>0</v>
      </c>
      <c r="I1162">
        <v>316</v>
      </c>
      <c r="J1162">
        <v>-53</v>
      </c>
      <c r="K1162">
        <v>0</v>
      </c>
      <c r="N1162">
        <f>$T$2/$T$3*($F1162-$G1162)</f>
        <v>-53.654320987654323</v>
      </c>
      <c r="O1162">
        <f>$T$4/360*(($F1162+$G1162)/2)</f>
        <v>316.76666666666665</v>
      </c>
      <c r="P1162">
        <f t="shared" si="54"/>
        <v>-8.1124831620752396</v>
      </c>
      <c r="Q1162">
        <f t="shared" si="53"/>
        <v>-3.2449932648301227</v>
      </c>
      <c r="R1162">
        <f t="shared" si="55"/>
        <v>-3.2449932648299176</v>
      </c>
    </row>
    <row r="1163" spans="1:18" x14ac:dyDescent="0.15">
      <c r="A1163">
        <v>4644</v>
      </c>
      <c r="B1163">
        <v>0</v>
      </c>
      <c r="C1163">
        <v>0</v>
      </c>
      <c r="D1163">
        <v>512</v>
      </c>
      <c r="E1163">
        <v>1</v>
      </c>
      <c r="F1163">
        <v>336</v>
      </c>
      <c r="G1163">
        <v>549</v>
      </c>
      <c r="H1163">
        <v>0</v>
      </c>
      <c r="I1163">
        <v>317</v>
      </c>
      <c r="J1163">
        <v>-53</v>
      </c>
      <c r="K1163">
        <v>0</v>
      </c>
      <c r="N1163">
        <f>$T$2/$T$3*($F1163-$G1163)</f>
        <v>-53.907407407407412</v>
      </c>
      <c r="O1163">
        <f>$T$4/360*(($F1163+$G1163)/2)</f>
        <v>317.125</v>
      </c>
      <c r="P1163">
        <f t="shared" si="54"/>
        <v>0</v>
      </c>
      <c r="Q1163">
        <f t="shared" si="53"/>
        <v>-3.2449932648301227</v>
      </c>
      <c r="R1163">
        <f t="shared" si="55"/>
        <v>-3.2449932648299269</v>
      </c>
    </row>
    <row r="1164" spans="1:18" x14ac:dyDescent="0.15">
      <c r="A1164">
        <v>4648</v>
      </c>
      <c r="B1164">
        <v>0</v>
      </c>
      <c r="C1164">
        <v>0</v>
      </c>
      <c r="D1164">
        <v>511</v>
      </c>
      <c r="E1164">
        <v>1</v>
      </c>
      <c r="F1164">
        <v>336</v>
      </c>
      <c r="G1164">
        <v>549</v>
      </c>
      <c r="H1164">
        <v>0</v>
      </c>
      <c r="I1164">
        <v>317</v>
      </c>
      <c r="J1164">
        <v>-53</v>
      </c>
      <c r="K1164">
        <v>0</v>
      </c>
      <c r="N1164">
        <f>$T$2/$T$3*($F1164-$G1164)</f>
        <v>-53.907407407407412</v>
      </c>
      <c r="O1164">
        <f>$T$4/360*(($F1164+$G1164)/2)</f>
        <v>317.125</v>
      </c>
      <c r="P1164">
        <f t="shared" si="54"/>
        <v>0</v>
      </c>
      <c r="Q1164">
        <f t="shared" si="53"/>
        <v>-3.2449932648301227</v>
      </c>
      <c r="R1164">
        <f t="shared" si="55"/>
        <v>-2.9204939383469082</v>
      </c>
    </row>
    <row r="1165" spans="1:18" x14ac:dyDescent="0.15">
      <c r="A1165">
        <v>4652</v>
      </c>
      <c r="B1165">
        <v>0</v>
      </c>
      <c r="C1165">
        <v>0</v>
      </c>
      <c r="D1165">
        <v>512</v>
      </c>
      <c r="E1165">
        <v>1</v>
      </c>
      <c r="F1165">
        <v>337</v>
      </c>
      <c r="G1165">
        <v>550</v>
      </c>
      <c r="H1165">
        <v>0</v>
      </c>
      <c r="I1165">
        <v>317</v>
      </c>
      <c r="J1165">
        <v>-53</v>
      </c>
      <c r="K1165">
        <v>0</v>
      </c>
      <c r="N1165">
        <f>$T$2/$T$3*($F1165-$G1165)</f>
        <v>-53.907407407407412</v>
      </c>
      <c r="O1165">
        <f>$T$4/360*(($F1165+$G1165)/2)</f>
        <v>317.8416666666667</v>
      </c>
      <c r="P1165">
        <f t="shared" si="54"/>
        <v>-8.1124831620741809</v>
      </c>
      <c r="Q1165">
        <f t="shared" si="53"/>
        <v>-3.2449932648300805</v>
      </c>
      <c r="R1165">
        <f t="shared" si="55"/>
        <v>-3.2449932648299269</v>
      </c>
    </row>
    <row r="1166" spans="1:18" x14ac:dyDescent="0.15">
      <c r="A1166">
        <v>4656</v>
      </c>
      <c r="B1166">
        <v>0</v>
      </c>
      <c r="C1166">
        <v>0</v>
      </c>
      <c r="D1166">
        <v>511</v>
      </c>
      <c r="E1166">
        <v>1</v>
      </c>
      <c r="F1166">
        <v>337</v>
      </c>
      <c r="G1166">
        <v>551</v>
      </c>
      <c r="H1166">
        <v>-57</v>
      </c>
      <c r="I1166">
        <v>318</v>
      </c>
      <c r="J1166">
        <v>-54</v>
      </c>
      <c r="K1166">
        <v>0</v>
      </c>
      <c r="N1166">
        <f>$T$2/$T$3*($F1166-$G1166)</f>
        <v>-54.160493827160494</v>
      </c>
      <c r="O1166">
        <f>$T$4/360*(($F1166+$G1166)/2)</f>
        <v>318.2</v>
      </c>
      <c r="P1166">
        <f t="shared" si="54"/>
        <v>0</v>
      </c>
      <c r="Q1166">
        <f t="shared" si="53"/>
        <v>-3.2449932648300805</v>
      </c>
      <c r="R1166">
        <f t="shared" si="55"/>
        <v>-3.2449932648299171</v>
      </c>
    </row>
    <row r="1167" spans="1:18" x14ac:dyDescent="0.15">
      <c r="A1167">
        <v>4660</v>
      </c>
      <c r="B1167">
        <v>0</v>
      </c>
      <c r="C1167">
        <v>0</v>
      </c>
      <c r="D1167">
        <v>511</v>
      </c>
      <c r="E1167">
        <v>1</v>
      </c>
      <c r="F1167">
        <v>337</v>
      </c>
      <c r="G1167">
        <v>551</v>
      </c>
      <c r="H1167">
        <v>0</v>
      </c>
      <c r="I1167">
        <v>318</v>
      </c>
      <c r="J1167">
        <v>-54</v>
      </c>
      <c r="K1167">
        <v>-57</v>
      </c>
      <c r="N1167">
        <f>$T$2/$T$3*($F1167-$G1167)</f>
        <v>-54.160493827160494</v>
      </c>
      <c r="O1167">
        <f>$T$4/360*(($F1167+$G1167)/2)</f>
        <v>318.2</v>
      </c>
      <c r="P1167">
        <f t="shared" si="54"/>
        <v>-8.1124831620752396</v>
      </c>
      <c r="Q1167">
        <f t="shared" si="53"/>
        <v>-3.2449932648300805</v>
      </c>
      <c r="R1167">
        <f t="shared" si="55"/>
        <v>-3.2449932648299171</v>
      </c>
    </row>
    <row r="1168" spans="1:18" x14ac:dyDescent="0.15">
      <c r="A1168">
        <v>4664</v>
      </c>
      <c r="B1168">
        <v>0</v>
      </c>
      <c r="C1168">
        <v>0</v>
      </c>
      <c r="D1168">
        <v>509</v>
      </c>
      <c r="E1168">
        <v>1</v>
      </c>
      <c r="F1168">
        <v>337</v>
      </c>
      <c r="G1168">
        <v>552</v>
      </c>
      <c r="H1168">
        <v>0</v>
      </c>
      <c r="I1168">
        <v>318</v>
      </c>
      <c r="J1168">
        <v>-54</v>
      </c>
      <c r="K1168">
        <v>0</v>
      </c>
      <c r="N1168">
        <f>$T$2/$T$3*($F1168-$G1168)</f>
        <v>-54.413580246913583</v>
      </c>
      <c r="O1168">
        <f>$T$4/360*(($F1168+$G1168)/2)</f>
        <v>318.55833333333334</v>
      </c>
      <c r="P1168">
        <f t="shared" si="54"/>
        <v>0</v>
      </c>
      <c r="Q1168">
        <f t="shared" si="53"/>
        <v>-3.2449932648300805</v>
      </c>
      <c r="R1168">
        <f t="shared" si="55"/>
        <v>-2.9204939383469077</v>
      </c>
    </row>
    <row r="1169" spans="1:18" x14ac:dyDescent="0.15">
      <c r="A1169">
        <v>4668</v>
      </c>
      <c r="B1169">
        <v>0</v>
      </c>
      <c r="C1169">
        <v>0</v>
      </c>
      <c r="D1169">
        <v>511</v>
      </c>
      <c r="E1169">
        <v>1</v>
      </c>
      <c r="F1169">
        <v>337</v>
      </c>
      <c r="G1169">
        <v>552</v>
      </c>
      <c r="H1169">
        <v>0</v>
      </c>
      <c r="I1169">
        <v>318</v>
      </c>
      <c r="J1169">
        <v>-54</v>
      </c>
      <c r="K1169">
        <v>0</v>
      </c>
      <c r="N1169">
        <f>$T$2/$T$3*($F1169-$G1169)</f>
        <v>-54.413580246913583</v>
      </c>
      <c r="O1169">
        <f>$T$4/360*(($F1169+$G1169)/2)</f>
        <v>318.55833333333334</v>
      </c>
      <c r="P1169">
        <f t="shared" si="54"/>
        <v>-8.1124831620752396</v>
      </c>
      <c r="Q1169">
        <f t="shared" si="53"/>
        <v>-3.2449932648300717</v>
      </c>
      <c r="R1169">
        <f t="shared" si="55"/>
        <v>-3.2449932648299171</v>
      </c>
    </row>
    <row r="1170" spans="1:18" x14ac:dyDescent="0.15">
      <c r="A1170">
        <v>4672</v>
      </c>
      <c r="B1170">
        <v>0</v>
      </c>
      <c r="C1170">
        <v>0</v>
      </c>
      <c r="D1170">
        <v>510</v>
      </c>
      <c r="E1170">
        <v>1</v>
      </c>
      <c r="F1170">
        <v>337</v>
      </c>
      <c r="G1170">
        <v>553</v>
      </c>
      <c r="H1170">
        <v>0</v>
      </c>
      <c r="I1170">
        <v>318</v>
      </c>
      <c r="J1170">
        <v>-54</v>
      </c>
      <c r="K1170">
        <v>0</v>
      </c>
      <c r="N1170">
        <f>$T$2/$T$3*($F1170-$G1170)</f>
        <v>-54.666666666666671</v>
      </c>
      <c r="O1170">
        <f>$T$4/360*(($F1170+$G1170)/2)</f>
        <v>318.91666666666669</v>
      </c>
      <c r="P1170">
        <f t="shared" si="54"/>
        <v>0</v>
      </c>
      <c r="Q1170">
        <f t="shared" si="53"/>
        <v>-3.5694925913130384</v>
      </c>
      <c r="R1170">
        <f t="shared" si="55"/>
        <v>-2.9204939383469068</v>
      </c>
    </row>
    <row r="1171" spans="1:18" x14ac:dyDescent="0.15">
      <c r="A1171">
        <v>4676</v>
      </c>
      <c r="B1171">
        <v>0</v>
      </c>
      <c r="C1171">
        <v>0</v>
      </c>
      <c r="D1171">
        <v>511</v>
      </c>
      <c r="E1171">
        <v>1</v>
      </c>
      <c r="F1171">
        <v>338</v>
      </c>
      <c r="G1171">
        <v>554</v>
      </c>
      <c r="H1171">
        <v>0</v>
      </c>
      <c r="I1171">
        <v>319</v>
      </c>
      <c r="J1171">
        <v>-54</v>
      </c>
      <c r="K1171">
        <v>0</v>
      </c>
      <c r="N1171">
        <f>$T$2/$T$3*($F1171-$G1171)</f>
        <v>-54.666666666666671</v>
      </c>
      <c r="O1171">
        <f>$T$4/360*(($F1171+$G1171)/2)</f>
        <v>319.63333333333333</v>
      </c>
      <c r="P1171">
        <f t="shared" si="54"/>
        <v>0</v>
      </c>
      <c r="Q1171">
        <f t="shared" si="53"/>
        <v>-3.2449932648300202</v>
      </c>
      <c r="R1171">
        <f t="shared" si="55"/>
        <v>-2.9204939383469068</v>
      </c>
    </row>
    <row r="1172" spans="1:18" x14ac:dyDescent="0.15">
      <c r="A1172">
        <v>4680</v>
      </c>
      <c r="B1172">
        <v>0</v>
      </c>
      <c r="C1172">
        <v>0</v>
      </c>
      <c r="D1172">
        <v>511</v>
      </c>
      <c r="E1172">
        <v>1</v>
      </c>
      <c r="F1172">
        <v>338</v>
      </c>
      <c r="G1172">
        <v>554</v>
      </c>
      <c r="H1172">
        <v>0</v>
      </c>
      <c r="I1172">
        <v>319</v>
      </c>
      <c r="J1172">
        <v>-54</v>
      </c>
      <c r="K1172">
        <v>0</v>
      </c>
      <c r="N1172">
        <f>$T$2/$T$3*($F1172-$G1172)</f>
        <v>-54.666666666666671</v>
      </c>
      <c r="O1172">
        <f>$T$4/360*(($F1172+$G1172)/2)</f>
        <v>319.63333333333333</v>
      </c>
      <c r="P1172">
        <f t="shared" si="54"/>
        <v>-8.1124831620754669</v>
      </c>
      <c r="Q1172">
        <f t="shared" si="53"/>
        <v>-3.244993264830029</v>
      </c>
      <c r="R1172">
        <f t="shared" si="55"/>
        <v>-3.2449932648299256</v>
      </c>
    </row>
    <row r="1173" spans="1:18" x14ac:dyDescent="0.15">
      <c r="A1173">
        <v>4684</v>
      </c>
      <c r="B1173">
        <v>0</v>
      </c>
      <c r="C1173">
        <v>0</v>
      </c>
      <c r="D1173">
        <v>511</v>
      </c>
      <c r="E1173">
        <v>1</v>
      </c>
      <c r="F1173">
        <v>338</v>
      </c>
      <c r="G1173">
        <v>555</v>
      </c>
      <c r="H1173">
        <v>0</v>
      </c>
      <c r="I1173">
        <v>319</v>
      </c>
      <c r="J1173">
        <v>-54</v>
      </c>
      <c r="K1173">
        <v>0</v>
      </c>
      <c r="N1173">
        <f>$T$2/$T$3*($F1173-$G1173)</f>
        <v>-54.919753086419753</v>
      </c>
      <c r="O1173">
        <f>$T$4/360*(($F1173+$G1173)/2)</f>
        <v>319.99166666666667</v>
      </c>
      <c r="P1173">
        <f t="shared" si="54"/>
        <v>0</v>
      </c>
      <c r="Q1173">
        <f t="shared" si="53"/>
        <v>-3.244993264830029</v>
      </c>
      <c r="R1173">
        <f t="shared" si="55"/>
        <v>-2.9204939383469077</v>
      </c>
    </row>
    <row r="1174" spans="1:18" x14ac:dyDescent="0.15">
      <c r="A1174">
        <v>4688</v>
      </c>
      <c r="B1174">
        <v>0</v>
      </c>
      <c r="C1174">
        <v>0</v>
      </c>
      <c r="D1174">
        <v>512</v>
      </c>
      <c r="E1174">
        <v>1</v>
      </c>
      <c r="F1174">
        <v>339</v>
      </c>
      <c r="G1174">
        <v>556</v>
      </c>
      <c r="H1174">
        <v>0</v>
      </c>
      <c r="I1174">
        <v>320</v>
      </c>
      <c r="J1174">
        <v>-54</v>
      </c>
      <c r="K1174">
        <v>0</v>
      </c>
      <c r="N1174">
        <f>$T$2/$T$3*($F1174-$G1174)</f>
        <v>-54.919753086419753</v>
      </c>
      <c r="O1174">
        <f>$T$4/360*(($F1174+$G1174)/2)</f>
        <v>320.70833333333331</v>
      </c>
      <c r="P1174">
        <f t="shared" si="54"/>
        <v>0</v>
      </c>
      <c r="Q1174">
        <f t="shared" si="53"/>
        <v>-3.244993264830029</v>
      </c>
      <c r="R1174">
        <f t="shared" si="55"/>
        <v>-3.2449932648299171</v>
      </c>
    </row>
    <row r="1175" spans="1:18" x14ac:dyDescent="0.15">
      <c r="A1175">
        <v>4692</v>
      </c>
      <c r="B1175">
        <v>0</v>
      </c>
      <c r="C1175">
        <v>0</v>
      </c>
      <c r="D1175">
        <v>511</v>
      </c>
      <c r="E1175">
        <v>1</v>
      </c>
      <c r="F1175">
        <v>339</v>
      </c>
      <c r="G1175">
        <v>556</v>
      </c>
      <c r="H1175">
        <v>0</v>
      </c>
      <c r="I1175">
        <v>320</v>
      </c>
      <c r="J1175">
        <v>-54</v>
      </c>
      <c r="K1175">
        <v>0</v>
      </c>
      <c r="N1175">
        <f>$T$2/$T$3*($F1175-$G1175)</f>
        <v>-54.919753086419753</v>
      </c>
      <c r="O1175">
        <f>$T$4/360*(($F1175+$G1175)/2)</f>
        <v>320.70833333333331</v>
      </c>
      <c r="P1175">
        <f t="shared" si="54"/>
        <v>-8.1124831620752396</v>
      </c>
      <c r="Q1175">
        <f t="shared" si="53"/>
        <v>-3.2449932648300202</v>
      </c>
      <c r="R1175">
        <f t="shared" si="55"/>
        <v>-3.2449932648299171</v>
      </c>
    </row>
    <row r="1176" spans="1:18" x14ac:dyDescent="0.15">
      <c r="A1176">
        <v>4696</v>
      </c>
      <c r="B1176">
        <v>0</v>
      </c>
      <c r="C1176">
        <v>0</v>
      </c>
      <c r="D1176">
        <v>512</v>
      </c>
      <c r="E1176">
        <v>1</v>
      </c>
      <c r="F1176">
        <v>339</v>
      </c>
      <c r="G1176">
        <v>557</v>
      </c>
      <c r="H1176">
        <v>-57</v>
      </c>
      <c r="I1176">
        <v>321</v>
      </c>
      <c r="J1176">
        <v>-55</v>
      </c>
      <c r="K1176">
        <v>0</v>
      </c>
      <c r="N1176">
        <f>$T$2/$T$3*($F1176-$G1176)</f>
        <v>-55.172839506172842</v>
      </c>
      <c r="O1176">
        <f>$T$4/360*(($F1176+$G1176)/2)</f>
        <v>321.06666666666666</v>
      </c>
      <c r="P1176">
        <f t="shared" si="54"/>
        <v>-8.1124831620752396</v>
      </c>
      <c r="Q1176">
        <f t="shared" si="53"/>
        <v>-3.5694925913130295</v>
      </c>
      <c r="R1176">
        <f t="shared" si="55"/>
        <v>-2.9204939383469068</v>
      </c>
    </row>
    <row r="1177" spans="1:18" x14ac:dyDescent="0.15">
      <c r="A1177">
        <v>4700</v>
      </c>
      <c r="B1177">
        <v>0</v>
      </c>
      <c r="C1177">
        <v>0</v>
      </c>
      <c r="D1177">
        <v>512</v>
      </c>
      <c r="E1177">
        <v>1</v>
      </c>
      <c r="F1177">
        <v>339</v>
      </c>
      <c r="G1177">
        <v>558</v>
      </c>
      <c r="H1177">
        <v>0</v>
      </c>
      <c r="I1177">
        <v>321</v>
      </c>
      <c r="J1177">
        <v>-55</v>
      </c>
      <c r="K1177">
        <v>-4</v>
      </c>
      <c r="N1177">
        <f>$T$2/$T$3*($F1177-$G1177)</f>
        <v>-55.425925925925931</v>
      </c>
      <c r="O1177">
        <f>$T$4/360*(($F1177+$G1177)/2)</f>
        <v>321.42500000000001</v>
      </c>
      <c r="P1177">
        <f t="shared" si="54"/>
        <v>8.1124831620752396</v>
      </c>
      <c r="Q1177">
        <f t="shared" si="53"/>
        <v>-2.9204939383470099</v>
      </c>
      <c r="R1177">
        <f t="shared" si="55"/>
        <v>-2.9204939383469068</v>
      </c>
    </row>
    <row r="1178" spans="1:18" x14ac:dyDescent="0.15">
      <c r="A1178">
        <v>4704</v>
      </c>
      <c r="B1178">
        <v>0</v>
      </c>
      <c r="C1178">
        <v>0</v>
      </c>
      <c r="D1178">
        <v>512</v>
      </c>
      <c r="E1178">
        <v>1</v>
      </c>
      <c r="F1178">
        <v>340</v>
      </c>
      <c r="G1178">
        <v>558</v>
      </c>
      <c r="H1178">
        <v>0</v>
      </c>
      <c r="I1178">
        <v>321</v>
      </c>
      <c r="J1178">
        <v>-55</v>
      </c>
      <c r="K1178">
        <v>0</v>
      </c>
      <c r="N1178">
        <f>$T$2/$T$3*($F1178-$G1178)</f>
        <v>-55.172839506172842</v>
      </c>
      <c r="O1178">
        <f>$T$4/360*(($F1178+$G1178)/2)</f>
        <v>321.78333333333336</v>
      </c>
      <c r="P1178">
        <f t="shared" si="54"/>
        <v>-8.1124831620739517</v>
      </c>
      <c r="Q1178">
        <f t="shared" ref="Q1178:Q1241" si="56">AVERAGE(P1154:P1178)</f>
        <v>-3.2449932648299682</v>
      </c>
      <c r="R1178">
        <f t="shared" si="55"/>
        <v>-3.5694925913128839</v>
      </c>
    </row>
    <row r="1179" spans="1:18" x14ac:dyDescent="0.15">
      <c r="A1179">
        <v>4708</v>
      </c>
      <c r="B1179">
        <v>0</v>
      </c>
      <c r="C1179">
        <v>0</v>
      </c>
      <c r="D1179">
        <v>513</v>
      </c>
      <c r="E1179">
        <v>1</v>
      </c>
      <c r="F1179">
        <v>340</v>
      </c>
      <c r="G1179">
        <v>559</v>
      </c>
      <c r="H1179">
        <v>0</v>
      </c>
      <c r="I1179">
        <v>322</v>
      </c>
      <c r="J1179">
        <v>-55</v>
      </c>
      <c r="K1179">
        <v>0</v>
      </c>
      <c r="N1179">
        <f>$T$2/$T$3*($F1179-$G1179)</f>
        <v>-55.425925925925931</v>
      </c>
      <c r="O1179">
        <f>$T$4/360*(($F1179+$G1179)/2)</f>
        <v>322.14166666666665</v>
      </c>
      <c r="P1179">
        <f t="shared" si="54"/>
        <v>0</v>
      </c>
      <c r="Q1179">
        <f t="shared" si="56"/>
        <v>-3.2449932648299682</v>
      </c>
      <c r="R1179">
        <f t="shared" si="55"/>
        <v>-2.9204939383469077</v>
      </c>
    </row>
    <row r="1180" spans="1:18" x14ac:dyDescent="0.15">
      <c r="A1180">
        <v>4712</v>
      </c>
      <c r="B1180">
        <v>0</v>
      </c>
      <c r="C1180">
        <v>0</v>
      </c>
      <c r="D1180">
        <v>513</v>
      </c>
      <c r="E1180">
        <v>1</v>
      </c>
      <c r="F1180">
        <v>341</v>
      </c>
      <c r="G1180">
        <v>560</v>
      </c>
      <c r="H1180">
        <v>0</v>
      </c>
      <c r="I1180">
        <v>322</v>
      </c>
      <c r="J1180">
        <v>-55</v>
      </c>
      <c r="K1180">
        <v>0</v>
      </c>
      <c r="N1180">
        <f>$T$2/$T$3*($F1180-$G1180)</f>
        <v>-55.425925925925931</v>
      </c>
      <c r="O1180">
        <f>$T$4/360*(($F1180+$G1180)/2)</f>
        <v>322.85833333333335</v>
      </c>
      <c r="P1180">
        <f t="shared" si="54"/>
        <v>0</v>
      </c>
      <c r="Q1180">
        <f t="shared" si="56"/>
        <v>-2.9204939383469588</v>
      </c>
      <c r="R1180">
        <f t="shared" si="55"/>
        <v>-3.244993264829926</v>
      </c>
    </row>
    <row r="1181" spans="1:18" x14ac:dyDescent="0.15">
      <c r="A1181">
        <v>4716</v>
      </c>
      <c r="B1181">
        <v>0</v>
      </c>
      <c r="C1181">
        <v>0</v>
      </c>
      <c r="D1181">
        <v>513</v>
      </c>
      <c r="E1181">
        <v>1</v>
      </c>
      <c r="F1181">
        <v>341</v>
      </c>
      <c r="G1181">
        <v>560</v>
      </c>
      <c r="H1181">
        <v>0</v>
      </c>
      <c r="I1181">
        <v>322</v>
      </c>
      <c r="J1181">
        <v>-55</v>
      </c>
      <c r="K1181">
        <v>0</v>
      </c>
      <c r="N1181">
        <f>$T$2/$T$3*($F1181-$G1181)</f>
        <v>-55.425925925925931</v>
      </c>
      <c r="O1181">
        <f>$T$4/360*(($F1181+$G1181)/2)</f>
        <v>322.85833333333335</v>
      </c>
      <c r="P1181">
        <f t="shared" si="54"/>
        <v>-8.1124831620754669</v>
      </c>
      <c r="Q1181">
        <f t="shared" si="56"/>
        <v>-3.2449932648299775</v>
      </c>
      <c r="R1181">
        <f t="shared" si="55"/>
        <v>-3.5694925913129354</v>
      </c>
    </row>
    <row r="1182" spans="1:18" x14ac:dyDescent="0.15">
      <c r="A1182">
        <v>4720</v>
      </c>
      <c r="B1182">
        <v>0</v>
      </c>
      <c r="C1182">
        <v>0</v>
      </c>
      <c r="D1182">
        <v>513</v>
      </c>
      <c r="E1182">
        <v>1</v>
      </c>
      <c r="F1182">
        <v>341</v>
      </c>
      <c r="G1182">
        <v>561</v>
      </c>
      <c r="H1182">
        <v>0</v>
      </c>
      <c r="I1182">
        <v>323</v>
      </c>
      <c r="J1182">
        <v>-55</v>
      </c>
      <c r="K1182">
        <v>0</v>
      </c>
      <c r="N1182">
        <f>$T$2/$T$3*($F1182-$G1182)</f>
        <v>-55.679012345679013</v>
      </c>
      <c r="O1182">
        <f>$T$4/360*(($F1182+$G1182)/2)</f>
        <v>323.2166666666667</v>
      </c>
      <c r="P1182">
        <f t="shared" si="54"/>
        <v>0</v>
      </c>
      <c r="Q1182">
        <f t="shared" si="56"/>
        <v>-3.2449932648299775</v>
      </c>
      <c r="R1182">
        <f t="shared" si="55"/>
        <v>-3.2449932648299167</v>
      </c>
    </row>
    <row r="1183" spans="1:18" x14ac:dyDescent="0.15">
      <c r="A1183">
        <v>4724</v>
      </c>
      <c r="B1183">
        <v>0</v>
      </c>
      <c r="C1183">
        <v>0</v>
      </c>
      <c r="D1183">
        <v>513</v>
      </c>
      <c r="E1183">
        <v>1</v>
      </c>
      <c r="F1183">
        <v>341</v>
      </c>
      <c r="G1183">
        <v>561</v>
      </c>
      <c r="H1183">
        <v>0</v>
      </c>
      <c r="I1183">
        <v>323</v>
      </c>
      <c r="J1183">
        <v>-55</v>
      </c>
      <c r="K1183">
        <v>0</v>
      </c>
      <c r="N1183">
        <f>$T$2/$T$3*($F1183-$G1183)</f>
        <v>-55.679012345679013</v>
      </c>
      <c r="O1183">
        <f>$T$4/360*(($F1183+$G1183)/2)</f>
        <v>323.2166666666667</v>
      </c>
      <c r="P1183">
        <f t="shared" si="54"/>
        <v>-8.1124831620739517</v>
      </c>
      <c r="Q1183">
        <f t="shared" si="56"/>
        <v>-3.2449932648299171</v>
      </c>
      <c r="R1183">
        <f t="shared" si="55"/>
        <v>-3.5694925913128746</v>
      </c>
    </row>
    <row r="1184" spans="1:18" x14ac:dyDescent="0.15">
      <c r="A1184">
        <v>4728</v>
      </c>
      <c r="B1184">
        <v>0</v>
      </c>
      <c r="C1184">
        <v>0</v>
      </c>
      <c r="D1184">
        <v>512</v>
      </c>
      <c r="E1184">
        <v>1</v>
      </c>
      <c r="F1184">
        <v>341</v>
      </c>
      <c r="G1184">
        <v>562</v>
      </c>
      <c r="H1184">
        <v>0</v>
      </c>
      <c r="I1184">
        <v>323</v>
      </c>
      <c r="J1184">
        <v>-55</v>
      </c>
      <c r="K1184">
        <v>0</v>
      </c>
      <c r="N1184">
        <f>$T$2/$T$3*($F1184-$G1184)</f>
        <v>-55.932098765432102</v>
      </c>
      <c r="O1184">
        <f>$T$4/360*(($F1184+$G1184)/2)</f>
        <v>323.57499999999999</v>
      </c>
      <c r="P1184">
        <f t="shared" si="54"/>
        <v>0</v>
      </c>
      <c r="Q1184">
        <f t="shared" si="56"/>
        <v>-2.9204939383469077</v>
      </c>
      <c r="R1184">
        <f t="shared" si="55"/>
        <v>-2.9204939383469077</v>
      </c>
    </row>
    <row r="1185" spans="1:18" x14ac:dyDescent="0.15">
      <c r="A1185">
        <v>4732</v>
      </c>
      <c r="B1185">
        <v>0</v>
      </c>
      <c r="C1185">
        <v>0</v>
      </c>
      <c r="D1185">
        <v>513</v>
      </c>
      <c r="E1185">
        <v>1</v>
      </c>
      <c r="F1185">
        <v>342</v>
      </c>
      <c r="G1185">
        <v>563</v>
      </c>
      <c r="H1185">
        <v>0</v>
      </c>
      <c r="I1185">
        <v>324</v>
      </c>
      <c r="J1185">
        <v>-55</v>
      </c>
      <c r="K1185">
        <v>0</v>
      </c>
      <c r="N1185">
        <f>$T$2/$T$3*($F1185-$G1185)</f>
        <v>-55.932098765432102</v>
      </c>
      <c r="O1185">
        <f>$T$4/360*(($F1185+$G1185)/2)</f>
        <v>324.29166666666669</v>
      </c>
      <c r="P1185">
        <f t="shared" si="54"/>
        <v>0</v>
      </c>
      <c r="Q1185">
        <f t="shared" si="56"/>
        <v>-3.2449932648299171</v>
      </c>
      <c r="R1185">
        <f t="shared" si="55"/>
        <v>-3.2449932648299171</v>
      </c>
    </row>
    <row r="1186" spans="1:18" x14ac:dyDescent="0.15">
      <c r="A1186">
        <v>4736</v>
      </c>
      <c r="B1186">
        <v>0</v>
      </c>
      <c r="C1186">
        <v>0</v>
      </c>
      <c r="D1186">
        <v>513</v>
      </c>
      <c r="E1186">
        <v>1</v>
      </c>
      <c r="F1186">
        <v>342</v>
      </c>
      <c r="G1186">
        <v>563</v>
      </c>
      <c r="H1186">
        <v>0</v>
      </c>
      <c r="I1186">
        <v>324</v>
      </c>
      <c r="J1186">
        <v>-55</v>
      </c>
      <c r="K1186">
        <v>0</v>
      </c>
      <c r="N1186">
        <f>$T$2/$T$3*($F1186-$G1186)</f>
        <v>-55.932098765432102</v>
      </c>
      <c r="O1186">
        <f>$T$4/360*(($F1186+$G1186)/2)</f>
        <v>324.29166666666669</v>
      </c>
      <c r="P1186">
        <f t="shared" si="54"/>
        <v>-8.1124831620739517</v>
      </c>
      <c r="Q1186">
        <f t="shared" si="56"/>
        <v>-3.2449932648299176</v>
      </c>
      <c r="R1186">
        <f t="shared" si="55"/>
        <v>-3.5694925913129354</v>
      </c>
    </row>
    <row r="1187" spans="1:18" x14ac:dyDescent="0.15">
      <c r="A1187">
        <v>4740</v>
      </c>
      <c r="B1187">
        <v>0</v>
      </c>
      <c r="C1187">
        <v>0</v>
      </c>
      <c r="D1187">
        <v>513</v>
      </c>
      <c r="E1187">
        <v>1</v>
      </c>
      <c r="F1187">
        <v>342</v>
      </c>
      <c r="G1187">
        <v>564</v>
      </c>
      <c r="H1187">
        <v>0</v>
      </c>
      <c r="I1187">
        <v>324</v>
      </c>
      <c r="J1187">
        <v>-56</v>
      </c>
      <c r="K1187">
        <v>0</v>
      </c>
      <c r="N1187">
        <f>$T$2/$T$3*($F1187-$G1187)</f>
        <v>-56.18518518518519</v>
      </c>
      <c r="O1187">
        <f>$T$4/360*(($F1187+$G1187)/2)</f>
        <v>324.64999999999998</v>
      </c>
      <c r="P1187">
        <f t="shared" si="54"/>
        <v>-8.1124831620754669</v>
      </c>
      <c r="Q1187">
        <f t="shared" si="56"/>
        <v>-3.2449932648299269</v>
      </c>
      <c r="R1187">
        <f t="shared" si="55"/>
        <v>-3.244993264829978</v>
      </c>
    </row>
    <row r="1188" spans="1:18" x14ac:dyDescent="0.15">
      <c r="A1188">
        <v>4744</v>
      </c>
      <c r="B1188">
        <v>0</v>
      </c>
      <c r="C1188">
        <v>0</v>
      </c>
      <c r="D1188">
        <v>514</v>
      </c>
      <c r="E1188">
        <v>1</v>
      </c>
      <c r="F1188">
        <v>342</v>
      </c>
      <c r="G1188">
        <v>565</v>
      </c>
      <c r="H1188">
        <v>0</v>
      </c>
      <c r="I1188">
        <v>325</v>
      </c>
      <c r="J1188">
        <v>-56</v>
      </c>
      <c r="K1188">
        <v>0</v>
      </c>
      <c r="N1188">
        <f>$T$2/$T$3*($F1188-$G1188)</f>
        <v>-56.438271604938272</v>
      </c>
      <c r="O1188">
        <f>$T$4/360*(($F1188+$G1188)/2)</f>
        <v>325.00833333333333</v>
      </c>
      <c r="P1188">
        <f t="shared" si="54"/>
        <v>8.1124831620754669</v>
      </c>
      <c r="Q1188">
        <f t="shared" si="56"/>
        <v>-2.9204939383469082</v>
      </c>
      <c r="R1188">
        <f t="shared" si="55"/>
        <v>-2.9204939383469593</v>
      </c>
    </row>
    <row r="1189" spans="1:18" x14ac:dyDescent="0.15">
      <c r="A1189">
        <v>4748</v>
      </c>
      <c r="B1189">
        <v>0</v>
      </c>
      <c r="C1189">
        <v>0</v>
      </c>
      <c r="D1189">
        <v>513</v>
      </c>
      <c r="E1189">
        <v>1</v>
      </c>
      <c r="F1189">
        <v>343</v>
      </c>
      <c r="G1189">
        <v>565</v>
      </c>
      <c r="H1189">
        <v>0</v>
      </c>
      <c r="I1189">
        <v>325</v>
      </c>
      <c r="J1189">
        <v>-56</v>
      </c>
      <c r="K1189">
        <v>0</v>
      </c>
      <c r="N1189">
        <f>$T$2/$T$3*($F1189-$G1189)</f>
        <v>-56.18518518518519</v>
      </c>
      <c r="O1189">
        <f>$T$4/360*(($F1189+$G1189)/2)</f>
        <v>325.36666666666667</v>
      </c>
      <c r="P1189">
        <f t="shared" si="54"/>
        <v>-8.1124831620754669</v>
      </c>
      <c r="Q1189">
        <f t="shared" si="56"/>
        <v>-3.2449932648299269</v>
      </c>
      <c r="R1189">
        <f t="shared" si="55"/>
        <v>-3.5694925913129874</v>
      </c>
    </row>
    <row r="1190" spans="1:18" x14ac:dyDescent="0.15">
      <c r="A1190">
        <v>4752</v>
      </c>
      <c r="B1190">
        <v>0</v>
      </c>
      <c r="C1190">
        <v>0</v>
      </c>
      <c r="D1190">
        <v>513</v>
      </c>
      <c r="E1190">
        <v>1</v>
      </c>
      <c r="F1190">
        <v>343</v>
      </c>
      <c r="G1190">
        <v>566</v>
      </c>
      <c r="H1190">
        <v>0</v>
      </c>
      <c r="I1190">
        <v>325</v>
      </c>
      <c r="J1190">
        <v>-56</v>
      </c>
      <c r="K1190">
        <v>0</v>
      </c>
      <c r="N1190">
        <f>$T$2/$T$3*($F1190-$G1190)</f>
        <v>-56.438271604938272</v>
      </c>
      <c r="O1190">
        <f>$T$4/360*(($F1190+$G1190)/2)</f>
        <v>325.72500000000002</v>
      </c>
      <c r="P1190">
        <f t="shared" si="54"/>
        <v>-8.1124831620739517</v>
      </c>
      <c r="Q1190">
        <f t="shared" si="56"/>
        <v>-3.2449932648299171</v>
      </c>
      <c r="R1190">
        <f t="shared" si="55"/>
        <v>-3.2449932648299686</v>
      </c>
    </row>
    <row r="1191" spans="1:18" x14ac:dyDescent="0.15">
      <c r="A1191">
        <v>4756</v>
      </c>
      <c r="B1191">
        <v>0</v>
      </c>
      <c r="C1191">
        <v>0</v>
      </c>
      <c r="D1191">
        <v>513</v>
      </c>
      <c r="E1191">
        <v>1</v>
      </c>
      <c r="F1191">
        <v>343</v>
      </c>
      <c r="G1191">
        <v>567</v>
      </c>
      <c r="H1191">
        <v>0</v>
      </c>
      <c r="I1191">
        <v>326</v>
      </c>
      <c r="J1191">
        <v>-56</v>
      </c>
      <c r="K1191">
        <v>0</v>
      </c>
      <c r="N1191">
        <f>$T$2/$T$3*($F1191-$G1191)</f>
        <v>-56.691358024691361</v>
      </c>
      <c r="O1191">
        <f>$T$4/360*(($F1191+$G1191)/2)</f>
        <v>326.08333333333331</v>
      </c>
      <c r="P1191">
        <f t="shared" si="54"/>
        <v>0</v>
      </c>
      <c r="Q1191">
        <f t="shared" si="56"/>
        <v>-3.2449932648299171</v>
      </c>
      <c r="R1191">
        <f t="shared" si="55"/>
        <v>-3.2449932648300193</v>
      </c>
    </row>
    <row r="1192" spans="1:18" x14ac:dyDescent="0.15">
      <c r="A1192">
        <v>4760</v>
      </c>
      <c r="B1192">
        <v>0</v>
      </c>
      <c r="C1192">
        <v>0</v>
      </c>
      <c r="D1192">
        <v>513</v>
      </c>
      <c r="E1192">
        <v>1</v>
      </c>
      <c r="F1192">
        <v>343</v>
      </c>
      <c r="G1192">
        <v>567</v>
      </c>
      <c r="H1192">
        <v>0</v>
      </c>
      <c r="I1192">
        <v>326</v>
      </c>
      <c r="J1192">
        <v>-56</v>
      </c>
      <c r="K1192">
        <v>0</v>
      </c>
      <c r="N1192">
        <f>$T$2/$T$3*($F1192-$G1192)</f>
        <v>-56.691358024691361</v>
      </c>
      <c r="O1192">
        <f>$T$4/360*(($F1192+$G1192)/2)</f>
        <v>326.08333333333331</v>
      </c>
      <c r="P1192">
        <f t="shared" si="54"/>
        <v>0</v>
      </c>
      <c r="Q1192">
        <f t="shared" si="56"/>
        <v>-2.9204939383469077</v>
      </c>
      <c r="R1192">
        <f t="shared" si="55"/>
        <v>-2.9204939383470609</v>
      </c>
    </row>
    <row r="1193" spans="1:18" x14ac:dyDescent="0.15">
      <c r="A1193">
        <v>4764</v>
      </c>
      <c r="B1193">
        <v>0</v>
      </c>
      <c r="C1193">
        <v>0</v>
      </c>
      <c r="D1193">
        <v>513</v>
      </c>
      <c r="E1193">
        <v>1</v>
      </c>
      <c r="F1193">
        <v>344</v>
      </c>
      <c r="G1193">
        <v>568</v>
      </c>
      <c r="H1193">
        <v>0</v>
      </c>
      <c r="I1193">
        <v>326</v>
      </c>
      <c r="J1193">
        <v>-56</v>
      </c>
      <c r="K1193">
        <v>0</v>
      </c>
      <c r="N1193">
        <f>$T$2/$T$3*($F1193-$G1193)</f>
        <v>-56.691358024691361</v>
      </c>
      <c r="O1193">
        <f>$T$4/360*(($F1193+$G1193)/2)</f>
        <v>326.8</v>
      </c>
      <c r="P1193">
        <f t="shared" si="54"/>
        <v>-8.1124831620752396</v>
      </c>
      <c r="Q1193">
        <f t="shared" si="56"/>
        <v>-3.2449932648299171</v>
      </c>
      <c r="R1193">
        <f t="shared" si="55"/>
        <v>-3.2449932648300703</v>
      </c>
    </row>
    <row r="1194" spans="1:18" x14ac:dyDescent="0.15">
      <c r="A1194">
        <v>4768</v>
      </c>
      <c r="B1194">
        <v>0</v>
      </c>
      <c r="C1194">
        <v>0</v>
      </c>
      <c r="D1194">
        <v>514</v>
      </c>
      <c r="E1194">
        <v>1</v>
      </c>
      <c r="F1194">
        <v>344</v>
      </c>
      <c r="G1194">
        <v>569</v>
      </c>
      <c r="H1194">
        <v>0</v>
      </c>
      <c r="I1194">
        <v>327</v>
      </c>
      <c r="J1194">
        <v>-56</v>
      </c>
      <c r="K1194">
        <v>0</v>
      </c>
      <c r="N1194">
        <f>$T$2/$T$3*($F1194-$G1194)</f>
        <v>-56.94444444444445</v>
      </c>
      <c r="O1194">
        <f>$T$4/360*(($F1194+$G1194)/2)</f>
        <v>327.15833333333336</v>
      </c>
      <c r="P1194">
        <f t="shared" si="54"/>
        <v>0</v>
      </c>
      <c r="Q1194">
        <f t="shared" si="56"/>
        <v>-2.9204939383469068</v>
      </c>
      <c r="R1194">
        <f t="shared" si="55"/>
        <v>-3.2449932648300797</v>
      </c>
    </row>
    <row r="1195" spans="1:18" x14ac:dyDescent="0.15">
      <c r="A1195">
        <v>4772</v>
      </c>
      <c r="B1195">
        <v>0</v>
      </c>
      <c r="C1195">
        <v>0</v>
      </c>
      <c r="D1195">
        <v>514</v>
      </c>
      <c r="E1195">
        <v>1</v>
      </c>
      <c r="F1195">
        <v>344</v>
      </c>
      <c r="G1195">
        <v>569</v>
      </c>
      <c r="H1195">
        <v>0</v>
      </c>
      <c r="I1195">
        <v>327</v>
      </c>
      <c r="J1195">
        <v>-56</v>
      </c>
      <c r="K1195">
        <v>0</v>
      </c>
      <c r="N1195">
        <f>$T$2/$T$3*($F1195-$G1195)</f>
        <v>-56.94444444444445</v>
      </c>
      <c r="O1195">
        <f>$T$4/360*(($F1195+$G1195)/2)</f>
        <v>327.15833333333336</v>
      </c>
      <c r="P1195">
        <f t="shared" si="54"/>
        <v>0</v>
      </c>
      <c r="Q1195">
        <f t="shared" si="56"/>
        <v>-2.9204939383469068</v>
      </c>
      <c r="R1195">
        <f t="shared" si="55"/>
        <v>-3.2449932648300797</v>
      </c>
    </row>
    <row r="1196" spans="1:18" x14ac:dyDescent="0.15">
      <c r="A1196">
        <v>4776</v>
      </c>
      <c r="B1196">
        <v>0</v>
      </c>
      <c r="C1196">
        <v>0</v>
      </c>
      <c r="D1196">
        <v>514</v>
      </c>
      <c r="E1196">
        <v>1</v>
      </c>
      <c r="F1196">
        <v>345</v>
      </c>
      <c r="G1196">
        <v>570</v>
      </c>
      <c r="H1196">
        <v>0</v>
      </c>
      <c r="I1196">
        <v>327</v>
      </c>
      <c r="J1196">
        <v>-56</v>
      </c>
      <c r="K1196">
        <v>0</v>
      </c>
      <c r="N1196">
        <f>$T$2/$T$3*($F1196-$G1196)</f>
        <v>-56.94444444444445</v>
      </c>
      <c r="O1196">
        <f>$T$4/360*(($F1196+$G1196)/2)</f>
        <v>327.875</v>
      </c>
      <c r="P1196">
        <f t="shared" si="54"/>
        <v>-8.1124831620754669</v>
      </c>
      <c r="Q1196">
        <f t="shared" si="56"/>
        <v>-3.2449932648299256</v>
      </c>
      <c r="R1196">
        <f t="shared" si="55"/>
        <v>-3.2449932648300797</v>
      </c>
    </row>
    <row r="1197" spans="1:18" x14ac:dyDescent="0.15">
      <c r="A1197">
        <v>4780</v>
      </c>
      <c r="B1197">
        <v>0</v>
      </c>
      <c r="C1197">
        <v>0</v>
      </c>
      <c r="D1197">
        <v>515</v>
      </c>
      <c r="E1197">
        <v>1</v>
      </c>
      <c r="F1197">
        <v>345</v>
      </c>
      <c r="G1197">
        <v>571</v>
      </c>
      <c r="H1197">
        <v>-57</v>
      </c>
      <c r="I1197">
        <v>328</v>
      </c>
      <c r="J1197">
        <v>-57</v>
      </c>
      <c r="K1197">
        <v>0</v>
      </c>
      <c r="N1197">
        <f>$T$2/$T$3*($F1197-$G1197)</f>
        <v>-57.197530864197532</v>
      </c>
      <c r="O1197">
        <f>$T$4/360*(($F1197+$G1197)/2)</f>
        <v>328.23333333333335</v>
      </c>
      <c r="P1197">
        <f t="shared" si="54"/>
        <v>0</v>
      </c>
      <c r="Q1197">
        <f t="shared" si="56"/>
        <v>-2.9204939383469077</v>
      </c>
      <c r="R1197">
        <f t="shared" si="55"/>
        <v>-2.9204939383470618</v>
      </c>
    </row>
    <row r="1198" spans="1:18" x14ac:dyDescent="0.15">
      <c r="A1198">
        <v>4784</v>
      </c>
      <c r="B1198">
        <v>0</v>
      </c>
      <c r="C1198">
        <v>0</v>
      </c>
      <c r="D1198">
        <v>515</v>
      </c>
      <c r="E1198">
        <v>1</v>
      </c>
      <c r="F1198">
        <v>345</v>
      </c>
      <c r="G1198">
        <v>571</v>
      </c>
      <c r="H1198">
        <v>0</v>
      </c>
      <c r="I1198">
        <v>328</v>
      </c>
      <c r="J1198">
        <v>-57</v>
      </c>
      <c r="K1198">
        <v>-57</v>
      </c>
      <c r="N1198">
        <f>$T$2/$T$3*($F1198-$G1198)</f>
        <v>-57.197530864197532</v>
      </c>
      <c r="O1198">
        <f>$T$4/360*(($F1198+$G1198)/2)</f>
        <v>328.23333333333335</v>
      </c>
      <c r="P1198">
        <f t="shared" si="54"/>
        <v>-8.1124831620752396</v>
      </c>
      <c r="Q1198">
        <f t="shared" si="56"/>
        <v>-3.2449932648299171</v>
      </c>
      <c r="R1198">
        <f t="shared" si="55"/>
        <v>-3.2449932648300712</v>
      </c>
    </row>
    <row r="1199" spans="1:18" x14ac:dyDescent="0.15">
      <c r="A1199">
        <v>4788</v>
      </c>
      <c r="B1199">
        <v>0</v>
      </c>
      <c r="C1199">
        <v>0</v>
      </c>
      <c r="D1199">
        <v>514</v>
      </c>
      <c r="E1199">
        <v>1</v>
      </c>
      <c r="F1199">
        <v>345</v>
      </c>
      <c r="G1199">
        <v>572</v>
      </c>
      <c r="H1199">
        <v>0</v>
      </c>
      <c r="I1199">
        <v>328</v>
      </c>
      <c r="J1199">
        <v>-57</v>
      </c>
      <c r="K1199">
        <v>0</v>
      </c>
      <c r="N1199">
        <f>$T$2/$T$3*($F1199-$G1199)</f>
        <v>-57.450617283950621</v>
      </c>
      <c r="O1199">
        <f>$T$4/360*(($F1199+$G1199)/2)</f>
        <v>328.5916666666667</v>
      </c>
      <c r="P1199">
        <f t="shared" si="54"/>
        <v>0</v>
      </c>
      <c r="Q1199">
        <f t="shared" si="56"/>
        <v>-3.2449932648299171</v>
      </c>
      <c r="R1199">
        <f t="shared" si="55"/>
        <v>-2.9204939383470618</v>
      </c>
    </row>
    <row r="1200" spans="1:18" x14ac:dyDescent="0.15">
      <c r="A1200">
        <v>4792</v>
      </c>
      <c r="B1200">
        <v>0</v>
      </c>
      <c r="C1200">
        <v>0</v>
      </c>
      <c r="D1200">
        <v>514</v>
      </c>
      <c r="E1200">
        <v>1</v>
      </c>
      <c r="F1200">
        <v>346</v>
      </c>
      <c r="G1200">
        <v>573</v>
      </c>
      <c r="H1200">
        <v>0</v>
      </c>
      <c r="I1200">
        <v>329</v>
      </c>
      <c r="J1200">
        <v>-57</v>
      </c>
      <c r="K1200">
        <v>0</v>
      </c>
      <c r="N1200">
        <f>$T$2/$T$3*($F1200-$G1200)</f>
        <v>-57.450617283950621</v>
      </c>
      <c r="O1200">
        <f>$T$4/360*(($F1200+$G1200)/2)</f>
        <v>329.30833333333334</v>
      </c>
      <c r="P1200">
        <f t="shared" si="54"/>
        <v>0</v>
      </c>
      <c r="Q1200">
        <f t="shared" si="56"/>
        <v>-2.9204939383469068</v>
      </c>
      <c r="R1200">
        <f t="shared" si="55"/>
        <v>-3.2449932648300712</v>
      </c>
    </row>
    <row r="1201" spans="1:18" x14ac:dyDescent="0.15">
      <c r="A1201">
        <v>4796</v>
      </c>
      <c r="B1201">
        <v>0</v>
      </c>
      <c r="C1201">
        <v>0</v>
      </c>
      <c r="D1201">
        <v>513</v>
      </c>
      <c r="E1201">
        <v>1</v>
      </c>
      <c r="F1201">
        <v>346</v>
      </c>
      <c r="G1201">
        <v>573</v>
      </c>
      <c r="H1201">
        <v>0</v>
      </c>
      <c r="I1201">
        <v>329</v>
      </c>
      <c r="J1201">
        <v>-57</v>
      </c>
      <c r="K1201">
        <v>0</v>
      </c>
      <c r="N1201">
        <f>$T$2/$T$3*($F1201-$G1201)</f>
        <v>-57.450617283950621</v>
      </c>
      <c r="O1201">
        <f>$T$4/360*(($F1201+$G1201)/2)</f>
        <v>329.30833333333334</v>
      </c>
      <c r="P1201">
        <f t="shared" si="54"/>
        <v>-8.1124831620752396</v>
      </c>
      <c r="Q1201">
        <f t="shared" si="56"/>
        <v>-2.9204939383469068</v>
      </c>
      <c r="R1201">
        <f t="shared" si="55"/>
        <v>-3.5694925913130384</v>
      </c>
    </row>
    <row r="1202" spans="1:18" x14ac:dyDescent="0.15">
      <c r="A1202">
        <v>4800</v>
      </c>
      <c r="B1202">
        <v>0</v>
      </c>
      <c r="C1202">
        <v>0</v>
      </c>
      <c r="D1202">
        <v>515</v>
      </c>
      <c r="E1202">
        <v>1</v>
      </c>
      <c r="F1202">
        <v>346</v>
      </c>
      <c r="G1202">
        <v>574</v>
      </c>
      <c r="H1202">
        <v>0</v>
      </c>
      <c r="I1202">
        <v>329</v>
      </c>
      <c r="J1202">
        <v>-57</v>
      </c>
      <c r="K1202">
        <v>-2</v>
      </c>
      <c r="N1202">
        <f>$T$2/$T$3*($F1202-$G1202)</f>
        <v>-57.703703703703709</v>
      </c>
      <c r="O1202">
        <f>$T$4/360*(($F1202+$G1202)/2)</f>
        <v>329.66666666666669</v>
      </c>
      <c r="P1202">
        <f t="shared" si="54"/>
        <v>-8.1124831620741809</v>
      </c>
      <c r="Q1202">
        <f t="shared" si="56"/>
        <v>-3.5694925913128839</v>
      </c>
      <c r="R1202">
        <f t="shared" si="55"/>
        <v>-2.9204939383470103</v>
      </c>
    </row>
    <row r="1203" spans="1:18" x14ac:dyDescent="0.15">
      <c r="A1203">
        <v>4804</v>
      </c>
      <c r="B1203">
        <v>0</v>
      </c>
      <c r="C1203">
        <v>0</v>
      </c>
      <c r="D1203">
        <v>515</v>
      </c>
      <c r="E1203">
        <v>1</v>
      </c>
      <c r="F1203">
        <v>346</v>
      </c>
      <c r="G1203">
        <v>575</v>
      </c>
      <c r="H1203">
        <v>0</v>
      </c>
      <c r="I1203">
        <v>330</v>
      </c>
      <c r="J1203">
        <v>-57</v>
      </c>
      <c r="K1203">
        <v>0</v>
      </c>
      <c r="N1203">
        <f>$T$2/$T$3*($F1203-$G1203)</f>
        <v>-57.956790123456791</v>
      </c>
      <c r="O1203">
        <f>$T$4/360*(($F1203+$G1203)/2)</f>
        <v>330.02499999999998</v>
      </c>
      <c r="P1203">
        <f t="shared" si="54"/>
        <v>8.1124831620754669</v>
      </c>
      <c r="Q1203">
        <f t="shared" si="56"/>
        <v>-2.9204939383469077</v>
      </c>
      <c r="R1203">
        <f t="shared" si="55"/>
        <v>-2.9204939383470623</v>
      </c>
    </row>
    <row r="1204" spans="1:18" x14ac:dyDescent="0.15">
      <c r="A1204">
        <v>4808</v>
      </c>
      <c r="B1204">
        <v>0</v>
      </c>
      <c r="C1204">
        <v>0</v>
      </c>
      <c r="D1204">
        <v>516</v>
      </c>
      <c r="E1204">
        <v>1</v>
      </c>
      <c r="F1204">
        <v>347</v>
      </c>
      <c r="G1204">
        <v>575</v>
      </c>
      <c r="H1204">
        <v>0</v>
      </c>
      <c r="I1204">
        <v>330</v>
      </c>
      <c r="J1204">
        <v>-57</v>
      </c>
      <c r="K1204">
        <v>0</v>
      </c>
      <c r="N1204">
        <f>$T$2/$T$3*($F1204-$G1204)</f>
        <v>-57.703703703703709</v>
      </c>
      <c r="O1204">
        <f>$T$4/360*(($F1204+$G1204)/2)</f>
        <v>330.38333333333333</v>
      </c>
      <c r="P1204">
        <f t="shared" si="54"/>
        <v>-8.1124831620754669</v>
      </c>
      <c r="Q1204">
        <f t="shared" si="56"/>
        <v>-3.244993264829926</v>
      </c>
      <c r="R1204">
        <f t="shared" si="55"/>
        <v>-3.2449932648300801</v>
      </c>
    </row>
    <row r="1205" spans="1:18" x14ac:dyDescent="0.15">
      <c r="A1205">
        <v>4812</v>
      </c>
      <c r="B1205">
        <v>0</v>
      </c>
      <c r="C1205">
        <v>0</v>
      </c>
      <c r="D1205">
        <v>515</v>
      </c>
      <c r="E1205">
        <v>1</v>
      </c>
      <c r="F1205">
        <v>347</v>
      </c>
      <c r="G1205">
        <v>576</v>
      </c>
      <c r="H1205">
        <v>0</v>
      </c>
      <c r="I1205">
        <v>330</v>
      </c>
      <c r="J1205">
        <v>-57</v>
      </c>
      <c r="K1205">
        <v>0</v>
      </c>
      <c r="N1205">
        <f>$T$2/$T$3*($F1205-$G1205)</f>
        <v>-57.956790123456791</v>
      </c>
      <c r="O1205">
        <f>$T$4/360*(($F1205+$G1205)/2)</f>
        <v>330.74166666666667</v>
      </c>
      <c r="P1205">
        <f t="shared" si="54"/>
        <v>-8.1124831620752396</v>
      </c>
      <c r="Q1205">
        <f t="shared" si="56"/>
        <v>-3.5694925913129354</v>
      </c>
      <c r="R1205">
        <f t="shared" si="55"/>
        <v>-2.9204939383470623</v>
      </c>
    </row>
    <row r="1206" spans="1:18" x14ac:dyDescent="0.15">
      <c r="A1206">
        <v>4816</v>
      </c>
      <c r="B1206">
        <v>0</v>
      </c>
      <c r="C1206">
        <v>0</v>
      </c>
      <c r="D1206">
        <v>515</v>
      </c>
      <c r="E1206">
        <v>1</v>
      </c>
      <c r="F1206">
        <v>347</v>
      </c>
      <c r="G1206">
        <v>577</v>
      </c>
      <c r="H1206">
        <v>-57</v>
      </c>
      <c r="I1206">
        <v>331</v>
      </c>
      <c r="J1206">
        <v>-58</v>
      </c>
      <c r="K1206">
        <v>0</v>
      </c>
      <c r="N1206">
        <f>$T$2/$T$3*($F1206-$G1206)</f>
        <v>-58.20987654320988</v>
      </c>
      <c r="O1206">
        <f>$T$4/360*(($F1206+$G1206)/2)</f>
        <v>331.1</v>
      </c>
      <c r="P1206">
        <f t="shared" si="54"/>
        <v>0</v>
      </c>
      <c r="Q1206">
        <f t="shared" si="56"/>
        <v>-3.2449932648299167</v>
      </c>
      <c r="R1206">
        <f t="shared" si="55"/>
        <v>-2.595994611864052</v>
      </c>
    </row>
    <row r="1207" spans="1:18" x14ac:dyDescent="0.15">
      <c r="A1207">
        <v>4820</v>
      </c>
      <c r="B1207">
        <v>0</v>
      </c>
      <c r="C1207">
        <v>0</v>
      </c>
      <c r="D1207">
        <v>516</v>
      </c>
      <c r="E1207">
        <v>1</v>
      </c>
      <c r="F1207">
        <v>347</v>
      </c>
      <c r="G1207">
        <v>577</v>
      </c>
      <c r="H1207">
        <v>0</v>
      </c>
      <c r="I1207">
        <v>331</v>
      </c>
      <c r="J1207">
        <v>-58</v>
      </c>
      <c r="K1207">
        <v>-57</v>
      </c>
      <c r="N1207">
        <f>$T$2/$T$3*($F1207-$G1207)</f>
        <v>-58.20987654320988</v>
      </c>
      <c r="O1207">
        <f>$T$4/360*(($F1207+$G1207)/2)</f>
        <v>331.1</v>
      </c>
      <c r="P1207">
        <f t="shared" si="54"/>
        <v>-8.1124831620739517</v>
      </c>
      <c r="Q1207">
        <f t="shared" si="56"/>
        <v>-3.5694925913128746</v>
      </c>
      <c r="R1207">
        <f t="shared" si="55"/>
        <v>-2.9204939383470618</v>
      </c>
    </row>
    <row r="1208" spans="1:18" x14ac:dyDescent="0.15">
      <c r="A1208">
        <v>4824</v>
      </c>
      <c r="B1208">
        <v>0</v>
      </c>
      <c r="C1208">
        <v>0</v>
      </c>
      <c r="D1208">
        <v>515</v>
      </c>
      <c r="E1208">
        <v>1</v>
      </c>
      <c r="F1208">
        <v>347</v>
      </c>
      <c r="G1208">
        <v>578</v>
      </c>
      <c r="H1208">
        <v>0</v>
      </c>
      <c r="I1208">
        <v>331</v>
      </c>
      <c r="J1208">
        <v>-58</v>
      </c>
      <c r="K1208">
        <v>0</v>
      </c>
      <c r="N1208">
        <f>$T$2/$T$3*($F1208-$G1208)</f>
        <v>-58.462962962962969</v>
      </c>
      <c r="O1208">
        <f>$T$4/360*(($F1208+$G1208)/2)</f>
        <v>331.45833333333331</v>
      </c>
      <c r="P1208">
        <f t="shared" si="54"/>
        <v>8.1124831620752396</v>
      </c>
      <c r="Q1208">
        <f t="shared" si="56"/>
        <v>-2.9204939383469077</v>
      </c>
      <c r="R1208">
        <f t="shared" si="55"/>
        <v>-2.9204939383471133</v>
      </c>
    </row>
    <row r="1209" spans="1:18" x14ac:dyDescent="0.15">
      <c r="A1209">
        <v>4828</v>
      </c>
      <c r="B1209">
        <v>0</v>
      </c>
      <c r="C1209">
        <v>0</v>
      </c>
      <c r="D1209">
        <v>515</v>
      </c>
      <c r="E1209">
        <v>1</v>
      </c>
      <c r="F1209">
        <v>348</v>
      </c>
      <c r="G1209">
        <v>578</v>
      </c>
      <c r="H1209">
        <v>0</v>
      </c>
      <c r="I1209">
        <v>331</v>
      </c>
      <c r="J1209">
        <v>-58</v>
      </c>
      <c r="K1209">
        <v>0</v>
      </c>
      <c r="N1209">
        <f>$T$2/$T$3*($F1209-$G1209)</f>
        <v>-58.20987654320988</v>
      </c>
      <c r="O1209">
        <f>$T$4/360*(($F1209+$G1209)/2)</f>
        <v>331.81666666666666</v>
      </c>
      <c r="P1209">
        <f t="shared" si="54"/>
        <v>-8.1124831620752396</v>
      </c>
      <c r="Q1209">
        <f t="shared" si="56"/>
        <v>-3.2449932648299171</v>
      </c>
      <c r="R1209">
        <f t="shared" si="55"/>
        <v>-3.2449932648301227</v>
      </c>
    </row>
    <row r="1210" spans="1:18" x14ac:dyDescent="0.15">
      <c r="A1210">
        <v>4832</v>
      </c>
      <c r="B1210">
        <v>0</v>
      </c>
      <c r="C1210">
        <v>0</v>
      </c>
      <c r="D1210">
        <v>516</v>
      </c>
      <c r="E1210">
        <v>1</v>
      </c>
      <c r="F1210">
        <v>348</v>
      </c>
      <c r="G1210">
        <v>579</v>
      </c>
      <c r="H1210">
        <v>0</v>
      </c>
      <c r="I1210">
        <v>332</v>
      </c>
      <c r="J1210">
        <v>-58</v>
      </c>
      <c r="K1210">
        <v>0</v>
      </c>
      <c r="N1210">
        <f>$T$2/$T$3*($F1210-$G1210)</f>
        <v>-58.462962962962969</v>
      </c>
      <c r="O1210">
        <f>$T$4/360*(($F1210+$G1210)/2)</f>
        <v>332.17500000000001</v>
      </c>
      <c r="P1210">
        <f t="shared" si="54"/>
        <v>-8.1124831620754669</v>
      </c>
      <c r="Q1210">
        <f t="shared" si="56"/>
        <v>-3.5694925913129354</v>
      </c>
      <c r="R1210">
        <f t="shared" si="55"/>
        <v>-2.9204939383471133</v>
      </c>
    </row>
    <row r="1211" spans="1:18" x14ac:dyDescent="0.15">
      <c r="A1211">
        <v>4836</v>
      </c>
      <c r="B1211">
        <v>0</v>
      </c>
      <c r="C1211">
        <v>0</v>
      </c>
      <c r="D1211">
        <v>515</v>
      </c>
      <c r="E1211">
        <v>1</v>
      </c>
      <c r="F1211">
        <v>348</v>
      </c>
      <c r="G1211">
        <v>580</v>
      </c>
      <c r="H1211">
        <v>0</v>
      </c>
      <c r="I1211">
        <v>332</v>
      </c>
      <c r="J1211">
        <v>-58</v>
      </c>
      <c r="K1211">
        <v>0</v>
      </c>
      <c r="N1211">
        <f>$T$2/$T$3*($F1211-$G1211)</f>
        <v>-58.716049382716051</v>
      </c>
      <c r="O1211">
        <f>$T$4/360*(($F1211+$G1211)/2)</f>
        <v>332.53333333333336</v>
      </c>
      <c r="P1211">
        <f t="shared" si="54"/>
        <v>0</v>
      </c>
      <c r="Q1211">
        <f t="shared" si="56"/>
        <v>-3.244993264829978</v>
      </c>
      <c r="R1211">
        <f t="shared" si="55"/>
        <v>-2.9204939383471133</v>
      </c>
    </row>
    <row r="1212" spans="1:18" x14ac:dyDescent="0.15">
      <c r="A1212">
        <v>4840</v>
      </c>
      <c r="B1212">
        <v>0</v>
      </c>
      <c r="C1212">
        <v>0</v>
      </c>
      <c r="D1212">
        <v>516</v>
      </c>
      <c r="E1212">
        <v>1</v>
      </c>
      <c r="F1212">
        <v>348</v>
      </c>
      <c r="G1212">
        <v>580</v>
      </c>
      <c r="H1212">
        <v>0</v>
      </c>
      <c r="I1212">
        <v>332</v>
      </c>
      <c r="J1212">
        <v>-58</v>
      </c>
      <c r="K1212">
        <v>0</v>
      </c>
      <c r="N1212">
        <f>$T$2/$T$3*($F1212-$G1212)</f>
        <v>-58.716049382716051</v>
      </c>
      <c r="O1212">
        <f>$T$4/360*(($F1212+$G1212)/2)</f>
        <v>332.53333333333336</v>
      </c>
      <c r="P1212">
        <f t="shared" si="54"/>
        <v>0</v>
      </c>
      <c r="Q1212">
        <f t="shared" si="56"/>
        <v>-2.9204939383469593</v>
      </c>
      <c r="R1212">
        <f t="shared" si="55"/>
        <v>-2.9204939383471133</v>
      </c>
    </row>
    <row r="1213" spans="1:18" x14ac:dyDescent="0.15">
      <c r="A1213">
        <v>4844</v>
      </c>
      <c r="B1213">
        <v>0</v>
      </c>
      <c r="C1213">
        <v>0</v>
      </c>
      <c r="D1213">
        <v>517</v>
      </c>
      <c r="E1213">
        <v>1</v>
      </c>
      <c r="F1213">
        <v>349</v>
      </c>
      <c r="G1213">
        <v>581</v>
      </c>
      <c r="H1213">
        <v>0</v>
      </c>
      <c r="I1213">
        <v>333</v>
      </c>
      <c r="J1213">
        <v>-58</v>
      </c>
      <c r="K1213">
        <v>0</v>
      </c>
      <c r="N1213">
        <f>$T$2/$T$3*($F1213-$G1213)</f>
        <v>-58.716049382716051</v>
      </c>
      <c r="O1213">
        <f>$T$4/360*(($F1213+$G1213)/2)</f>
        <v>333.25</v>
      </c>
      <c r="P1213">
        <f t="shared" si="54"/>
        <v>-8.1124831620752396</v>
      </c>
      <c r="Q1213">
        <f t="shared" si="56"/>
        <v>-3.5694925913129874</v>
      </c>
      <c r="R1213">
        <f t="shared" si="55"/>
        <v>-3.2449932648301227</v>
      </c>
    </row>
    <row r="1214" spans="1:18" x14ac:dyDescent="0.15">
      <c r="A1214">
        <v>4848</v>
      </c>
      <c r="B1214">
        <v>0</v>
      </c>
      <c r="C1214">
        <v>0</v>
      </c>
      <c r="D1214">
        <v>517</v>
      </c>
      <c r="E1214">
        <v>1</v>
      </c>
      <c r="F1214">
        <v>349</v>
      </c>
      <c r="G1214">
        <v>582</v>
      </c>
      <c r="H1214">
        <v>0</v>
      </c>
      <c r="I1214">
        <v>333</v>
      </c>
      <c r="J1214">
        <v>-58</v>
      </c>
      <c r="K1214">
        <v>0</v>
      </c>
      <c r="N1214">
        <f>$T$2/$T$3*($F1214-$G1214)</f>
        <v>-58.96913580246914</v>
      </c>
      <c r="O1214">
        <f>$T$4/360*(($F1214+$G1214)/2)</f>
        <v>333.60833333333335</v>
      </c>
      <c r="P1214">
        <f t="shared" si="54"/>
        <v>0</v>
      </c>
      <c r="Q1214">
        <f t="shared" si="56"/>
        <v>-3.2449932648299686</v>
      </c>
      <c r="R1214">
        <f t="shared" si="55"/>
        <v>-2.9204939383471129</v>
      </c>
    </row>
    <row r="1215" spans="1:18" x14ac:dyDescent="0.15">
      <c r="A1215">
        <v>4852</v>
      </c>
      <c r="B1215">
        <v>0</v>
      </c>
      <c r="C1215">
        <v>0</v>
      </c>
      <c r="D1215">
        <v>516</v>
      </c>
      <c r="E1215">
        <v>1</v>
      </c>
      <c r="F1215">
        <v>349</v>
      </c>
      <c r="G1215">
        <v>582</v>
      </c>
      <c r="H1215">
        <v>0</v>
      </c>
      <c r="I1215">
        <v>333</v>
      </c>
      <c r="J1215">
        <v>-58</v>
      </c>
      <c r="K1215">
        <v>0</v>
      </c>
      <c r="N1215">
        <f>$T$2/$T$3*($F1215-$G1215)</f>
        <v>-58.96913580246914</v>
      </c>
      <c r="O1215">
        <f>$T$4/360*(($F1215+$G1215)/2)</f>
        <v>333.60833333333335</v>
      </c>
      <c r="P1215">
        <f t="shared" si="54"/>
        <v>-8.1124831620752396</v>
      </c>
      <c r="Q1215">
        <f t="shared" si="56"/>
        <v>-3.2449932648300193</v>
      </c>
      <c r="R1215">
        <f t="shared" si="55"/>
        <v>-2.9204939383471129</v>
      </c>
    </row>
    <row r="1216" spans="1:18" x14ac:dyDescent="0.15">
      <c r="A1216">
        <v>4856</v>
      </c>
      <c r="B1216">
        <v>0</v>
      </c>
      <c r="C1216">
        <v>0</v>
      </c>
      <c r="D1216">
        <v>517</v>
      </c>
      <c r="E1216">
        <v>1</v>
      </c>
      <c r="F1216">
        <v>349</v>
      </c>
      <c r="G1216">
        <v>583</v>
      </c>
      <c r="H1216">
        <v>0</v>
      </c>
      <c r="I1216">
        <v>333</v>
      </c>
      <c r="J1216">
        <v>-59</v>
      </c>
      <c r="K1216">
        <v>0</v>
      </c>
      <c r="N1216">
        <f>$T$2/$T$3*($F1216-$G1216)</f>
        <v>-59.222222222222229</v>
      </c>
      <c r="O1216">
        <f>$T$4/360*(($F1216+$G1216)/2)</f>
        <v>333.9666666666667</v>
      </c>
      <c r="P1216">
        <f t="shared" si="54"/>
        <v>8.1124831620739517</v>
      </c>
      <c r="Q1216">
        <f t="shared" si="56"/>
        <v>-2.9204939383470609</v>
      </c>
      <c r="R1216">
        <f t="shared" si="55"/>
        <v>-2.5959946118641035</v>
      </c>
    </row>
    <row r="1217" spans="1:18" x14ac:dyDescent="0.15">
      <c r="A1217">
        <v>4860</v>
      </c>
      <c r="B1217">
        <v>0</v>
      </c>
      <c r="C1217">
        <v>0</v>
      </c>
      <c r="D1217">
        <v>517</v>
      </c>
      <c r="E1217">
        <v>1</v>
      </c>
      <c r="F1217">
        <v>350</v>
      </c>
      <c r="G1217">
        <v>583</v>
      </c>
      <c r="H1217">
        <v>57</v>
      </c>
      <c r="I1217">
        <v>334</v>
      </c>
      <c r="J1217">
        <v>-58</v>
      </c>
      <c r="K1217">
        <v>0</v>
      </c>
      <c r="N1217">
        <f>$T$2/$T$3*($F1217-$G1217)</f>
        <v>-58.96913580246914</v>
      </c>
      <c r="O1217">
        <f>$T$4/360*(($F1217+$G1217)/2)</f>
        <v>334.32499999999999</v>
      </c>
      <c r="P1217">
        <f t="shared" si="54"/>
        <v>-8.1124831620752396</v>
      </c>
      <c r="Q1217">
        <f t="shared" si="56"/>
        <v>-3.2449932648300703</v>
      </c>
      <c r="R1217">
        <f t="shared" si="55"/>
        <v>-3.2449932648300801</v>
      </c>
    </row>
    <row r="1218" spans="1:18" x14ac:dyDescent="0.15">
      <c r="A1218">
        <v>4864</v>
      </c>
      <c r="B1218">
        <v>0</v>
      </c>
      <c r="C1218">
        <v>0</v>
      </c>
      <c r="D1218">
        <v>517</v>
      </c>
      <c r="E1218">
        <v>1</v>
      </c>
      <c r="F1218">
        <v>350</v>
      </c>
      <c r="G1218">
        <v>584</v>
      </c>
      <c r="H1218">
        <v>0</v>
      </c>
      <c r="I1218">
        <v>334</v>
      </c>
      <c r="J1218">
        <v>-59</v>
      </c>
      <c r="K1218">
        <v>57</v>
      </c>
      <c r="N1218">
        <f>$T$2/$T$3*($F1218-$G1218)</f>
        <v>-59.222222222222229</v>
      </c>
      <c r="O1218">
        <f>$T$4/360*(($F1218+$G1218)/2)</f>
        <v>334.68333333333334</v>
      </c>
      <c r="P1218">
        <f t="shared" si="54"/>
        <v>-8.1124831620754669</v>
      </c>
      <c r="Q1218">
        <f t="shared" si="56"/>
        <v>-3.2449932648300797</v>
      </c>
      <c r="R1218">
        <f t="shared" si="55"/>
        <v>-3.2449932648300801</v>
      </c>
    </row>
    <row r="1219" spans="1:18" x14ac:dyDescent="0.15">
      <c r="A1219">
        <v>4868</v>
      </c>
      <c r="B1219">
        <v>0</v>
      </c>
      <c r="C1219">
        <v>0</v>
      </c>
      <c r="D1219">
        <v>519</v>
      </c>
      <c r="E1219">
        <v>1</v>
      </c>
      <c r="F1219">
        <v>350</v>
      </c>
      <c r="G1219">
        <v>585</v>
      </c>
      <c r="H1219">
        <v>0</v>
      </c>
      <c r="I1219">
        <v>335</v>
      </c>
      <c r="J1219">
        <v>-59</v>
      </c>
      <c r="K1219">
        <v>0</v>
      </c>
      <c r="N1219">
        <f>$T$2/$T$3*($F1219-$G1219)</f>
        <v>-59.47530864197531</v>
      </c>
      <c r="O1219">
        <f>$T$4/360*(($F1219+$G1219)/2)</f>
        <v>335.04166666666669</v>
      </c>
      <c r="P1219">
        <f t="shared" ref="P1219:P1282" si="57">IF((N1220-N1219)&lt;&gt;0,(180/3.1415*(O1220-O1219)/(N1220-N1219))/10,0)</f>
        <v>0</v>
      </c>
      <c r="Q1219">
        <f t="shared" si="56"/>
        <v>-3.2449932648300797</v>
      </c>
      <c r="R1219">
        <f t="shared" ref="R1219:R1282" si="58">AVERAGE(P1219:P1243)</f>
        <v>-2.9204939383470618</v>
      </c>
    </row>
    <row r="1220" spans="1:18" x14ac:dyDescent="0.15">
      <c r="A1220">
        <v>4872</v>
      </c>
      <c r="B1220">
        <v>0</v>
      </c>
      <c r="C1220">
        <v>0</v>
      </c>
      <c r="D1220">
        <v>519</v>
      </c>
      <c r="E1220">
        <v>1</v>
      </c>
      <c r="F1220">
        <v>350</v>
      </c>
      <c r="G1220">
        <v>585</v>
      </c>
      <c r="H1220">
        <v>0</v>
      </c>
      <c r="I1220">
        <v>335</v>
      </c>
      <c r="J1220">
        <v>-59</v>
      </c>
      <c r="K1220">
        <v>0</v>
      </c>
      <c r="N1220">
        <f>$T$2/$T$3*($F1220-$G1220)</f>
        <v>-59.47530864197531</v>
      </c>
      <c r="O1220">
        <f>$T$4/360*(($F1220+$G1220)/2)</f>
        <v>335.04166666666669</v>
      </c>
      <c r="P1220">
        <f t="shared" si="57"/>
        <v>0</v>
      </c>
      <c r="Q1220">
        <f t="shared" si="56"/>
        <v>-3.2449932648300797</v>
      </c>
      <c r="R1220">
        <f t="shared" si="58"/>
        <v>-2.9204939383470618</v>
      </c>
    </row>
    <row r="1221" spans="1:18" x14ac:dyDescent="0.15">
      <c r="A1221">
        <v>4876</v>
      </c>
      <c r="B1221">
        <v>0</v>
      </c>
      <c r="C1221">
        <v>0</v>
      </c>
      <c r="D1221">
        <v>518</v>
      </c>
      <c r="E1221">
        <v>1</v>
      </c>
      <c r="F1221">
        <v>351</v>
      </c>
      <c r="G1221">
        <v>586</v>
      </c>
      <c r="H1221">
        <v>0</v>
      </c>
      <c r="I1221">
        <v>335</v>
      </c>
      <c r="J1221">
        <v>-59</v>
      </c>
      <c r="K1221">
        <v>0</v>
      </c>
      <c r="N1221">
        <f>$T$2/$T$3*($F1221-$G1221)</f>
        <v>-59.47530864197531</v>
      </c>
      <c r="O1221">
        <f>$T$4/360*(($F1221+$G1221)/2)</f>
        <v>335.75833333333333</v>
      </c>
      <c r="P1221">
        <f t="shared" si="57"/>
        <v>0</v>
      </c>
      <c r="Q1221">
        <f t="shared" si="56"/>
        <v>-2.9204939383470618</v>
      </c>
      <c r="R1221">
        <f t="shared" si="58"/>
        <v>-3.2449932648300712</v>
      </c>
    </row>
    <row r="1222" spans="1:18" x14ac:dyDescent="0.15">
      <c r="A1222">
        <v>4880</v>
      </c>
      <c r="B1222">
        <v>0</v>
      </c>
      <c r="C1222">
        <v>0</v>
      </c>
      <c r="D1222">
        <v>519</v>
      </c>
      <c r="E1222">
        <v>1</v>
      </c>
      <c r="F1222">
        <v>351</v>
      </c>
      <c r="G1222">
        <v>586</v>
      </c>
      <c r="H1222">
        <v>0</v>
      </c>
      <c r="I1222">
        <v>335</v>
      </c>
      <c r="J1222">
        <v>-59</v>
      </c>
      <c r="K1222">
        <v>0</v>
      </c>
      <c r="N1222">
        <f>$T$2/$T$3*($F1222-$G1222)</f>
        <v>-59.47530864197531</v>
      </c>
      <c r="O1222">
        <f>$T$4/360*(($F1222+$G1222)/2)</f>
        <v>335.75833333333333</v>
      </c>
      <c r="P1222">
        <f t="shared" si="57"/>
        <v>-8.1124831620752396</v>
      </c>
      <c r="Q1222">
        <f t="shared" si="56"/>
        <v>-3.2449932648300712</v>
      </c>
      <c r="R1222">
        <f t="shared" si="58"/>
        <v>-3.2449932648300712</v>
      </c>
    </row>
    <row r="1223" spans="1:18" x14ac:dyDescent="0.15">
      <c r="A1223">
        <v>4884</v>
      </c>
      <c r="B1223">
        <v>0</v>
      </c>
      <c r="C1223">
        <v>0</v>
      </c>
      <c r="D1223">
        <v>519</v>
      </c>
      <c r="E1223">
        <v>1</v>
      </c>
      <c r="F1223">
        <v>351</v>
      </c>
      <c r="G1223">
        <v>587</v>
      </c>
      <c r="H1223">
        <v>0</v>
      </c>
      <c r="I1223">
        <v>336</v>
      </c>
      <c r="J1223">
        <v>-59</v>
      </c>
      <c r="K1223">
        <v>0</v>
      </c>
      <c r="N1223">
        <f>$T$2/$T$3*($F1223-$G1223)</f>
        <v>-59.728395061728399</v>
      </c>
      <c r="O1223">
        <f>$T$4/360*(($F1223+$G1223)/2)</f>
        <v>336.11666666666667</v>
      </c>
      <c r="P1223">
        <f t="shared" si="57"/>
        <v>0</v>
      </c>
      <c r="Q1223">
        <f t="shared" si="56"/>
        <v>-2.9204939383470618</v>
      </c>
      <c r="R1223">
        <f t="shared" si="58"/>
        <v>-2.9204939383470618</v>
      </c>
    </row>
    <row r="1224" spans="1:18" x14ac:dyDescent="0.15">
      <c r="A1224">
        <v>4888</v>
      </c>
      <c r="B1224">
        <v>0</v>
      </c>
      <c r="C1224">
        <v>0</v>
      </c>
      <c r="D1224">
        <v>519</v>
      </c>
      <c r="E1224">
        <v>1</v>
      </c>
      <c r="F1224">
        <v>351</v>
      </c>
      <c r="G1224">
        <v>587</v>
      </c>
      <c r="H1224">
        <v>0</v>
      </c>
      <c r="I1224">
        <v>336</v>
      </c>
      <c r="J1224">
        <v>-59</v>
      </c>
      <c r="K1224">
        <v>0</v>
      </c>
      <c r="N1224">
        <f>$T$2/$T$3*($F1224-$G1224)</f>
        <v>-59.728395061728399</v>
      </c>
      <c r="O1224">
        <f>$T$4/360*(($F1224+$G1224)/2)</f>
        <v>336.11666666666667</v>
      </c>
      <c r="P1224">
        <f t="shared" si="57"/>
        <v>-8.1124831620752396</v>
      </c>
      <c r="Q1224">
        <f t="shared" si="56"/>
        <v>-3.2449932648300712</v>
      </c>
      <c r="R1224">
        <f t="shared" si="58"/>
        <v>-2.9204939383470618</v>
      </c>
    </row>
    <row r="1225" spans="1:18" x14ac:dyDescent="0.15">
      <c r="A1225">
        <v>4892</v>
      </c>
      <c r="B1225">
        <v>0</v>
      </c>
      <c r="C1225">
        <v>0</v>
      </c>
      <c r="D1225">
        <v>518</v>
      </c>
      <c r="E1225">
        <v>1</v>
      </c>
      <c r="F1225">
        <v>351</v>
      </c>
      <c r="G1225">
        <v>588</v>
      </c>
      <c r="H1225">
        <v>0</v>
      </c>
      <c r="I1225">
        <v>336</v>
      </c>
      <c r="J1225">
        <v>-59</v>
      </c>
      <c r="K1225">
        <v>0</v>
      </c>
      <c r="N1225">
        <f>$T$2/$T$3*($F1225-$G1225)</f>
        <v>-59.981481481481488</v>
      </c>
      <c r="O1225">
        <f>$T$4/360*(($F1225+$G1225)/2)</f>
        <v>336.47500000000002</v>
      </c>
      <c r="P1225">
        <f t="shared" si="57"/>
        <v>-8.1124831620741809</v>
      </c>
      <c r="Q1225">
        <f t="shared" si="56"/>
        <v>-3.5694925913130384</v>
      </c>
      <c r="R1225">
        <f t="shared" si="58"/>
        <v>-2.9204939383470707</v>
      </c>
    </row>
    <row r="1226" spans="1:18" x14ac:dyDescent="0.15">
      <c r="A1226">
        <v>4896</v>
      </c>
      <c r="B1226">
        <v>0</v>
      </c>
      <c r="C1226">
        <v>0</v>
      </c>
      <c r="D1226">
        <v>519</v>
      </c>
      <c r="E1226">
        <v>1</v>
      </c>
      <c r="F1226">
        <v>351</v>
      </c>
      <c r="G1226">
        <v>589</v>
      </c>
      <c r="H1226">
        <v>0</v>
      </c>
      <c r="I1226">
        <v>336</v>
      </c>
      <c r="J1226">
        <v>-60</v>
      </c>
      <c r="K1226">
        <v>0</v>
      </c>
      <c r="N1226">
        <f>$T$2/$T$3*($F1226-$G1226)</f>
        <v>-60.23456790123457</v>
      </c>
      <c r="O1226">
        <f>$T$4/360*(($F1226+$G1226)/2)</f>
        <v>336.83333333333331</v>
      </c>
      <c r="P1226">
        <f t="shared" si="57"/>
        <v>8.1124831620754669</v>
      </c>
      <c r="Q1226">
        <f t="shared" si="56"/>
        <v>-2.9204939383470103</v>
      </c>
      <c r="R1226">
        <f t="shared" si="58"/>
        <v>-2.5959946118641035</v>
      </c>
    </row>
    <row r="1227" spans="1:18" x14ac:dyDescent="0.15">
      <c r="A1227">
        <v>4900</v>
      </c>
      <c r="B1227">
        <v>0</v>
      </c>
      <c r="C1227">
        <v>0</v>
      </c>
      <c r="D1227">
        <v>519</v>
      </c>
      <c r="E1227">
        <v>1</v>
      </c>
      <c r="F1227">
        <v>352</v>
      </c>
      <c r="G1227">
        <v>589</v>
      </c>
      <c r="H1227">
        <v>57</v>
      </c>
      <c r="I1227">
        <v>337</v>
      </c>
      <c r="J1227">
        <v>-59</v>
      </c>
      <c r="K1227">
        <v>2</v>
      </c>
      <c r="N1227">
        <f>$T$2/$T$3*($F1227-$G1227)</f>
        <v>-59.981481481481488</v>
      </c>
      <c r="O1227">
        <f>$T$4/360*(($F1227+$G1227)/2)</f>
        <v>337.19166666666666</v>
      </c>
      <c r="P1227">
        <f t="shared" si="57"/>
        <v>-8.1124831620754669</v>
      </c>
      <c r="Q1227">
        <f t="shared" si="56"/>
        <v>-2.9204939383470623</v>
      </c>
      <c r="R1227">
        <f t="shared" si="58"/>
        <v>-2.9204939383471218</v>
      </c>
    </row>
    <row r="1228" spans="1:18" x14ac:dyDescent="0.15">
      <c r="A1228">
        <v>4904</v>
      </c>
      <c r="B1228">
        <v>0</v>
      </c>
      <c r="C1228">
        <v>0</v>
      </c>
      <c r="D1228">
        <v>518</v>
      </c>
      <c r="E1228">
        <v>1</v>
      </c>
      <c r="F1228">
        <v>352</v>
      </c>
      <c r="G1228">
        <v>590</v>
      </c>
      <c r="H1228">
        <v>0</v>
      </c>
      <c r="I1228">
        <v>337</v>
      </c>
      <c r="J1228">
        <v>-60</v>
      </c>
      <c r="K1228">
        <v>57</v>
      </c>
      <c r="N1228">
        <f>$T$2/$T$3*($F1228-$G1228)</f>
        <v>-60.23456790123457</v>
      </c>
      <c r="O1228">
        <f>$T$4/360*(($F1228+$G1228)/2)</f>
        <v>337.55</v>
      </c>
      <c r="P1228">
        <f t="shared" si="57"/>
        <v>0</v>
      </c>
      <c r="Q1228">
        <f t="shared" si="56"/>
        <v>-3.2449932648300801</v>
      </c>
      <c r="R1228">
        <f t="shared" si="58"/>
        <v>-2.9204939383470618</v>
      </c>
    </row>
    <row r="1229" spans="1:18" x14ac:dyDescent="0.15">
      <c r="A1229">
        <v>4908</v>
      </c>
      <c r="B1229">
        <v>0</v>
      </c>
      <c r="C1229">
        <v>0</v>
      </c>
      <c r="D1229">
        <v>520</v>
      </c>
      <c r="E1229">
        <v>1</v>
      </c>
      <c r="F1229">
        <v>352</v>
      </c>
      <c r="G1229">
        <v>590</v>
      </c>
      <c r="H1229">
        <v>0</v>
      </c>
      <c r="I1229">
        <v>337</v>
      </c>
      <c r="J1229">
        <v>-60</v>
      </c>
      <c r="K1229">
        <v>0</v>
      </c>
      <c r="N1229">
        <f>$T$2/$T$3*($F1229-$G1229)</f>
        <v>-60.23456790123457</v>
      </c>
      <c r="O1229">
        <f>$T$4/360*(($F1229+$G1229)/2)</f>
        <v>337.55</v>
      </c>
      <c r="P1229">
        <f t="shared" si="57"/>
        <v>0</v>
      </c>
      <c r="Q1229">
        <f t="shared" si="56"/>
        <v>-2.9204939383470623</v>
      </c>
      <c r="R1229">
        <f t="shared" si="58"/>
        <v>-2.9204939383470618</v>
      </c>
    </row>
    <row r="1230" spans="1:18" x14ac:dyDescent="0.15">
      <c r="A1230">
        <v>4912</v>
      </c>
      <c r="B1230">
        <v>0</v>
      </c>
      <c r="C1230">
        <v>0</v>
      </c>
      <c r="D1230">
        <v>520</v>
      </c>
      <c r="E1230">
        <v>1</v>
      </c>
      <c r="F1230">
        <v>353</v>
      </c>
      <c r="G1230">
        <v>591</v>
      </c>
      <c r="H1230">
        <v>0</v>
      </c>
      <c r="I1230">
        <v>338</v>
      </c>
      <c r="J1230">
        <v>-60</v>
      </c>
      <c r="K1230">
        <v>0</v>
      </c>
      <c r="N1230">
        <f>$T$2/$T$3*($F1230-$G1230)</f>
        <v>-60.23456790123457</v>
      </c>
      <c r="O1230">
        <f>$T$4/360*(($F1230+$G1230)/2)</f>
        <v>338.26666666666665</v>
      </c>
      <c r="P1230">
        <f t="shared" si="57"/>
        <v>0</v>
      </c>
      <c r="Q1230">
        <f t="shared" si="56"/>
        <v>-2.595994611864052</v>
      </c>
      <c r="R1230">
        <f t="shared" si="58"/>
        <v>-3.2449932648300712</v>
      </c>
    </row>
    <row r="1231" spans="1:18" x14ac:dyDescent="0.15">
      <c r="A1231">
        <v>4916</v>
      </c>
      <c r="B1231">
        <v>0</v>
      </c>
      <c r="C1231">
        <v>0</v>
      </c>
      <c r="D1231">
        <v>519</v>
      </c>
      <c r="E1231">
        <v>1</v>
      </c>
      <c r="F1231">
        <v>353</v>
      </c>
      <c r="G1231">
        <v>591</v>
      </c>
      <c r="H1231">
        <v>0</v>
      </c>
      <c r="I1231">
        <v>338</v>
      </c>
      <c r="J1231">
        <v>-60</v>
      </c>
      <c r="K1231">
        <v>0</v>
      </c>
      <c r="N1231">
        <f>$T$2/$T$3*($F1231-$G1231)</f>
        <v>-60.23456790123457</v>
      </c>
      <c r="O1231">
        <f>$T$4/360*(($F1231+$G1231)/2)</f>
        <v>338.26666666666665</v>
      </c>
      <c r="P1231">
        <f t="shared" si="57"/>
        <v>-8.1124831620752396</v>
      </c>
      <c r="Q1231">
        <f t="shared" si="56"/>
        <v>-2.9204939383470618</v>
      </c>
      <c r="R1231">
        <f t="shared" si="58"/>
        <v>-3.2449932648300712</v>
      </c>
    </row>
    <row r="1232" spans="1:18" x14ac:dyDescent="0.15">
      <c r="A1232">
        <v>4920</v>
      </c>
      <c r="B1232">
        <v>0</v>
      </c>
      <c r="C1232">
        <v>0</v>
      </c>
      <c r="D1232">
        <v>519</v>
      </c>
      <c r="E1232">
        <v>1</v>
      </c>
      <c r="F1232">
        <v>353</v>
      </c>
      <c r="G1232">
        <v>592</v>
      </c>
      <c r="H1232">
        <v>0</v>
      </c>
      <c r="I1232">
        <v>338</v>
      </c>
      <c r="J1232">
        <v>-60</v>
      </c>
      <c r="K1232">
        <v>0</v>
      </c>
      <c r="N1232">
        <f>$T$2/$T$3*($F1232-$G1232)</f>
        <v>-60.487654320987659</v>
      </c>
      <c r="O1232">
        <f>$T$4/360*(($F1232+$G1232)/2)</f>
        <v>338.625</v>
      </c>
      <c r="P1232">
        <f t="shared" si="57"/>
        <v>-8.1124831620752396</v>
      </c>
      <c r="Q1232">
        <f t="shared" si="56"/>
        <v>-2.9204939383471133</v>
      </c>
      <c r="R1232">
        <f t="shared" si="58"/>
        <v>-2.9204939383470618</v>
      </c>
    </row>
    <row r="1233" spans="1:18" x14ac:dyDescent="0.15">
      <c r="A1233">
        <v>4924</v>
      </c>
      <c r="B1233">
        <v>0</v>
      </c>
      <c r="C1233">
        <v>0</v>
      </c>
      <c r="D1233">
        <v>520</v>
      </c>
      <c r="E1233">
        <v>1</v>
      </c>
      <c r="F1233">
        <v>353</v>
      </c>
      <c r="G1233">
        <v>593</v>
      </c>
      <c r="H1233">
        <v>0</v>
      </c>
      <c r="I1233">
        <v>338</v>
      </c>
      <c r="J1233">
        <v>-60</v>
      </c>
      <c r="K1233">
        <v>0</v>
      </c>
      <c r="N1233">
        <f>$T$2/$T$3*($F1233-$G1233)</f>
        <v>-60.740740740740748</v>
      </c>
      <c r="O1233">
        <f>$T$4/360*(($F1233+$G1233)/2)</f>
        <v>338.98333333333335</v>
      </c>
      <c r="P1233">
        <f t="shared" si="57"/>
        <v>0</v>
      </c>
      <c r="Q1233">
        <f t="shared" si="56"/>
        <v>-3.2449932648301227</v>
      </c>
      <c r="R1233">
        <f t="shared" si="58"/>
        <v>-2.9204939383470707</v>
      </c>
    </row>
    <row r="1234" spans="1:18" x14ac:dyDescent="0.15">
      <c r="A1234">
        <v>4928</v>
      </c>
      <c r="B1234">
        <v>0</v>
      </c>
      <c r="C1234">
        <v>0</v>
      </c>
      <c r="D1234">
        <v>520</v>
      </c>
      <c r="E1234">
        <v>1</v>
      </c>
      <c r="F1234">
        <v>353</v>
      </c>
      <c r="G1234">
        <v>593</v>
      </c>
      <c r="H1234">
        <v>0</v>
      </c>
      <c r="I1234">
        <v>338</v>
      </c>
      <c r="J1234">
        <v>-60</v>
      </c>
      <c r="K1234">
        <v>0</v>
      </c>
      <c r="N1234">
        <f>$T$2/$T$3*($F1234-$G1234)</f>
        <v>-60.740740740740748</v>
      </c>
      <c r="O1234">
        <f>$T$4/360*(($F1234+$G1234)/2)</f>
        <v>338.98333333333335</v>
      </c>
      <c r="P1234">
        <f t="shared" si="57"/>
        <v>0</v>
      </c>
      <c r="Q1234">
        <f t="shared" si="56"/>
        <v>-2.9204939383471133</v>
      </c>
      <c r="R1234">
        <f t="shared" si="58"/>
        <v>-2.9204939383470707</v>
      </c>
    </row>
    <row r="1235" spans="1:18" x14ac:dyDescent="0.15">
      <c r="A1235">
        <v>4932</v>
      </c>
      <c r="B1235">
        <v>0</v>
      </c>
      <c r="C1235">
        <v>0</v>
      </c>
      <c r="D1235">
        <v>519</v>
      </c>
      <c r="E1235">
        <v>1</v>
      </c>
      <c r="F1235">
        <v>354</v>
      </c>
      <c r="G1235">
        <v>594</v>
      </c>
      <c r="H1235">
        <v>0</v>
      </c>
      <c r="I1235">
        <v>339</v>
      </c>
      <c r="J1235">
        <v>-60</v>
      </c>
      <c r="K1235">
        <v>0</v>
      </c>
      <c r="N1235">
        <f>$T$2/$T$3*($F1235-$G1235)</f>
        <v>-60.740740740740748</v>
      </c>
      <c r="O1235">
        <f>$T$4/360*(($F1235+$G1235)/2)</f>
        <v>339.7</v>
      </c>
      <c r="P1235">
        <f t="shared" si="57"/>
        <v>-8.1124831620754669</v>
      </c>
      <c r="Q1235">
        <f t="shared" si="56"/>
        <v>-2.9204939383471133</v>
      </c>
      <c r="R1235">
        <f t="shared" si="58"/>
        <v>-2.9204939383470707</v>
      </c>
    </row>
    <row r="1236" spans="1:18" x14ac:dyDescent="0.15">
      <c r="A1236">
        <v>4936</v>
      </c>
      <c r="B1236">
        <v>0</v>
      </c>
      <c r="C1236">
        <v>0</v>
      </c>
      <c r="D1236">
        <v>521</v>
      </c>
      <c r="E1236">
        <v>1</v>
      </c>
      <c r="F1236">
        <v>354</v>
      </c>
      <c r="G1236">
        <v>595</v>
      </c>
      <c r="H1236">
        <v>0</v>
      </c>
      <c r="I1236">
        <v>340</v>
      </c>
      <c r="J1236">
        <v>-60</v>
      </c>
      <c r="K1236">
        <v>0</v>
      </c>
      <c r="N1236">
        <f>$T$2/$T$3*($F1236-$G1236)</f>
        <v>-60.993827160493829</v>
      </c>
      <c r="O1236">
        <f>$T$4/360*(($F1236+$G1236)/2)</f>
        <v>340.05833333333334</v>
      </c>
      <c r="P1236">
        <f t="shared" si="57"/>
        <v>0</v>
      </c>
      <c r="Q1236">
        <f t="shared" si="56"/>
        <v>-2.9204939383471133</v>
      </c>
      <c r="R1236">
        <f t="shared" si="58"/>
        <v>-2.595994611864052</v>
      </c>
    </row>
    <row r="1237" spans="1:18" x14ac:dyDescent="0.15">
      <c r="A1237">
        <v>4940</v>
      </c>
      <c r="B1237">
        <v>0</v>
      </c>
      <c r="C1237">
        <v>0</v>
      </c>
      <c r="D1237">
        <v>521</v>
      </c>
      <c r="E1237">
        <v>1</v>
      </c>
      <c r="F1237">
        <v>354</v>
      </c>
      <c r="G1237">
        <v>595</v>
      </c>
      <c r="H1237">
        <v>0</v>
      </c>
      <c r="I1237">
        <v>340</v>
      </c>
      <c r="J1237">
        <v>-60</v>
      </c>
      <c r="K1237">
        <v>0</v>
      </c>
      <c r="N1237">
        <f>$T$2/$T$3*($F1237-$G1237)</f>
        <v>-60.993827160493829</v>
      </c>
      <c r="O1237">
        <f>$T$4/360*(($F1237+$G1237)/2)</f>
        <v>340.05833333333334</v>
      </c>
      <c r="P1237">
        <f t="shared" si="57"/>
        <v>-8.1124831620752396</v>
      </c>
      <c r="Q1237">
        <f t="shared" si="56"/>
        <v>-3.2449932648301227</v>
      </c>
      <c r="R1237">
        <f t="shared" si="58"/>
        <v>-2.9204939383470103</v>
      </c>
    </row>
    <row r="1238" spans="1:18" x14ac:dyDescent="0.15">
      <c r="A1238">
        <v>4944</v>
      </c>
      <c r="B1238">
        <v>0</v>
      </c>
      <c r="C1238">
        <v>0</v>
      </c>
      <c r="D1238">
        <v>521</v>
      </c>
      <c r="E1238">
        <v>1</v>
      </c>
      <c r="F1238">
        <v>354</v>
      </c>
      <c r="G1238">
        <v>596</v>
      </c>
      <c r="H1238">
        <v>0</v>
      </c>
      <c r="I1238">
        <v>340</v>
      </c>
      <c r="J1238">
        <v>-61</v>
      </c>
      <c r="K1238">
        <v>0</v>
      </c>
      <c r="N1238">
        <f>$T$2/$T$3*($F1238-$G1238)</f>
        <v>-61.246913580246918</v>
      </c>
      <c r="O1238">
        <f>$T$4/360*(($F1238+$G1238)/2)</f>
        <v>340.41666666666669</v>
      </c>
      <c r="P1238">
        <f t="shared" si="57"/>
        <v>0</v>
      </c>
      <c r="Q1238">
        <f t="shared" si="56"/>
        <v>-2.9204939383471129</v>
      </c>
      <c r="R1238">
        <f t="shared" si="58"/>
        <v>-2.9204939383470103</v>
      </c>
    </row>
    <row r="1239" spans="1:18" x14ac:dyDescent="0.15">
      <c r="A1239">
        <v>4948</v>
      </c>
      <c r="B1239">
        <v>0</v>
      </c>
      <c r="C1239">
        <v>0</v>
      </c>
      <c r="D1239">
        <v>522</v>
      </c>
      <c r="E1239">
        <v>1</v>
      </c>
      <c r="F1239">
        <v>355</v>
      </c>
      <c r="G1239">
        <v>597</v>
      </c>
      <c r="H1239">
        <v>0</v>
      </c>
      <c r="I1239">
        <v>340</v>
      </c>
      <c r="J1239">
        <v>-60</v>
      </c>
      <c r="K1239">
        <v>0</v>
      </c>
      <c r="N1239">
        <f>$T$2/$T$3*($F1239-$G1239)</f>
        <v>-61.246913580246918</v>
      </c>
      <c r="O1239">
        <f>$T$4/360*(($F1239+$G1239)/2)</f>
        <v>341.13333333333333</v>
      </c>
      <c r="P1239">
        <f t="shared" si="57"/>
        <v>0</v>
      </c>
      <c r="Q1239">
        <f t="shared" si="56"/>
        <v>-2.9204939383471129</v>
      </c>
      <c r="R1239">
        <f t="shared" si="58"/>
        <v>-2.5959946118640009</v>
      </c>
    </row>
    <row r="1240" spans="1:18" x14ac:dyDescent="0.15">
      <c r="A1240">
        <v>4952</v>
      </c>
      <c r="B1240">
        <v>0</v>
      </c>
      <c r="C1240">
        <v>0</v>
      </c>
      <c r="D1240">
        <v>522</v>
      </c>
      <c r="E1240">
        <v>1</v>
      </c>
      <c r="F1240">
        <v>355</v>
      </c>
      <c r="G1240">
        <v>597</v>
      </c>
      <c r="H1240">
        <v>-57</v>
      </c>
      <c r="I1240">
        <v>341</v>
      </c>
      <c r="J1240">
        <v>-61</v>
      </c>
      <c r="K1240">
        <v>0</v>
      </c>
      <c r="N1240">
        <f>$T$2/$T$3*($F1240-$G1240)</f>
        <v>-61.246913580246918</v>
      </c>
      <c r="O1240">
        <f>$T$4/360*(($F1240+$G1240)/2)</f>
        <v>341.13333333333333</v>
      </c>
      <c r="P1240">
        <f t="shared" si="57"/>
        <v>0</v>
      </c>
      <c r="Q1240">
        <f t="shared" si="56"/>
        <v>-2.5959946118641035</v>
      </c>
      <c r="R1240">
        <f t="shared" si="58"/>
        <v>-2.9204939383470103</v>
      </c>
    </row>
    <row r="1241" spans="1:18" x14ac:dyDescent="0.15">
      <c r="A1241">
        <v>4956</v>
      </c>
      <c r="B1241">
        <v>0</v>
      </c>
      <c r="C1241">
        <v>0</v>
      </c>
      <c r="D1241">
        <v>521</v>
      </c>
      <c r="E1241">
        <v>1</v>
      </c>
      <c r="F1241">
        <v>355</v>
      </c>
      <c r="G1241">
        <v>597</v>
      </c>
      <c r="H1241">
        <v>0</v>
      </c>
      <c r="I1241">
        <v>341</v>
      </c>
      <c r="J1241">
        <v>-61</v>
      </c>
      <c r="K1241">
        <v>-57</v>
      </c>
      <c r="N1241">
        <f>$T$2/$T$3*($F1241-$G1241)</f>
        <v>-61.246913580246918</v>
      </c>
      <c r="O1241">
        <f>$T$4/360*(($F1241+$G1241)/2)</f>
        <v>341.13333333333333</v>
      </c>
      <c r="P1241">
        <f t="shared" si="57"/>
        <v>-8.1124831620754669</v>
      </c>
      <c r="Q1241">
        <f t="shared" si="56"/>
        <v>-3.2449932648300801</v>
      </c>
      <c r="R1241">
        <f t="shared" si="58"/>
        <v>-3.244993264829978</v>
      </c>
    </row>
    <row r="1242" spans="1:18" x14ac:dyDescent="0.15">
      <c r="A1242">
        <v>4960</v>
      </c>
      <c r="B1242">
        <v>0</v>
      </c>
      <c r="C1242">
        <v>0</v>
      </c>
      <c r="D1242">
        <v>521</v>
      </c>
      <c r="E1242">
        <v>1</v>
      </c>
      <c r="F1242">
        <v>355</v>
      </c>
      <c r="G1242">
        <v>598</v>
      </c>
      <c r="H1242">
        <v>0</v>
      </c>
      <c r="I1242">
        <v>341</v>
      </c>
      <c r="J1242">
        <v>-61</v>
      </c>
      <c r="K1242">
        <v>0</v>
      </c>
      <c r="N1242">
        <f>$T$2/$T$3*($F1242-$G1242)</f>
        <v>-61.5</v>
      </c>
      <c r="O1242">
        <f>$T$4/360*(($F1242+$G1242)/2)</f>
        <v>341.49166666666667</v>
      </c>
      <c r="P1242">
        <f t="shared" si="57"/>
        <v>-8.1124831620752396</v>
      </c>
      <c r="Q1242">
        <f t="shared" ref="Q1242:Q1305" si="59">AVERAGE(P1218:P1242)</f>
        <v>-3.2449932648300801</v>
      </c>
      <c r="R1242">
        <f t="shared" si="58"/>
        <v>-2.9204939383469593</v>
      </c>
    </row>
    <row r="1243" spans="1:18" x14ac:dyDescent="0.15">
      <c r="A1243">
        <v>4964</v>
      </c>
      <c r="B1243">
        <v>0</v>
      </c>
      <c r="C1243">
        <v>0</v>
      </c>
      <c r="D1243">
        <v>522</v>
      </c>
      <c r="E1243">
        <v>1</v>
      </c>
      <c r="F1243">
        <v>355</v>
      </c>
      <c r="G1243">
        <v>599</v>
      </c>
      <c r="H1243">
        <v>0</v>
      </c>
      <c r="I1243">
        <v>341</v>
      </c>
      <c r="J1243">
        <v>-61</v>
      </c>
      <c r="K1243">
        <v>0</v>
      </c>
      <c r="N1243">
        <f>$T$2/$T$3*($F1243-$G1243)</f>
        <v>-61.753086419753089</v>
      </c>
      <c r="O1243">
        <f>$T$4/360*(($F1243+$G1243)/2)</f>
        <v>341.85</v>
      </c>
      <c r="P1243">
        <f t="shared" si="57"/>
        <v>0</v>
      </c>
      <c r="Q1243">
        <f t="shared" si="59"/>
        <v>-2.9204939383470618</v>
      </c>
      <c r="R1243">
        <f t="shared" si="58"/>
        <v>-2.5959946118639494</v>
      </c>
    </row>
    <row r="1244" spans="1:18" x14ac:dyDescent="0.15">
      <c r="A1244">
        <v>4968</v>
      </c>
      <c r="B1244">
        <v>0</v>
      </c>
      <c r="C1244">
        <v>0</v>
      </c>
      <c r="D1244">
        <v>521</v>
      </c>
      <c r="E1244">
        <v>1</v>
      </c>
      <c r="F1244">
        <v>355</v>
      </c>
      <c r="G1244">
        <v>599</v>
      </c>
      <c r="H1244">
        <v>0</v>
      </c>
      <c r="I1244">
        <v>341</v>
      </c>
      <c r="J1244">
        <v>-61</v>
      </c>
      <c r="K1244">
        <v>0</v>
      </c>
      <c r="N1244">
        <f>$T$2/$T$3*($F1244-$G1244)</f>
        <v>-61.753086419753089</v>
      </c>
      <c r="O1244">
        <f>$T$4/360*(($F1244+$G1244)/2)</f>
        <v>341.85</v>
      </c>
      <c r="P1244">
        <f t="shared" si="57"/>
        <v>0</v>
      </c>
      <c r="Q1244">
        <f t="shared" si="59"/>
        <v>-2.9204939383470618</v>
      </c>
      <c r="R1244">
        <f t="shared" si="58"/>
        <v>-2.5959946118639494</v>
      </c>
    </row>
    <row r="1245" spans="1:18" x14ac:dyDescent="0.15">
      <c r="A1245">
        <v>4972</v>
      </c>
      <c r="B1245">
        <v>0</v>
      </c>
      <c r="C1245">
        <v>0</v>
      </c>
      <c r="D1245">
        <v>521</v>
      </c>
      <c r="E1245">
        <v>1</v>
      </c>
      <c r="F1245">
        <v>356</v>
      </c>
      <c r="G1245">
        <v>600</v>
      </c>
      <c r="H1245">
        <v>0</v>
      </c>
      <c r="I1245">
        <v>342</v>
      </c>
      <c r="J1245">
        <v>-61</v>
      </c>
      <c r="K1245">
        <v>0</v>
      </c>
      <c r="N1245">
        <f>$T$2/$T$3*($F1245-$G1245)</f>
        <v>-61.753086419753089</v>
      </c>
      <c r="O1245">
        <f>$T$4/360*(($F1245+$G1245)/2)</f>
        <v>342.56666666666666</v>
      </c>
      <c r="P1245">
        <f t="shared" si="57"/>
        <v>-8.1124831620752396</v>
      </c>
      <c r="Q1245">
        <f t="shared" si="59"/>
        <v>-3.2449932648300712</v>
      </c>
      <c r="R1245">
        <f t="shared" si="58"/>
        <v>-2.9204939383469495</v>
      </c>
    </row>
    <row r="1246" spans="1:18" x14ac:dyDescent="0.15">
      <c r="A1246">
        <v>4976</v>
      </c>
      <c r="B1246">
        <v>0</v>
      </c>
      <c r="C1246">
        <v>0</v>
      </c>
      <c r="D1246">
        <v>522</v>
      </c>
      <c r="E1246">
        <v>1</v>
      </c>
      <c r="F1246">
        <v>356</v>
      </c>
      <c r="G1246">
        <v>601</v>
      </c>
      <c r="H1246">
        <v>0</v>
      </c>
      <c r="I1246">
        <v>342</v>
      </c>
      <c r="J1246">
        <v>-62</v>
      </c>
      <c r="K1246">
        <v>0</v>
      </c>
      <c r="N1246">
        <f>$T$2/$T$3*($F1246-$G1246)</f>
        <v>-62.006172839506178</v>
      </c>
      <c r="O1246">
        <f>$T$4/360*(($F1246+$G1246)/2)</f>
        <v>342.92500000000001</v>
      </c>
      <c r="P1246">
        <f t="shared" si="57"/>
        <v>0</v>
      </c>
      <c r="Q1246">
        <f t="shared" si="59"/>
        <v>-3.2449932648300712</v>
      </c>
      <c r="R1246">
        <f t="shared" si="58"/>
        <v>-2.2714952853809915</v>
      </c>
    </row>
    <row r="1247" spans="1:18" x14ac:dyDescent="0.15">
      <c r="A1247">
        <v>4980</v>
      </c>
      <c r="B1247">
        <v>0</v>
      </c>
      <c r="C1247">
        <v>0</v>
      </c>
      <c r="D1247">
        <v>522</v>
      </c>
      <c r="E1247">
        <v>1</v>
      </c>
      <c r="F1247">
        <v>356</v>
      </c>
      <c r="G1247">
        <v>601</v>
      </c>
      <c r="H1247">
        <v>0</v>
      </c>
      <c r="I1247">
        <v>342</v>
      </c>
      <c r="J1247">
        <v>-62</v>
      </c>
      <c r="K1247">
        <v>0</v>
      </c>
      <c r="N1247">
        <f>$T$2/$T$3*($F1247-$G1247)</f>
        <v>-62.006172839506178</v>
      </c>
      <c r="O1247">
        <f>$T$4/360*(($F1247+$G1247)/2)</f>
        <v>342.92500000000001</v>
      </c>
      <c r="P1247">
        <f t="shared" si="57"/>
        <v>0</v>
      </c>
      <c r="Q1247">
        <f t="shared" si="59"/>
        <v>-2.9204939383470618</v>
      </c>
      <c r="R1247">
        <f t="shared" si="58"/>
        <v>-2.5959946118639921</v>
      </c>
    </row>
    <row r="1248" spans="1:18" x14ac:dyDescent="0.15">
      <c r="A1248">
        <v>4984</v>
      </c>
      <c r="B1248">
        <v>0</v>
      </c>
      <c r="C1248">
        <v>0</v>
      </c>
      <c r="D1248">
        <v>522</v>
      </c>
      <c r="E1248">
        <v>1</v>
      </c>
      <c r="F1248">
        <v>357</v>
      </c>
      <c r="G1248">
        <v>602</v>
      </c>
      <c r="H1248">
        <v>0</v>
      </c>
      <c r="I1248">
        <v>343</v>
      </c>
      <c r="J1248">
        <v>-62</v>
      </c>
      <c r="K1248">
        <v>0</v>
      </c>
      <c r="N1248">
        <f>$T$2/$T$3*($F1248-$G1248)</f>
        <v>-62.006172839506178</v>
      </c>
      <c r="O1248">
        <f>$T$4/360*(($F1248+$G1248)/2)</f>
        <v>343.64166666666665</v>
      </c>
      <c r="P1248">
        <f t="shared" si="57"/>
        <v>0</v>
      </c>
      <c r="Q1248">
        <f t="shared" si="59"/>
        <v>-2.9204939383470618</v>
      </c>
      <c r="R1248">
        <f t="shared" si="58"/>
        <v>-2.9204939383470196</v>
      </c>
    </row>
    <row r="1249" spans="1:18" x14ac:dyDescent="0.15">
      <c r="A1249">
        <v>4988</v>
      </c>
      <c r="B1249">
        <v>0</v>
      </c>
      <c r="C1249">
        <v>0</v>
      </c>
      <c r="D1249">
        <v>522</v>
      </c>
      <c r="E1249">
        <v>1</v>
      </c>
      <c r="F1249">
        <v>357</v>
      </c>
      <c r="G1249">
        <v>602</v>
      </c>
      <c r="H1249">
        <v>0</v>
      </c>
      <c r="I1249">
        <v>343</v>
      </c>
      <c r="J1249">
        <v>-62</v>
      </c>
      <c r="K1249">
        <v>0</v>
      </c>
      <c r="N1249">
        <f>$T$2/$T$3*($F1249-$G1249)</f>
        <v>-62.006172839506178</v>
      </c>
      <c r="O1249">
        <f>$T$4/360*(($F1249+$G1249)/2)</f>
        <v>343.64166666666665</v>
      </c>
      <c r="P1249">
        <f t="shared" si="57"/>
        <v>-8.1124831620754669</v>
      </c>
      <c r="Q1249">
        <f t="shared" si="59"/>
        <v>-2.9204939383470707</v>
      </c>
      <c r="R1249">
        <f t="shared" si="58"/>
        <v>-2.9204939383470196</v>
      </c>
    </row>
    <row r="1250" spans="1:18" x14ac:dyDescent="0.15">
      <c r="A1250">
        <v>4992</v>
      </c>
      <c r="B1250">
        <v>0</v>
      </c>
      <c r="C1250">
        <v>0</v>
      </c>
      <c r="D1250">
        <v>523</v>
      </c>
      <c r="E1250">
        <v>1</v>
      </c>
      <c r="F1250">
        <v>357</v>
      </c>
      <c r="G1250">
        <v>603</v>
      </c>
      <c r="H1250">
        <v>0</v>
      </c>
      <c r="I1250">
        <v>344</v>
      </c>
      <c r="J1250">
        <v>-62</v>
      </c>
      <c r="K1250">
        <v>0</v>
      </c>
      <c r="N1250">
        <f>$T$2/$T$3*($F1250-$G1250)</f>
        <v>-62.25925925925926</v>
      </c>
      <c r="O1250">
        <f>$T$4/360*(($F1250+$G1250)/2)</f>
        <v>344</v>
      </c>
      <c r="P1250">
        <f t="shared" si="57"/>
        <v>0</v>
      </c>
      <c r="Q1250">
        <f t="shared" si="59"/>
        <v>-2.5959946118641035</v>
      </c>
      <c r="R1250">
        <f t="shared" si="58"/>
        <v>-2.9204939383469593</v>
      </c>
    </row>
    <row r="1251" spans="1:18" x14ac:dyDescent="0.15">
      <c r="A1251">
        <v>4996</v>
      </c>
      <c r="B1251">
        <v>0</v>
      </c>
      <c r="C1251">
        <v>0</v>
      </c>
      <c r="D1251">
        <v>522</v>
      </c>
      <c r="E1251">
        <v>1</v>
      </c>
      <c r="F1251">
        <v>357</v>
      </c>
      <c r="G1251">
        <v>603</v>
      </c>
      <c r="H1251">
        <v>0</v>
      </c>
      <c r="I1251">
        <v>344</v>
      </c>
      <c r="J1251">
        <v>-62</v>
      </c>
      <c r="K1251">
        <v>0</v>
      </c>
      <c r="N1251">
        <f>$T$2/$T$3*($F1251-$G1251)</f>
        <v>-62.25925925925926</v>
      </c>
      <c r="O1251">
        <f>$T$4/360*(($F1251+$G1251)/2)</f>
        <v>344</v>
      </c>
      <c r="P1251">
        <f t="shared" si="57"/>
        <v>0</v>
      </c>
      <c r="Q1251">
        <f t="shared" si="59"/>
        <v>-2.9204939383471218</v>
      </c>
      <c r="R1251">
        <f t="shared" si="58"/>
        <v>-2.9204939383469593</v>
      </c>
    </row>
    <row r="1252" spans="1:18" x14ac:dyDescent="0.15">
      <c r="A1252">
        <v>5000</v>
      </c>
      <c r="B1252">
        <v>0</v>
      </c>
      <c r="C1252">
        <v>0</v>
      </c>
      <c r="D1252">
        <v>522</v>
      </c>
      <c r="E1252">
        <v>1</v>
      </c>
      <c r="F1252">
        <v>358</v>
      </c>
      <c r="G1252">
        <v>604</v>
      </c>
      <c r="H1252">
        <v>0</v>
      </c>
      <c r="I1252">
        <v>344</v>
      </c>
      <c r="J1252">
        <v>-62</v>
      </c>
      <c r="K1252">
        <v>-2</v>
      </c>
      <c r="N1252">
        <f>$T$2/$T$3*($F1252-$G1252)</f>
        <v>-62.25925925925926</v>
      </c>
      <c r="O1252">
        <f>$T$4/360*(($F1252+$G1252)/2)</f>
        <v>344.7166666666667</v>
      </c>
      <c r="P1252">
        <f t="shared" si="57"/>
        <v>-8.1124831620739517</v>
      </c>
      <c r="Q1252">
        <f t="shared" si="59"/>
        <v>-2.9204939383470618</v>
      </c>
      <c r="R1252">
        <f t="shared" si="58"/>
        <v>-2.9204939383469593</v>
      </c>
    </row>
    <row r="1253" spans="1:18" x14ac:dyDescent="0.15">
      <c r="A1253">
        <v>5004</v>
      </c>
      <c r="B1253">
        <v>0</v>
      </c>
      <c r="C1253">
        <v>0</v>
      </c>
      <c r="D1253">
        <v>524</v>
      </c>
      <c r="E1253">
        <v>1</v>
      </c>
      <c r="F1253">
        <v>358</v>
      </c>
      <c r="G1253">
        <v>605</v>
      </c>
      <c r="H1253">
        <v>0</v>
      </c>
      <c r="I1253">
        <v>345</v>
      </c>
      <c r="J1253">
        <v>-62</v>
      </c>
      <c r="K1253">
        <v>0</v>
      </c>
      <c r="N1253">
        <f>$T$2/$T$3*($F1253-$G1253)</f>
        <v>-62.512345679012348</v>
      </c>
      <c r="O1253">
        <f>$T$4/360*(($F1253+$G1253)/2)</f>
        <v>345.07499999999999</v>
      </c>
      <c r="P1253">
        <f t="shared" si="57"/>
        <v>0</v>
      </c>
      <c r="Q1253">
        <f t="shared" si="59"/>
        <v>-2.9204939383470618</v>
      </c>
      <c r="R1253">
        <f t="shared" si="58"/>
        <v>-2.9204939383470103</v>
      </c>
    </row>
    <row r="1254" spans="1:18" x14ac:dyDescent="0.15">
      <c r="A1254">
        <v>5008</v>
      </c>
      <c r="B1254">
        <v>0</v>
      </c>
      <c r="C1254">
        <v>0</v>
      </c>
      <c r="D1254">
        <v>523</v>
      </c>
      <c r="E1254">
        <v>1</v>
      </c>
      <c r="F1254">
        <v>358</v>
      </c>
      <c r="G1254">
        <v>605</v>
      </c>
      <c r="H1254">
        <v>0</v>
      </c>
      <c r="I1254">
        <v>345</v>
      </c>
      <c r="J1254">
        <v>-62</v>
      </c>
      <c r="K1254">
        <v>0</v>
      </c>
      <c r="N1254">
        <f>$T$2/$T$3*($F1254-$G1254)</f>
        <v>-62.512345679012348</v>
      </c>
      <c r="O1254">
        <f>$T$4/360*(($F1254+$G1254)/2)</f>
        <v>345.07499999999999</v>
      </c>
      <c r="P1254">
        <f t="shared" si="57"/>
        <v>-8.1124831620752396</v>
      </c>
      <c r="Q1254">
        <f t="shared" si="59"/>
        <v>-3.2449932648300712</v>
      </c>
      <c r="R1254">
        <f t="shared" si="58"/>
        <v>-2.9204939383470103</v>
      </c>
    </row>
    <row r="1255" spans="1:18" x14ac:dyDescent="0.15">
      <c r="A1255">
        <v>5012</v>
      </c>
      <c r="B1255">
        <v>0</v>
      </c>
      <c r="C1255">
        <v>0</v>
      </c>
      <c r="D1255">
        <v>524</v>
      </c>
      <c r="E1255">
        <v>1</v>
      </c>
      <c r="F1255">
        <v>358</v>
      </c>
      <c r="G1255">
        <v>606</v>
      </c>
      <c r="H1255">
        <v>0</v>
      </c>
      <c r="I1255">
        <v>345</v>
      </c>
      <c r="J1255">
        <v>-62</v>
      </c>
      <c r="K1255">
        <v>0</v>
      </c>
      <c r="N1255">
        <f>$T$2/$T$3*($F1255-$G1255)</f>
        <v>-62.765432098765437</v>
      </c>
      <c r="O1255">
        <f>$T$4/360*(($F1255+$G1255)/2)</f>
        <v>345.43333333333334</v>
      </c>
      <c r="P1255">
        <f t="shared" si="57"/>
        <v>0</v>
      </c>
      <c r="Q1255">
        <f t="shared" si="59"/>
        <v>-3.2449932648300712</v>
      </c>
      <c r="R1255">
        <f t="shared" si="58"/>
        <v>-2.5959946118640009</v>
      </c>
    </row>
    <row r="1256" spans="1:18" x14ac:dyDescent="0.15">
      <c r="A1256">
        <v>5016</v>
      </c>
      <c r="B1256">
        <v>0</v>
      </c>
      <c r="C1256">
        <v>0</v>
      </c>
      <c r="D1256">
        <v>524</v>
      </c>
      <c r="E1256">
        <v>1</v>
      </c>
      <c r="F1256">
        <v>359</v>
      </c>
      <c r="G1256">
        <v>607</v>
      </c>
      <c r="H1256">
        <v>0</v>
      </c>
      <c r="I1256">
        <v>346</v>
      </c>
      <c r="J1256">
        <v>-62</v>
      </c>
      <c r="K1256">
        <v>0</v>
      </c>
      <c r="N1256">
        <f>$T$2/$T$3*($F1256-$G1256)</f>
        <v>-62.765432098765437</v>
      </c>
      <c r="O1256">
        <f>$T$4/360*(($F1256+$G1256)/2)</f>
        <v>346.15</v>
      </c>
      <c r="P1256">
        <f t="shared" si="57"/>
        <v>0</v>
      </c>
      <c r="Q1256">
        <f t="shared" si="59"/>
        <v>-2.9204939383470618</v>
      </c>
      <c r="R1256">
        <f t="shared" si="58"/>
        <v>-2.5959946118640009</v>
      </c>
    </row>
    <row r="1257" spans="1:18" x14ac:dyDescent="0.15">
      <c r="A1257">
        <v>5020</v>
      </c>
      <c r="B1257">
        <v>0</v>
      </c>
      <c r="C1257">
        <v>0</v>
      </c>
      <c r="D1257">
        <v>525</v>
      </c>
      <c r="E1257">
        <v>1</v>
      </c>
      <c r="F1257">
        <v>359</v>
      </c>
      <c r="G1257">
        <v>607</v>
      </c>
      <c r="H1257">
        <v>0</v>
      </c>
      <c r="I1257">
        <v>346</v>
      </c>
      <c r="J1257">
        <v>-62</v>
      </c>
      <c r="K1257">
        <v>0</v>
      </c>
      <c r="N1257">
        <f>$T$2/$T$3*($F1257-$G1257)</f>
        <v>-62.765432098765437</v>
      </c>
      <c r="O1257">
        <f>$T$4/360*(($F1257+$G1257)/2)</f>
        <v>346.15</v>
      </c>
      <c r="P1257">
        <f t="shared" si="57"/>
        <v>-8.1124831620754669</v>
      </c>
      <c r="Q1257">
        <f t="shared" si="59"/>
        <v>-2.9204939383470707</v>
      </c>
      <c r="R1257">
        <f t="shared" si="58"/>
        <v>-2.9204939383470103</v>
      </c>
    </row>
    <row r="1258" spans="1:18" x14ac:dyDescent="0.15">
      <c r="A1258">
        <v>5024</v>
      </c>
      <c r="B1258">
        <v>0</v>
      </c>
      <c r="C1258">
        <v>0</v>
      </c>
      <c r="D1258">
        <v>523</v>
      </c>
      <c r="E1258">
        <v>1</v>
      </c>
      <c r="F1258">
        <v>359</v>
      </c>
      <c r="G1258">
        <v>608</v>
      </c>
      <c r="H1258">
        <v>0</v>
      </c>
      <c r="I1258">
        <v>346</v>
      </c>
      <c r="J1258">
        <v>-63</v>
      </c>
      <c r="K1258">
        <v>0</v>
      </c>
      <c r="N1258">
        <f>$T$2/$T$3*($F1258-$G1258)</f>
        <v>-63.018518518518519</v>
      </c>
      <c r="O1258">
        <f>$T$4/360*(($F1258+$G1258)/2)</f>
        <v>346.50833333333333</v>
      </c>
      <c r="P1258">
        <f t="shared" si="57"/>
        <v>0</v>
      </c>
      <c r="Q1258">
        <f t="shared" si="59"/>
        <v>-2.9204939383470707</v>
      </c>
      <c r="R1258">
        <f t="shared" si="58"/>
        <v>-2.9204939383470014</v>
      </c>
    </row>
    <row r="1259" spans="1:18" x14ac:dyDescent="0.15">
      <c r="A1259">
        <v>5028</v>
      </c>
      <c r="B1259">
        <v>0</v>
      </c>
      <c r="C1259">
        <v>0</v>
      </c>
      <c r="D1259">
        <v>523</v>
      </c>
      <c r="E1259">
        <v>1</v>
      </c>
      <c r="F1259">
        <v>359</v>
      </c>
      <c r="G1259">
        <v>608</v>
      </c>
      <c r="H1259">
        <v>0</v>
      </c>
      <c r="I1259">
        <v>346</v>
      </c>
      <c r="J1259">
        <v>-63</v>
      </c>
      <c r="K1259">
        <v>0</v>
      </c>
      <c r="N1259">
        <f>$T$2/$T$3*($F1259-$G1259)</f>
        <v>-63.018518518518519</v>
      </c>
      <c r="O1259">
        <f>$T$4/360*(($F1259+$G1259)/2)</f>
        <v>346.50833333333333</v>
      </c>
      <c r="P1259">
        <f t="shared" si="57"/>
        <v>0</v>
      </c>
      <c r="Q1259">
        <f t="shared" si="59"/>
        <v>-2.9204939383470707</v>
      </c>
      <c r="R1259">
        <f t="shared" si="58"/>
        <v>-2.5959946118640431</v>
      </c>
    </row>
    <row r="1260" spans="1:18" x14ac:dyDescent="0.15">
      <c r="A1260">
        <v>5032</v>
      </c>
      <c r="B1260">
        <v>0</v>
      </c>
      <c r="C1260">
        <v>0</v>
      </c>
      <c r="D1260">
        <v>524</v>
      </c>
      <c r="E1260">
        <v>1</v>
      </c>
      <c r="F1260">
        <v>360</v>
      </c>
      <c r="G1260">
        <v>609</v>
      </c>
      <c r="H1260">
        <v>0</v>
      </c>
      <c r="I1260">
        <v>347</v>
      </c>
      <c r="J1260">
        <v>-63</v>
      </c>
      <c r="K1260">
        <v>0</v>
      </c>
      <c r="N1260">
        <f>$T$2/$T$3*($F1260-$G1260)</f>
        <v>-63.018518518518519</v>
      </c>
      <c r="O1260">
        <f>$T$4/360*(($F1260+$G1260)/2)</f>
        <v>347.22500000000002</v>
      </c>
      <c r="P1260">
        <f t="shared" si="57"/>
        <v>0</v>
      </c>
      <c r="Q1260">
        <f t="shared" si="59"/>
        <v>-2.595994611864052</v>
      </c>
      <c r="R1260">
        <f t="shared" si="58"/>
        <v>-2.9204939383470525</v>
      </c>
    </row>
    <row r="1261" spans="1:18" x14ac:dyDescent="0.15">
      <c r="A1261">
        <v>5036</v>
      </c>
      <c r="B1261">
        <v>0</v>
      </c>
      <c r="C1261">
        <v>0</v>
      </c>
      <c r="D1261">
        <v>523</v>
      </c>
      <c r="E1261">
        <v>1</v>
      </c>
      <c r="F1261">
        <v>360</v>
      </c>
      <c r="G1261">
        <v>609</v>
      </c>
      <c r="H1261">
        <v>0</v>
      </c>
      <c r="I1261">
        <v>347</v>
      </c>
      <c r="J1261">
        <v>-63</v>
      </c>
      <c r="K1261">
        <v>0</v>
      </c>
      <c r="N1261">
        <f>$T$2/$T$3*($F1261-$G1261)</f>
        <v>-63.018518518518519</v>
      </c>
      <c r="O1261">
        <f>$T$4/360*(($F1261+$G1261)/2)</f>
        <v>347.22500000000002</v>
      </c>
      <c r="P1261">
        <f t="shared" si="57"/>
        <v>-8.1124831620739517</v>
      </c>
      <c r="Q1261">
        <f t="shared" si="59"/>
        <v>-2.9204939383470103</v>
      </c>
      <c r="R1261">
        <f t="shared" si="58"/>
        <v>-2.9204939383470525</v>
      </c>
    </row>
    <row r="1262" spans="1:18" x14ac:dyDescent="0.15">
      <c r="A1262">
        <v>5040</v>
      </c>
      <c r="B1262">
        <v>0</v>
      </c>
      <c r="C1262">
        <v>0</v>
      </c>
      <c r="D1262">
        <v>523</v>
      </c>
      <c r="E1262">
        <v>1</v>
      </c>
      <c r="F1262">
        <v>360</v>
      </c>
      <c r="G1262">
        <v>610</v>
      </c>
      <c r="H1262">
        <v>0</v>
      </c>
      <c r="I1262">
        <v>347</v>
      </c>
      <c r="J1262">
        <v>-63</v>
      </c>
      <c r="K1262">
        <v>0</v>
      </c>
      <c r="N1262">
        <f>$T$2/$T$3*($F1262-$G1262)</f>
        <v>-63.271604938271608</v>
      </c>
      <c r="O1262">
        <f>$T$4/360*(($F1262+$G1262)/2)</f>
        <v>347.58333333333331</v>
      </c>
      <c r="P1262">
        <f t="shared" si="57"/>
        <v>-8.1124831620752396</v>
      </c>
      <c r="Q1262">
        <f t="shared" si="59"/>
        <v>-2.9204939383470103</v>
      </c>
      <c r="R1262">
        <f t="shared" si="58"/>
        <v>-2.5959946118640946</v>
      </c>
    </row>
    <row r="1263" spans="1:18" x14ac:dyDescent="0.15">
      <c r="A1263">
        <v>5044</v>
      </c>
      <c r="B1263">
        <v>0</v>
      </c>
      <c r="C1263">
        <v>0</v>
      </c>
      <c r="D1263">
        <v>523</v>
      </c>
      <c r="E1263">
        <v>1</v>
      </c>
      <c r="F1263">
        <v>360</v>
      </c>
      <c r="G1263">
        <v>611</v>
      </c>
      <c r="H1263">
        <v>0</v>
      </c>
      <c r="I1263">
        <v>347</v>
      </c>
      <c r="J1263">
        <v>-63</v>
      </c>
      <c r="K1263">
        <v>0</v>
      </c>
      <c r="N1263">
        <f>$T$2/$T$3*($F1263-$G1263)</f>
        <v>-63.524691358024697</v>
      </c>
      <c r="O1263">
        <f>$T$4/360*(($F1263+$G1263)/2)</f>
        <v>347.94166666666666</v>
      </c>
      <c r="P1263">
        <f t="shared" si="57"/>
        <v>8.1124831620752396</v>
      </c>
      <c r="Q1263">
        <f t="shared" si="59"/>
        <v>-2.5959946118640009</v>
      </c>
      <c r="R1263">
        <f t="shared" si="58"/>
        <v>-2.2714952853810852</v>
      </c>
    </row>
    <row r="1264" spans="1:18" x14ac:dyDescent="0.15">
      <c r="A1264">
        <v>5048</v>
      </c>
      <c r="B1264">
        <v>0</v>
      </c>
      <c r="C1264">
        <v>0</v>
      </c>
      <c r="D1264">
        <v>524</v>
      </c>
      <c r="E1264">
        <v>1</v>
      </c>
      <c r="F1264">
        <v>361</v>
      </c>
      <c r="G1264">
        <v>611</v>
      </c>
      <c r="H1264">
        <v>0</v>
      </c>
      <c r="I1264">
        <v>348</v>
      </c>
      <c r="J1264">
        <v>-63</v>
      </c>
      <c r="K1264">
        <v>0</v>
      </c>
      <c r="N1264">
        <f>$T$2/$T$3*($F1264-$G1264)</f>
        <v>-63.271604938271608</v>
      </c>
      <c r="O1264">
        <f>$T$4/360*(($F1264+$G1264)/2)</f>
        <v>348.3</v>
      </c>
      <c r="P1264">
        <f t="shared" si="57"/>
        <v>-8.1124831620752396</v>
      </c>
      <c r="Q1264">
        <f t="shared" si="59"/>
        <v>-2.9204939383470103</v>
      </c>
      <c r="R1264">
        <f t="shared" si="58"/>
        <v>-2.9204939383470712</v>
      </c>
    </row>
    <row r="1265" spans="1:18" x14ac:dyDescent="0.15">
      <c r="A1265">
        <v>5052</v>
      </c>
      <c r="B1265">
        <v>0</v>
      </c>
      <c r="C1265">
        <v>0</v>
      </c>
      <c r="D1265">
        <v>523</v>
      </c>
      <c r="E1265">
        <v>1</v>
      </c>
      <c r="F1265">
        <v>361</v>
      </c>
      <c r="G1265">
        <v>612</v>
      </c>
      <c r="H1265">
        <v>0</v>
      </c>
      <c r="I1265">
        <v>348</v>
      </c>
      <c r="J1265">
        <v>-63</v>
      </c>
      <c r="K1265">
        <v>0</v>
      </c>
      <c r="N1265">
        <f>$T$2/$T$3*($F1265-$G1265)</f>
        <v>-63.524691358024697</v>
      </c>
      <c r="O1265">
        <f>$T$4/360*(($F1265+$G1265)/2)</f>
        <v>348.65833333333336</v>
      </c>
      <c r="P1265">
        <f t="shared" si="57"/>
        <v>-8.1124831620741809</v>
      </c>
      <c r="Q1265">
        <f t="shared" si="59"/>
        <v>-3.244993264829978</v>
      </c>
      <c r="R1265">
        <f t="shared" si="58"/>
        <v>-2.9204939383470712</v>
      </c>
    </row>
    <row r="1266" spans="1:18" x14ac:dyDescent="0.15">
      <c r="A1266">
        <v>5056</v>
      </c>
      <c r="B1266">
        <v>0</v>
      </c>
      <c r="C1266">
        <v>0</v>
      </c>
      <c r="D1266">
        <v>524</v>
      </c>
      <c r="E1266">
        <v>1</v>
      </c>
      <c r="F1266">
        <v>361</v>
      </c>
      <c r="G1266">
        <v>613</v>
      </c>
      <c r="H1266">
        <v>0</v>
      </c>
      <c r="I1266">
        <v>349</v>
      </c>
      <c r="J1266">
        <v>-63</v>
      </c>
      <c r="K1266">
        <v>0</v>
      </c>
      <c r="N1266">
        <f>$T$2/$T$3*($F1266-$G1266)</f>
        <v>-63.777777777777779</v>
      </c>
      <c r="O1266">
        <f>$T$4/360*(($F1266+$G1266)/2)</f>
        <v>349.01666666666665</v>
      </c>
      <c r="P1266">
        <f t="shared" si="57"/>
        <v>0</v>
      </c>
      <c r="Q1266">
        <f t="shared" si="59"/>
        <v>-2.9204939383469593</v>
      </c>
      <c r="R1266">
        <f t="shared" si="58"/>
        <v>-2.595994611864104</v>
      </c>
    </row>
    <row r="1267" spans="1:18" x14ac:dyDescent="0.15">
      <c r="A1267">
        <v>5060</v>
      </c>
      <c r="B1267">
        <v>0</v>
      </c>
      <c r="C1267">
        <v>0</v>
      </c>
      <c r="D1267">
        <v>524</v>
      </c>
      <c r="E1267">
        <v>1</v>
      </c>
      <c r="F1267">
        <v>361</v>
      </c>
      <c r="G1267">
        <v>613</v>
      </c>
      <c r="H1267">
        <v>0</v>
      </c>
      <c r="I1267">
        <v>349</v>
      </c>
      <c r="J1267">
        <v>-63</v>
      </c>
      <c r="K1267">
        <v>0</v>
      </c>
      <c r="N1267">
        <f>$T$2/$T$3*($F1267-$G1267)</f>
        <v>-63.777777777777779</v>
      </c>
      <c r="O1267">
        <f>$T$4/360*(($F1267+$G1267)/2)</f>
        <v>349.01666666666665</v>
      </c>
      <c r="P1267">
        <f t="shared" si="57"/>
        <v>0</v>
      </c>
      <c r="Q1267">
        <f t="shared" si="59"/>
        <v>-2.5959946118639494</v>
      </c>
      <c r="R1267">
        <f t="shared" si="58"/>
        <v>-2.595994611864104</v>
      </c>
    </row>
    <row r="1268" spans="1:18" x14ac:dyDescent="0.15">
      <c r="A1268">
        <v>5064</v>
      </c>
      <c r="B1268">
        <v>0</v>
      </c>
      <c r="C1268">
        <v>0</v>
      </c>
      <c r="D1268">
        <v>524</v>
      </c>
      <c r="E1268">
        <v>1</v>
      </c>
      <c r="F1268">
        <v>362</v>
      </c>
      <c r="G1268">
        <v>614</v>
      </c>
      <c r="H1268">
        <v>0</v>
      </c>
      <c r="I1268">
        <v>349</v>
      </c>
      <c r="J1268">
        <v>-63</v>
      </c>
      <c r="K1268">
        <v>0</v>
      </c>
      <c r="N1268">
        <f>$T$2/$T$3*($F1268-$G1268)</f>
        <v>-63.777777777777779</v>
      </c>
      <c r="O1268">
        <f>$T$4/360*(($F1268+$G1268)/2)</f>
        <v>349.73333333333335</v>
      </c>
      <c r="P1268">
        <f t="shared" si="57"/>
        <v>0</v>
      </c>
      <c r="Q1268">
        <f t="shared" si="59"/>
        <v>-2.5959946118639494</v>
      </c>
      <c r="R1268">
        <f t="shared" si="58"/>
        <v>-2.595994611864104</v>
      </c>
    </row>
    <row r="1269" spans="1:18" x14ac:dyDescent="0.15">
      <c r="A1269">
        <v>5068</v>
      </c>
      <c r="B1269">
        <v>0</v>
      </c>
      <c r="C1269">
        <v>0</v>
      </c>
      <c r="D1269">
        <v>524</v>
      </c>
      <c r="E1269">
        <v>1</v>
      </c>
      <c r="F1269">
        <v>362</v>
      </c>
      <c r="G1269">
        <v>614</v>
      </c>
      <c r="H1269">
        <v>0</v>
      </c>
      <c r="I1269">
        <v>349</v>
      </c>
      <c r="J1269">
        <v>-63</v>
      </c>
      <c r="K1269">
        <v>0</v>
      </c>
      <c r="N1269">
        <f>$T$2/$T$3*($F1269-$G1269)</f>
        <v>-63.777777777777779</v>
      </c>
      <c r="O1269">
        <f>$T$4/360*(($F1269+$G1269)/2)</f>
        <v>349.73333333333335</v>
      </c>
      <c r="P1269">
        <f t="shared" si="57"/>
        <v>-8.1124831620750122</v>
      </c>
      <c r="Q1269">
        <f t="shared" si="59"/>
        <v>-2.9204939383469495</v>
      </c>
      <c r="R1269">
        <f t="shared" si="58"/>
        <v>-2.9204939383471133</v>
      </c>
    </row>
    <row r="1270" spans="1:18" x14ac:dyDescent="0.15">
      <c r="A1270">
        <v>5072</v>
      </c>
      <c r="B1270">
        <v>0</v>
      </c>
      <c r="C1270">
        <v>0</v>
      </c>
      <c r="D1270">
        <v>525</v>
      </c>
      <c r="E1270">
        <v>1</v>
      </c>
      <c r="F1270">
        <v>362</v>
      </c>
      <c r="G1270">
        <v>615</v>
      </c>
      <c r="H1270">
        <v>-57</v>
      </c>
      <c r="I1270">
        <v>350</v>
      </c>
      <c r="J1270">
        <v>-64</v>
      </c>
      <c r="K1270">
        <v>0</v>
      </c>
      <c r="N1270">
        <f>$T$2/$T$3*($F1270-$G1270)</f>
        <v>-64.030864197530875</v>
      </c>
      <c r="O1270">
        <f>$T$4/360*(($F1270+$G1270)/2)</f>
        <v>350.0916666666667</v>
      </c>
      <c r="P1270">
        <f t="shared" si="57"/>
        <v>8.1124831620737243</v>
      </c>
      <c r="Q1270">
        <f t="shared" si="59"/>
        <v>-2.2714952853809915</v>
      </c>
      <c r="R1270">
        <f t="shared" si="58"/>
        <v>-2.5959946118641128</v>
      </c>
    </row>
    <row r="1271" spans="1:18" x14ac:dyDescent="0.15">
      <c r="A1271">
        <v>5076</v>
      </c>
      <c r="B1271">
        <v>0</v>
      </c>
      <c r="C1271">
        <v>0</v>
      </c>
      <c r="D1271">
        <v>526</v>
      </c>
      <c r="E1271">
        <v>1</v>
      </c>
      <c r="F1271">
        <v>363</v>
      </c>
      <c r="G1271">
        <v>615</v>
      </c>
      <c r="H1271">
        <v>0</v>
      </c>
      <c r="I1271">
        <v>350</v>
      </c>
      <c r="J1271">
        <v>-63</v>
      </c>
      <c r="K1271">
        <v>-57</v>
      </c>
      <c r="N1271">
        <f>$T$2/$T$3*($F1271-$G1271)</f>
        <v>-63.777777777777779</v>
      </c>
      <c r="O1271">
        <f>$T$4/360*(($F1271+$G1271)/2)</f>
        <v>350.45</v>
      </c>
      <c r="P1271">
        <f t="shared" si="57"/>
        <v>-8.1124831620750122</v>
      </c>
      <c r="Q1271">
        <f t="shared" si="59"/>
        <v>-2.5959946118639921</v>
      </c>
      <c r="R1271">
        <f t="shared" si="58"/>
        <v>-2.9204939383470618</v>
      </c>
    </row>
    <row r="1272" spans="1:18" x14ac:dyDescent="0.15">
      <c r="A1272">
        <v>5080</v>
      </c>
      <c r="B1272">
        <v>0</v>
      </c>
      <c r="C1272">
        <v>0</v>
      </c>
      <c r="D1272">
        <v>524</v>
      </c>
      <c r="E1272">
        <v>1</v>
      </c>
      <c r="F1272">
        <v>363</v>
      </c>
      <c r="G1272">
        <v>616</v>
      </c>
      <c r="H1272">
        <v>0</v>
      </c>
      <c r="I1272">
        <v>350</v>
      </c>
      <c r="J1272">
        <v>-64</v>
      </c>
      <c r="K1272">
        <v>0</v>
      </c>
      <c r="N1272">
        <f>$T$2/$T$3*($F1272-$G1272)</f>
        <v>-64.030864197530875</v>
      </c>
      <c r="O1272">
        <f>$T$4/360*(($F1272+$G1272)/2)</f>
        <v>350.80833333333334</v>
      </c>
      <c r="P1272">
        <f t="shared" si="57"/>
        <v>-8.1124831620756943</v>
      </c>
      <c r="Q1272">
        <f t="shared" si="59"/>
        <v>-2.9204939383470196</v>
      </c>
      <c r="R1272">
        <f t="shared" si="58"/>
        <v>-2.5959946118640618</v>
      </c>
    </row>
    <row r="1273" spans="1:18" x14ac:dyDescent="0.15">
      <c r="A1273">
        <v>5084</v>
      </c>
      <c r="B1273">
        <v>0</v>
      </c>
      <c r="C1273">
        <v>0</v>
      </c>
      <c r="D1273">
        <v>525</v>
      </c>
      <c r="E1273">
        <v>1</v>
      </c>
      <c r="F1273">
        <v>363</v>
      </c>
      <c r="G1273">
        <v>617</v>
      </c>
      <c r="H1273">
        <v>0</v>
      </c>
      <c r="I1273">
        <v>351</v>
      </c>
      <c r="J1273">
        <v>-64</v>
      </c>
      <c r="K1273">
        <v>0</v>
      </c>
      <c r="N1273">
        <f>$T$2/$T$3*($F1273-$G1273)</f>
        <v>-64.283950617283949</v>
      </c>
      <c r="O1273">
        <f>$T$4/360*(($F1273+$G1273)/2)</f>
        <v>351.16666666666669</v>
      </c>
      <c r="P1273">
        <f t="shared" si="57"/>
        <v>0</v>
      </c>
      <c r="Q1273">
        <f t="shared" si="59"/>
        <v>-2.9204939383470196</v>
      </c>
      <c r="R1273">
        <f t="shared" si="58"/>
        <v>-2.5959946118639921</v>
      </c>
    </row>
    <row r="1274" spans="1:18" x14ac:dyDescent="0.15">
      <c r="A1274">
        <v>5088</v>
      </c>
      <c r="B1274">
        <v>0</v>
      </c>
      <c r="C1274">
        <v>0</v>
      </c>
      <c r="D1274">
        <v>525</v>
      </c>
      <c r="E1274">
        <v>1</v>
      </c>
      <c r="F1274">
        <v>363</v>
      </c>
      <c r="G1274">
        <v>617</v>
      </c>
      <c r="H1274">
        <v>0</v>
      </c>
      <c r="I1274">
        <v>351</v>
      </c>
      <c r="J1274">
        <v>-64</v>
      </c>
      <c r="K1274">
        <v>0</v>
      </c>
      <c r="N1274">
        <f>$T$2/$T$3*($F1274-$G1274)</f>
        <v>-64.283950617283949</v>
      </c>
      <c r="O1274">
        <f>$T$4/360*(($F1274+$G1274)/2)</f>
        <v>351.16666666666669</v>
      </c>
      <c r="P1274">
        <f t="shared" si="57"/>
        <v>-8.1124831620739517</v>
      </c>
      <c r="Q1274">
        <f t="shared" si="59"/>
        <v>-2.9204939383469593</v>
      </c>
      <c r="R1274">
        <f t="shared" si="58"/>
        <v>-2.9204939383470014</v>
      </c>
    </row>
    <row r="1275" spans="1:18" x14ac:dyDescent="0.15">
      <c r="A1275">
        <v>5092</v>
      </c>
      <c r="B1275">
        <v>0</v>
      </c>
      <c r="C1275">
        <v>0</v>
      </c>
      <c r="D1275">
        <v>525</v>
      </c>
      <c r="E1275">
        <v>1</v>
      </c>
      <c r="F1275">
        <v>363</v>
      </c>
      <c r="G1275">
        <v>618</v>
      </c>
      <c r="H1275">
        <v>0</v>
      </c>
      <c r="I1275">
        <v>351</v>
      </c>
      <c r="J1275">
        <v>-64</v>
      </c>
      <c r="K1275">
        <v>0</v>
      </c>
      <c r="N1275">
        <f>$T$2/$T$3*($F1275-$G1275)</f>
        <v>-64.537037037037038</v>
      </c>
      <c r="O1275">
        <f>$T$4/360*(($F1275+$G1275)/2)</f>
        <v>351.52499999999998</v>
      </c>
      <c r="P1275">
        <f t="shared" si="57"/>
        <v>0</v>
      </c>
      <c r="Q1275">
        <f t="shared" si="59"/>
        <v>-2.9204939383469593</v>
      </c>
      <c r="R1275">
        <f t="shared" si="58"/>
        <v>-2.5959946118640431</v>
      </c>
    </row>
    <row r="1276" spans="1:18" x14ac:dyDescent="0.15">
      <c r="A1276">
        <v>5096</v>
      </c>
      <c r="B1276">
        <v>0</v>
      </c>
      <c r="C1276">
        <v>0</v>
      </c>
      <c r="D1276">
        <v>525</v>
      </c>
      <c r="E1276">
        <v>1</v>
      </c>
      <c r="F1276">
        <v>364</v>
      </c>
      <c r="G1276">
        <v>619</v>
      </c>
      <c r="H1276">
        <v>0</v>
      </c>
      <c r="I1276">
        <v>352</v>
      </c>
      <c r="J1276">
        <v>-64</v>
      </c>
      <c r="K1276">
        <v>0</v>
      </c>
      <c r="N1276">
        <f>$T$2/$T$3*($F1276-$G1276)</f>
        <v>-64.537037037037038</v>
      </c>
      <c r="O1276">
        <f>$T$4/360*(($F1276+$G1276)/2)</f>
        <v>352.24166666666667</v>
      </c>
      <c r="P1276">
        <f t="shared" si="57"/>
        <v>0</v>
      </c>
      <c r="Q1276">
        <f t="shared" si="59"/>
        <v>-2.9204939383469593</v>
      </c>
      <c r="R1276">
        <f t="shared" si="58"/>
        <v>-2.5959946118640431</v>
      </c>
    </row>
    <row r="1277" spans="1:18" x14ac:dyDescent="0.15">
      <c r="A1277">
        <v>5100</v>
      </c>
      <c r="B1277">
        <v>0</v>
      </c>
      <c r="C1277">
        <v>0</v>
      </c>
      <c r="D1277">
        <v>525</v>
      </c>
      <c r="E1277">
        <v>1</v>
      </c>
      <c r="F1277">
        <v>364</v>
      </c>
      <c r="G1277">
        <v>619</v>
      </c>
      <c r="H1277">
        <v>0</v>
      </c>
      <c r="I1277">
        <v>352</v>
      </c>
      <c r="J1277">
        <v>-64</v>
      </c>
      <c r="K1277">
        <v>-2</v>
      </c>
      <c r="N1277">
        <f>$T$2/$T$3*($F1277-$G1277)</f>
        <v>-64.537037037037038</v>
      </c>
      <c r="O1277">
        <f>$T$4/360*(($F1277+$G1277)/2)</f>
        <v>352.24166666666667</v>
      </c>
      <c r="P1277">
        <f t="shared" si="57"/>
        <v>-8.1124831620752396</v>
      </c>
      <c r="Q1277">
        <f t="shared" si="59"/>
        <v>-2.9204939383470103</v>
      </c>
      <c r="R1277">
        <f t="shared" si="58"/>
        <v>-2.5959946118640431</v>
      </c>
    </row>
    <row r="1278" spans="1:18" x14ac:dyDescent="0.15">
      <c r="A1278">
        <v>5104</v>
      </c>
      <c r="B1278">
        <v>0</v>
      </c>
      <c r="C1278">
        <v>0</v>
      </c>
      <c r="D1278">
        <v>525</v>
      </c>
      <c r="E1278">
        <v>1</v>
      </c>
      <c r="F1278">
        <v>364</v>
      </c>
      <c r="G1278">
        <v>620</v>
      </c>
      <c r="H1278">
        <v>0</v>
      </c>
      <c r="I1278">
        <v>352</v>
      </c>
      <c r="J1278">
        <v>-64</v>
      </c>
      <c r="K1278">
        <v>0</v>
      </c>
      <c r="N1278">
        <f>$T$2/$T$3*($F1278-$G1278)</f>
        <v>-64.790123456790127</v>
      </c>
      <c r="O1278">
        <f>$T$4/360*(($F1278+$G1278)/2)</f>
        <v>352.6</v>
      </c>
      <c r="P1278">
        <f t="shared" si="57"/>
        <v>0</v>
      </c>
      <c r="Q1278">
        <f t="shared" si="59"/>
        <v>-2.9204939383470103</v>
      </c>
      <c r="R1278">
        <f t="shared" si="58"/>
        <v>-2.5959946118639921</v>
      </c>
    </row>
    <row r="1279" spans="1:18" x14ac:dyDescent="0.15">
      <c r="A1279">
        <v>5108</v>
      </c>
      <c r="B1279">
        <v>0</v>
      </c>
      <c r="C1279">
        <v>0</v>
      </c>
      <c r="D1279">
        <v>526</v>
      </c>
      <c r="E1279">
        <v>1</v>
      </c>
      <c r="F1279">
        <v>364</v>
      </c>
      <c r="G1279">
        <v>620</v>
      </c>
      <c r="H1279">
        <v>0</v>
      </c>
      <c r="I1279">
        <v>352</v>
      </c>
      <c r="J1279">
        <v>-64</v>
      </c>
      <c r="K1279">
        <v>0</v>
      </c>
      <c r="N1279">
        <f>$T$2/$T$3*($F1279-$G1279)</f>
        <v>-64.790123456790127</v>
      </c>
      <c r="O1279">
        <f>$T$4/360*(($F1279+$G1279)/2)</f>
        <v>352.6</v>
      </c>
      <c r="P1279">
        <f t="shared" si="57"/>
        <v>0</v>
      </c>
      <c r="Q1279">
        <f t="shared" si="59"/>
        <v>-2.5959946118640009</v>
      </c>
      <c r="R1279">
        <f t="shared" si="58"/>
        <v>-2.5959946118639921</v>
      </c>
    </row>
    <row r="1280" spans="1:18" x14ac:dyDescent="0.15">
      <c r="A1280">
        <v>5112</v>
      </c>
      <c r="B1280">
        <v>0</v>
      </c>
      <c r="C1280">
        <v>0</v>
      </c>
      <c r="D1280">
        <v>526</v>
      </c>
      <c r="E1280">
        <v>1</v>
      </c>
      <c r="F1280">
        <v>365</v>
      </c>
      <c r="G1280">
        <v>621</v>
      </c>
      <c r="H1280">
        <v>0</v>
      </c>
      <c r="I1280">
        <v>353</v>
      </c>
      <c r="J1280">
        <v>-64</v>
      </c>
      <c r="K1280">
        <v>0</v>
      </c>
      <c r="N1280">
        <f>$T$2/$T$3*($F1280-$G1280)</f>
        <v>-64.790123456790127</v>
      </c>
      <c r="O1280">
        <f>$T$4/360*(($F1280+$G1280)/2)</f>
        <v>353.31666666666666</v>
      </c>
      <c r="P1280">
        <f t="shared" si="57"/>
        <v>0</v>
      </c>
      <c r="Q1280">
        <f t="shared" si="59"/>
        <v>-2.5959946118640009</v>
      </c>
      <c r="R1280">
        <f t="shared" si="58"/>
        <v>-2.5959946118639921</v>
      </c>
    </row>
    <row r="1281" spans="1:18" x14ac:dyDescent="0.15">
      <c r="A1281">
        <v>5116</v>
      </c>
      <c r="B1281">
        <v>0</v>
      </c>
      <c r="C1281">
        <v>0</v>
      </c>
      <c r="D1281">
        <v>526</v>
      </c>
      <c r="E1281">
        <v>1</v>
      </c>
      <c r="F1281">
        <v>365</v>
      </c>
      <c r="G1281">
        <v>621</v>
      </c>
      <c r="H1281">
        <v>0</v>
      </c>
      <c r="I1281">
        <v>353</v>
      </c>
      <c r="J1281">
        <v>-64</v>
      </c>
      <c r="K1281">
        <v>0</v>
      </c>
      <c r="N1281">
        <f>$T$2/$T$3*($F1281-$G1281)</f>
        <v>-64.790123456790127</v>
      </c>
      <c r="O1281">
        <f>$T$4/360*(($F1281+$G1281)/2)</f>
        <v>353.31666666666666</v>
      </c>
      <c r="P1281">
        <f t="shared" si="57"/>
        <v>-8.1124831620752396</v>
      </c>
      <c r="Q1281">
        <f t="shared" si="59"/>
        <v>-2.9204939383470103</v>
      </c>
      <c r="R1281">
        <f t="shared" si="58"/>
        <v>-2.5959946118639921</v>
      </c>
    </row>
    <row r="1282" spans="1:18" x14ac:dyDescent="0.15">
      <c r="A1282">
        <v>5120</v>
      </c>
      <c r="B1282">
        <v>0</v>
      </c>
      <c r="C1282">
        <v>0</v>
      </c>
      <c r="D1282">
        <v>526</v>
      </c>
      <c r="E1282">
        <v>1</v>
      </c>
      <c r="F1282">
        <v>365</v>
      </c>
      <c r="G1282">
        <v>622</v>
      </c>
      <c r="H1282">
        <v>0</v>
      </c>
      <c r="I1282">
        <v>353</v>
      </c>
      <c r="J1282">
        <v>-65</v>
      </c>
      <c r="K1282">
        <v>0</v>
      </c>
      <c r="N1282">
        <f>$T$2/$T$3*($F1282-$G1282)</f>
        <v>-65.043209876543216</v>
      </c>
      <c r="O1282">
        <f>$T$4/360*(($F1282+$G1282)/2)</f>
        <v>353.67500000000001</v>
      </c>
      <c r="P1282">
        <f t="shared" si="57"/>
        <v>-8.1124831620752396</v>
      </c>
      <c r="Q1282">
        <f t="shared" si="59"/>
        <v>-2.9204939383470014</v>
      </c>
      <c r="R1282">
        <f t="shared" si="58"/>
        <v>-2.5959946118640103</v>
      </c>
    </row>
    <row r="1283" spans="1:18" x14ac:dyDescent="0.15">
      <c r="A1283">
        <v>5124</v>
      </c>
      <c r="B1283">
        <v>0</v>
      </c>
      <c r="C1283">
        <v>0</v>
      </c>
      <c r="D1283">
        <v>526</v>
      </c>
      <c r="E1283">
        <v>1</v>
      </c>
      <c r="F1283">
        <v>365</v>
      </c>
      <c r="G1283">
        <v>623</v>
      </c>
      <c r="H1283">
        <v>0</v>
      </c>
      <c r="I1283">
        <v>354</v>
      </c>
      <c r="J1283">
        <v>-65</v>
      </c>
      <c r="K1283">
        <v>0</v>
      </c>
      <c r="N1283">
        <f>$T$2/$T$3*($F1283-$G1283)</f>
        <v>-65.296296296296305</v>
      </c>
      <c r="O1283">
        <f>$T$4/360*(($F1283+$G1283)/2)</f>
        <v>354.03333333333336</v>
      </c>
      <c r="P1283">
        <f t="shared" ref="P1283:P1346" si="60">IF((N1284-N1283)&lt;&gt;0,(180/3.1415*(O1284-O1283)/(N1284-N1283))/10,0)</f>
        <v>8.1124831620739517</v>
      </c>
      <c r="Q1283">
        <f t="shared" si="59"/>
        <v>-2.5959946118640431</v>
      </c>
      <c r="R1283">
        <f t="shared" ref="R1283:R1346" si="61">AVERAGE(P1283:P1307)</f>
        <v>-2.5959946118639592</v>
      </c>
    </row>
    <row r="1284" spans="1:18" x14ac:dyDescent="0.15">
      <c r="A1284">
        <v>5128</v>
      </c>
      <c r="B1284">
        <v>0</v>
      </c>
      <c r="C1284">
        <v>0</v>
      </c>
      <c r="D1284">
        <v>525</v>
      </c>
      <c r="E1284">
        <v>1</v>
      </c>
      <c r="F1284">
        <v>366</v>
      </c>
      <c r="G1284">
        <v>623</v>
      </c>
      <c r="H1284">
        <v>0</v>
      </c>
      <c r="I1284">
        <v>354</v>
      </c>
      <c r="J1284">
        <v>-65</v>
      </c>
      <c r="K1284">
        <v>0</v>
      </c>
      <c r="N1284">
        <f>$T$2/$T$3*($F1284-$G1284)</f>
        <v>-65.043209876543216</v>
      </c>
      <c r="O1284">
        <f>$T$4/360*(($F1284+$G1284)/2)</f>
        <v>354.39166666666665</v>
      </c>
      <c r="P1284">
        <f t="shared" si="60"/>
        <v>-8.1124831620752396</v>
      </c>
      <c r="Q1284">
        <f t="shared" si="59"/>
        <v>-2.9204939383470525</v>
      </c>
      <c r="R1284">
        <f t="shared" si="61"/>
        <v>-2.5959946118639072</v>
      </c>
    </row>
    <row r="1285" spans="1:18" x14ac:dyDescent="0.15">
      <c r="A1285">
        <v>5132</v>
      </c>
      <c r="B1285">
        <v>0</v>
      </c>
      <c r="C1285">
        <v>0</v>
      </c>
      <c r="D1285">
        <v>526</v>
      </c>
      <c r="E1285">
        <v>1</v>
      </c>
      <c r="F1285">
        <v>366</v>
      </c>
      <c r="G1285">
        <v>624</v>
      </c>
      <c r="H1285">
        <v>0</v>
      </c>
      <c r="I1285">
        <v>354</v>
      </c>
      <c r="J1285">
        <v>-65</v>
      </c>
      <c r="K1285">
        <v>0</v>
      </c>
      <c r="N1285">
        <f>$T$2/$T$3*($F1285-$G1285)</f>
        <v>-65.296296296296305</v>
      </c>
      <c r="O1285">
        <f>$T$4/360*(($F1285+$G1285)/2)</f>
        <v>354.75</v>
      </c>
      <c r="P1285">
        <f t="shared" si="60"/>
        <v>0</v>
      </c>
      <c r="Q1285">
        <f t="shared" si="59"/>
        <v>-2.9204939383470525</v>
      </c>
      <c r="R1285">
        <f t="shared" si="61"/>
        <v>-2.2714952853808978</v>
      </c>
    </row>
    <row r="1286" spans="1:18" x14ac:dyDescent="0.15">
      <c r="A1286">
        <v>5136</v>
      </c>
      <c r="B1286">
        <v>0</v>
      </c>
      <c r="C1286">
        <v>0</v>
      </c>
      <c r="D1286">
        <v>526</v>
      </c>
      <c r="E1286">
        <v>1</v>
      </c>
      <c r="F1286">
        <v>366</v>
      </c>
      <c r="G1286">
        <v>624</v>
      </c>
      <c r="H1286">
        <v>0</v>
      </c>
      <c r="I1286">
        <v>354</v>
      </c>
      <c r="J1286">
        <v>-65</v>
      </c>
      <c r="K1286">
        <v>0</v>
      </c>
      <c r="N1286">
        <f>$T$2/$T$3*($F1286-$G1286)</f>
        <v>-65.296296296296305</v>
      </c>
      <c r="O1286">
        <f>$T$4/360*(($F1286+$G1286)/2)</f>
        <v>354.75</v>
      </c>
      <c r="P1286">
        <f t="shared" si="60"/>
        <v>0</v>
      </c>
      <c r="Q1286">
        <f t="shared" si="59"/>
        <v>-2.5959946118640946</v>
      </c>
      <c r="R1286">
        <f t="shared" si="61"/>
        <v>-2.5959946118639072</v>
      </c>
    </row>
    <row r="1287" spans="1:18" x14ac:dyDescent="0.15">
      <c r="A1287">
        <v>5140</v>
      </c>
      <c r="B1287">
        <v>0</v>
      </c>
      <c r="C1287">
        <v>0</v>
      </c>
      <c r="D1287">
        <v>527</v>
      </c>
      <c r="E1287">
        <v>1</v>
      </c>
      <c r="F1287">
        <v>367</v>
      </c>
      <c r="G1287">
        <v>625</v>
      </c>
      <c r="H1287">
        <v>0</v>
      </c>
      <c r="I1287">
        <v>355</v>
      </c>
      <c r="J1287">
        <v>-65</v>
      </c>
      <c r="K1287">
        <v>0</v>
      </c>
      <c r="N1287">
        <f>$T$2/$T$3*($F1287-$G1287)</f>
        <v>-65.296296296296305</v>
      </c>
      <c r="O1287">
        <f>$T$4/360*(($F1287+$G1287)/2)</f>
        <v>355.4666666666667</v>
      </c>
      <c r="P1287">
        <f t="shared" si="60"/>
        <v>0</v>
      </c>
      <c r="Q1287">
        <f t="shared" si="59"/>
        <v>-2.2714952853810852</v>
      </c>
      <c r="R1287">
        <f t="shared" si="61"/>
        <v>-2.9204939383468655</v>
      </c>
    </row>
    <row r="1288" spans="1:18" x14ac:dyDescent="0.15">
      <c r="A1288">
        <v>5144</v>
      </c>
      <c r="B1288">
        <v>0</v>
      </c>
      <c r="C1288">
        <v>0</v>
      </c>
      <c r="D1288">
        <v>527</v>
      </c>
      <c r="E1288">
        <v>1</v>
      </c>
      <c r="F1288">
        <v>367</v>
      </c>
      <c r="G1288">
        <v>625</v>
      </c>
      <c r="H1288">
        <v>0</v>
      </c>
      <c r="I1288">
        <v>355</v>
      </c>
      <c r="J1288">
        <v>-65</v>
      </c>
      <c r="K1288">
        <v>0</v>
      </c>
      <c r="N1288">
        <f>$T$2/$T$3*($F1288-$G1288)</f>
        <v>-65.296296296296305</v>
      </c>
      <c r="O1288">
        <f>$T$4/360*(($F1288+$G1288)/2)</f>
        <v>355.4666666666667</v>
      </c>
      <c r="P1288">
        <f t="shared" si="60"/>
        <v>-8.1124831620744082</v>
      </c>
      <c r="Q1288">
        <f t="shared" si="59"/>
        <v>-2.9204939383470712</v>
      </c>
      <c r="R1288">
        <f t="shared" si="61"/>
        <v>-2.9204939383468655</v>
      </c>
    </row>
    <row r="1289" spans="1:18" x14ac:dyDescent="0.15">
      <c r="A1289">
        <v>5148</v>
      </c>
      <c r="B1289">
        <v>0</v>
      </c>
      <c r="C1289">
        <v>0</v>
      </c>
      <c r="D1289">
        <v>527</v>
      </c>
      <c r="E1289">
        <v>1</v>
      </c>
      <c r="F1289">
        <v>367</v>
      </c>
      <c r="G1289">
        <v>626</v>
      </c>
      <c r="H1289">
        <v>0</v>
      </c>
      <c r="I1289">
        <v>355</v>
      </c>
      <c r="J1289">
        <v>-65</v>
      </c>
      <c r="K1289">
        <v>0</v>
      </c>
      <c r="N1289">
        <f>$T$2/$T$3*($F1289-$G1289)</f>
        <v>-65.549382716049379</v>
      </c>
      <c r="O1289">
        <f>$T$4/360*(($F1289+$G1289)/2)</f>
        <v>355.82499999999999</v>
      </c>
      <c r="P1289">
        <f t="shared" si="60"/>
        <v>-8.1124831620752396</v>
      </c>
      <c r="Q1289">
        <f t="shared" si="59"/>
        <v>-2.9204939383470712</v>
      </c>
      <c r="R1289">
        <f t="shared" si="61"/>
        <v>-2.5959946118638886</v>
      </c>
    </row>
    <row r="1290" spans="1:18" x14ac:dyDescent="0.15">
      <c r="A1290">
        <v>5152</v>
      </c>
      <c r="B1290">
        <v>0</v>
      </c>
      <c r="C1290">
        <v>0</v>
      </c>
      <c r="D1290">
        <v>527</v>
      </c>
      <c r="E1290">
        <v>1</v>
      </c>
      <c r="F1290">
        <v>367</v>
      </c>
      <c r="G1290">
        <v>627</v>
      </c>
      <c r="H1290">
        <v>0</v>
      </c>
      <c r="I1290">
        <v>356</v>
      </c>
      <c r="J1290">
        <v>-65</v>
      </c>
      <c r="K1290">
        <v>0</v>
      </c>
      <c r="N1290">
        <f>$T$2/$T$3*($F1290-$G1290)</f>
        <v>-65.802469135802468</v>
      </c>
      <c r="O1290">
        <f>$T$4/360*(($F1290+$G1290)/2)</f>
        <v>356.18333333333334</v>
      </c>
      <c r="P1290">
        <f t="shared" si="60"/>
        <v>0</v>
      </c>
      <c r="Q1290">
        <f t="shared" si="59"/>
        <v>-2.595994611864104</v>
      </c>
      <c r="R1290">
        <f t="shared" si="61"/>
        <v>-2.2714952853808787</v>
      </c>
    </row>
    <row r="1291" spans="1:18" x14ac:dyDescent="0.15">
      <c r="A1291">
        <v>5156</v>
      </c>
      <c r="B1291">
        <v>0</v>
      </c>
      <c r="C1291">
        <v>0</v>
      </c>
      <c r="D1291">
        <v>527</v>
      </c>
      <c r="E1291">
        <v>1</v>
      </c>
      <c r="F1291">
        <v>367</v>
      </c>
      <c r="G1291">
        <v>627</v>
      </c>
      <c r="H1291">
        <v>0</v>
      </c>
      <c r="I1291">
        <v>356</v>
      </c>
      <c r="J1291">
        <v>-65</v>
      </c>
      <c r="K1291">
        <v>0</v>
      </c>
      <c r="N1291">
        <f>$T$2/$T$3*($F1291-$G1291)</f>
        <v>-65.802469135802468</v>
      </c>
      <c r="O1291">
        <f>$T$4/360*(($F1291+$G1291)/2)</f>
        <v>356.18333333333334</v>
      </c>
      <c r="P1291">
        <f t="shared" si="60"/>
        <v>0</v>
      </c>
      <c r="Q1291">
        <f t="shared" si="59"/>
        <v>-2.595994611864104</v>
      </c>
      <c r="R1291">
        <f t="shared" si="61"/>
        <v>-2.5959946118638886</v>
      </c>
    </row>
    <row r="1292" spans="1:18" x14ac:dyDescent="0.15">
      <c r="A1292">
        <v>5160</v>
      </c>
      <c r="B1292">
        <v>0</v>
      </c>
      <c r="C1292">
        <v>0</v>
      </c>
      <c r="D1292">
        <v>526</v>
      </c>
      <c r="E1292">
        <v>1</v>
      </c>
      <c r="F1292">
        <v>368</v>
      </c>
      <c r="G1292">
        <v>628</v>
      </c>
      <c r="H1292">
        <v>0</v>
      </c>
      <c r="I1292">
        <v>356</v>
      </c>
      <c r="J1292">
        <v>-65</v>
      </c>
      <c r="K1292">
        <v>0</v>
      </c>
      <c r="N1292">
        <f>$T$2/$T$3*($F1292-$G1292)</f>
        <v>-65.802469135802468</v>
      </c>
      <c r="O1292">
        <f>$T$4/360*(($F1292+$G1292)/2)</f>
        <v>356.9</v>
      </c>
      <c r="P1292">
        <f t="shared" si="60"/>
        <v>0</v>
      </c>
      <c r="Q1292">
        <f t="shared" si="59"/>
        <v>-2.595994611864104</v>
      </c>
      <c r="R1292">
        <f t="shared" si="61"/>
        <v>-2.5959946118638886</v>
      </c>
    </row>
    <row r="1293" spans="1:18" x14ac:dyDescent="0.15">
      <c r="A1293">
        <v>5164</v>
      </c>
      <c r="B1293">
        <v>0</v>
      </c>
      <c r="C1293">
        <v>0</v>
      </c>
      <c r="D1293">
        <v>527</v>
      </c>
      <c r="E1293">
        <v>1</v>
      </c>
      <c r="F1293">
        <v>368</v>
      </c>
      <c r="G1293">
        <v>628</v>
      </c>
      <c r="H1293">
        <v>0</v>
      </c>
      <c r="I1293">
        <v>356</v>
      </c>
      <c r="J1293">
        <v>-65</v>
      </c>
      <c r="K1293">
        <v>0</v>
      </c>
      <c r="N1293">
        <f>$T$2/$T$3*($F1293-$G1293)</f>
        <v>-65.802469135802468</v>
      </c>
      <c r="O1293">
        <f>$T$4/360*(($F1293+$G1293)/2)</f>
        <v>356.9</v>
      </c>
      <c r="P1293">
        <f t="shared" si="60"/>
        <v>-8.1124831620752396</v>
      </c>
      <c r="Q1293">
        <f t="shared" si="59"/>
        <v>-2.9204939383471133</v>
      </c>
      <c r="R1293">
        <f t="shared" si="61"/>
        <v>-2.9204939383468469</v>
      </c>
    </row>
    <row r="1294" spans="1:18" x14ac:dyDescent="0.15">
      <c r="A1294">
        <v>5168</v>
      </c>
      <c r="B1294">
        <v>0</v>
      </c>
      <c r="C1294">
        <v>0</v>
      </c>
      <c r="D1294">
        <v>527</v>
      </c>
      <c r="E1294">
        <v>1</v>
      </c>
      <c r="F1294">
        <v>368</v>
      </c>
      <c r="G1294">
        <v>629</v>
      </c>
      <c r="H1294">
        <v>-57</v>
      </c>
      <c r="I1294">
        <v>357</v>
      </c>
      <c r="J1294">
        <v>-66</v>
      </c>
      <c r="K1294">
        <v>0</v>
      </c>
      <c r="N1294">
        <f>$T$2/$T$3*($F1294-$G1294)</f>
        <v>-66.055555555555557</v>
      </c>
      <c r="O1294">
        <f>$T$4/360*(($F1294+$G1294)/2)</f>
        <v>357.25833333333333</v>
      </c>
      <c r="P1294">
        <f t="shared" si="60"/>
        <v>0</v>
      </c>
      <c r="Q1294">
        <f t="shared" si="59"/>
        <v>-2.5959946118641128</v>
      </c>
      <c r="R1294">
        <f t="shared" si="61"/>
        <v>-2.2714952853808281</v>
      </c>
    </row>
    <row r="1295" spans="1:18" x14ac:dyDescent="0.15">
      <c r="A1295">
        <v>5172</v>
      </c>
      <c r="B1295">
        <v>0</v>
      </c>
      <c r="C1295">
        <v>0</v>
      </c>
      <c r="D1295">
        <v>527</v>
      </c>
      <c r="E1295">
        <v>1</v>
      </c>
      <c r="F1295">
        <v>368</v>
      </c>
      <c r="G1295">
        <v>629</v>
      </c>
      <c r="H1295">
        <v>0</v>
      </c>
      <c r="I1295">
        <v>357</v>
      </c>
      <c r="J1295">
        <v>-66</v>
      </c>
      <c r="K1295">
        <v>-57</v>
      </c>
      <c r="N1295">
        <f>$T$2/$T$3*($F1295-$G1295)</f>
        <v>-66.055555555555557</v>
      </c>
      <c r="O1295">
        <f>$T$4/360*(($F1295+$G1295)/2)</f>
        <v>357.25833333333333</v>
      </c>
      <c r="P1295">
        <f t="shared" si="60"/>
        <v>0</v>
      </c>
      <c r="Q1295">
        <f t="shared" si="59"/>
        <v>-2.9204939383470618</v>
      </c>
      <c r="R1295">
        <f t="shared" si="61"/>
        <v>-2.5959946118638375</v>
      </c>
    </row>
    <row r="1296" spans="1:18" x14ac:dyDescent="0.15">
      <c r="A1296">
        <v>5176</v>
      </c>
      <c r="B1296">
        <v>0</v>
      </c>
      <c r="C1296">
        <v>0</v>
      </c>
      <c r="D1296">
        <v>526</v>
      </c>
      <c r="E1296">
        <v>1</v>
      </c>
      <c r="F1296">
        <v>369</v>
      </c>
      <c r="G1296">
        <v>630</v>
      </c>
      <c r="H1296">
        <v>0</v>
      </c>
      <c r="I1296">
        <v>357</v>
      </c>
      <c r="J1296">
        <v>-66</v>
      </c>
      <c r="K1296">
        <v>0</v>
      </c>
      <c r="N1296">
        <f>$T$2/$T$3*($F1296-$G1296)</f>
        <v>-66.055555555555557</v>
      </c>
      <c r="O1296">
        <f>$T$4/360*(($F1296+$G1296)/2)</f>
        <v>357.97500000000002</v>
      </c>
      <c r="P1296">
        <f t="shared" si="60"/>
        <v>0</v>
      </c>
      <c r="Q1296">
        <f t="shared" si="59"/>
        <v>-2.5959946118640618</v>
      </c>
      <c r="R1296">
        <f t="shared" si="61"/>
        <v>-2.5959946118638375</v>
      </c>
    </row>
    <row r="1297" spans="1:18" x14ac:dyDescent="0.15">
      <c r="A1297">
        <v>5180</v>
      </c>
      <c r="B1297">
        <v>0</v>
      </c>
      <c r="C1297">
        <v>0</v>
      </c>
      <c r="D1297">
        <v>527</v>
      </c>
      <c r="E1297">
        <v>1</v>
      </c>
      <c r="F1297">
        <v>369</v>
      </c>
      <c r="G1297">
        <v>630</v>
      </c>
      <c r="H1297">
        <v>0</v>
      </c>
      <c r="I1297">
        <v>357</v>
      </c>
      <c r="J1297">
        <v>-66</v>
      </c>
      <c r="K1297">
        <v>0</v>
      </c>
      <c r="N1297">
        <f>$T$2/$T$3*($F1297-$G1297)</f>
        <v>-66.055555555555557</v>
      </c>
      <c r="O1297">
        <f>$T$4/360*(($F1297+$G1297)/2)</f>
        <v>357.97500000000002</v>
      </c>
      <c r="P1297">
        <f t="shared" si="60"/>
        <v>-8.1124831620739517</v>
      </c>
      <c r="Q1297">
        <f t="shared" si="59"/>
        <v>-2.5959946118639921</v>
      </c>
      <c r="R1297">
        <f t="shared" si="61"/>
        <v>-2.9204939383468469</v>
      </c>
    </row>
    <row r="1298" spans="1:18" x14ac:dyDescent="0.15">
      <c r="A1298">
        <v>5184</v>
      </c>
      <c r="B1298">
        <v>0</v>
      </c>
      <c r="C1298">
        <v>0</v>
      </c>
      <c r="D1298">
        <v>527</v>
      </c>
      <c r="E1298">
        <v>1</v>
      </c>
      <c r="F1298">
        <v>369</v>
      </c>
      <c r="G1298">
        <v>631</v>
      </c>
      <c r="H1298">
        <v>0</v>
      </c>
      <c r="I1298">
        <v>358</v>
      </c>
      <c r="J1298">
        <v>-66</v>
      </c>
      <c r="K1298">
        <v>0</v>
      </c>
      <c r="N1298">
        <f>$T$2/$T$3*($F1298-$G1298)</f>
        <v>-66.308641975308646</v>
      </c>
      <c r="O1298">
        <f>$T$4/360*(($F1298+$G1298)/2)</f>
        <v>358.33333333333331</v>
      </c>
      <c r="P1298">
        <f t="shared" si="60"/>
        <v>-8.1124831620752396</v>
      </c>
      <c r="Q1298">
        <f t="shared" si="59"/>
        <v>-2.9204939383470014</v>
      </c>
      <c r="R1298">
        <f t="shared" si="61"/>
        <v>-2.2714952853809307</v>
      </c>
    </row>
    <row r="1299" spans="1:18" x14ac:dyDescent="0.15">
      <c r="A1299">
        <v>5188</v>
      </c>
      <c r="B1299">
        <v>0</v>
      </c>
      <c r="C1299">
        <v>0</v>
      </c>
      <c r="D1299">
        <v>527</v>
      </c>
      <c r="E1299">
        <v>1</v>
      </c>
      <c r="F1299">
        <v>369</v>
      </c>
      <c r="G1299">
        <v>632</v>
      </c>
      <c r="H1299">
        <v>0</v>
      </c>
      <c r="I1299">
        <v>358</v>
      </c>
      <c r="J1299">
        <v>-66</v>
      </c>
      <c r="K1299">
        <v>0</v>
      </c>
      <c r="N1299">
        <f>$T$2/$T$3*($F1299-$G1299)</f>
        <v>-66.561728395061735</v>
      </c>
      <c r="O1299">
        <f>$T$4/360*(($F1299+$G1299)/2)</f>
        <v>358.69166666666666</v>
      </c>
      <c r="P1299">
        <f t="shared" si="60"/>
        <v>0</v>
      </c>
      <c r="Q1299">
        <f t="shared" si="59"/>
        <v>-2.5959946118640431</v>
      </c>
      <c r="R1299">
        <f t="shared" si="61"/>
        <v>-2.2714952853809303</v>
      </c>
    </row>
    <row r="1300" spans="1:18" x14ac:dyDescent="0.15">
      <c r="A1300">
        <v>5192</v>
      </c>
      <c r="B1300">
        <v>0</v>
      </c>
      <c r="C1300">
        <v>0</v>
      </c>
      <c r="D1300">
        <v>527</v>
      </c>
      <c r="E1300">
        <v>1</v>
      </c>
      <c r="F1300">
        <v>369</v>
      </c>
      <c r="G1300">
        <v>632</v>
      </c>
      <c r="H1300">
        <v>0</v>
      </c>
      <c r="I1300">
        <v>358</v>
      </c>
      <c r="J1300">
        <v>-66</v>
      </c>
      <c r="K1300">
        <v>0</v>
      </c>
      <c r="N1300">
        <f>$T$2/$T$3*($F1300-$G1300)</f>
        <v>-66.561728395061735</v>
      </c>
      <c r="O1300">
        <f>$T$4/360*(($F1300+$G1300)/2)</f>
        <v>358.69166666666666</v>
      </c>
      <c r="P1300">
        <f t="shared" si="60"/>
        <v>0</v>
      </c>
      <c r="Q1300">
        <f t="shared" si="59"/>
        <v>-2.5959946118640431</v>
      </c>
      <c r="R1300">
        <f t="shared" si="61"/>
        <v>-2.2714952853809303</v>
      </c>
    </row>
    <row r="1301" spans="1:18" x14ac:dyDescent="0.15">
      <c r="A1301">
        <v>5196</v>
      </c>
      <c r="B1301">
        <v>0</v>
      </c>
      <c r="C1301">
        <v>0</v>
      </c>
      <c r="D1301">
        <v>527</v>
      </c>
      <c r="E1301">
        <v>1</v>
      </c>
      <c r="F1301">
        <v>370</v>
      </c>
      <c r="G1301">
        <v>633</v>
      </c>
      <c r="H1301">
        <v>0</v>
      </c>
      <c r="I1301">
        <v>359</v>
      </c>
      <c r="J1301">
        <v>-66</v>
      </c>
      <c r="K1301">
        <v>0</v>
      </c>
      <c r="N1301">
        <f>$T$2/$T$3*($F1301-$G1301)</f>
        <v>-66.561728395061735</v>
      </c>
      <c r="O1301">
        <f>$T$4/360*(($F1301+$G1301)/2)</f>
        <v>359.40833333333336</v>
      </c>
      <c r="P1301">
        <f t="shared" si="60"/>
        <v>0</v>
      </c>
      <c r="Q1301">
        <f t="shared" si="59"/>
        <v>-2.5959946118640431</v>
      </c>
      <c r="R1301">
        <f t="shared" si="61"/>
        <v>-2.5959946118639579</v>
      </c>
    </row>
    <row r="1302" spans="1:18" x14ac:dyDescent="0.15">
      <c r="A1302">
        <v>5200</v>
      </c>
      <c r="B1302">
        <v>0</v>
      </c>
      <c r="C1302">
        <v>0</v>
      </c>
      <c r="D1302">
        <v>528</v>
      </c>
      <c r="E1302">
        <v>1</v>
      </c>
      <c r="F1302">
        <v>370</v>
      </c>
      <c r="G1302">
        <v>633</v>
      </c>
      <c r="H1302">
        <v>0</v>
      </c>
      <c r="I1302">
        <v>359</v>
      </c>
      <c r="J1302">
        <v>-66</v>
      </c>
      <c r="K1302">
        <v>-2</v>
      </c>
      <c r="N1302">
        <f>$T$2/$T$3*($F1302-$G1302)</f>
        <v>-66.561728395061735</v>
      </c>
      <c r="O1302">
        <f>$T$4/360*(($F1302+$G1302)/2)</f>
        <v>359.40833333333336</v>
      </c>
      <c r="P1302">
        <f t="shared" si="60"/>
        <v>-8.1124831620739517</v>
      </c>
      <c r="Q1302">
        <f t="shared" si="59"/>
        <v>-2.5959946118639921</v>
      </c>
      <c r="R1302">
        <f t="shared" si="61"/>
        <v>-2.9204939383469672</v>
      </c>
    </row>
    <row r="1303" spans="1:18" x14ac:dyDescent="0.15">
      <c r="A1303">
        <v>5204</v>
      </c>
      <c r="B1303">
        <v>0</v>
      </c>
      <c r="C1303">
        <v>0</v>
      </c>
      <c r="D1303">
        <v>528</v>
      </c>
      <c r="E1303">
        <v>1</v>
      </c>
      <c r="F1303">
        <v>370</v>
      </c>
      <c r="G1303">
        <v>634</v>
      </c>
      <c r="H1303">
        <v>0</v>
      </c>
      <c r="I1303">
        <v>359</v>
      </c>
      <c r="J1303">
        <v>-66</v>
      </c>
      <c r="K1303">
        <v>0</v>
      </c>
      <c r="N1303">
        <f>$T$2/$T$3*($F1303-$G1303)</f>
        <v>-66.814814814814824</v>
      </c>
      <c r="O1303">
        <f>$T$4/360*(($F1303+$G1303)/2)</f>
        <v>359.76666666666665</v>
      </c>
      <c r="P1303">
        <f t="shared" si="60"/>
        <v>0</v>
      </c>
      <c r="Q1303">
        <f t="shared" si="59"/>
        <v>-2.5959946118639921</v>
      </c>
      <c r="R1303">
        <f t="shared" si="61"/>
        <v>-2.5959946118640094</v>
      </c>
    </row>
    <row r="1304" spans="1:18" x14ac:dyDescent="0.15">
      <c r="A1304">
        <v>5208</v>
      </c>
      <c r="B1304">
        <v>0</v>
      </c>
      <c r="C1304">
        <v>0</v>
      </c>
      <c r="D1304">
        <v>528</v>
      </c>
      <c r="E1304">
        <v>1</v>
      </c>
      <c r="F1304">
        <v>371</v>
      </c>
      <c r="G1304">
        <v>635</v>
      </c>
      <c r="H1304">
        <v>0</v>
      </c>
      <c r="I1304">
        <v>360</v>
      </c>
      <c r="J1304">
        <v>-66</v>
      </c>
      <c r="K1304">
        <v>0</v>
      </c>
      <c r="N1304">
        <f>$T$2/$T$3*($F1304-$G1304)</f>
        <v>-66.814814814814824</v>
      </c>
      <c r="O1304">
        <f>$T$4/360*(($F1304+$G1304)/2)</f>
        <v>360.48333333333335</v>
      </c>
      <c r="P1304">
        <f t="shared" si="60"/>
        <v>0</v>
      </c>
      <c r="Q1304">
        <f t="shared" si="59"/>
        <v>-2.5959946118639921</v>
      </c>
      <c r="R1304">
        <f t="shared" si="61"/>
        <v>-2.5959946118640094</v>
      </c>
    </row>
    <row r="1305" spans="1:18" x14ac:dyDescent="0.15">
      <c r="A1305">
        <v>5212</v>
      </c>
      <c r="B1305">
        <v>0</v>
      </c>
      <c r="C1305">
        <v>0</v>
      </c>
      <c r="D1305">
        <v>528</v>
      </c>
      <c r="E1305">
        <v>1</v>
      </c>
      <c r="F1305">
        <v>371</v>
      </c>
      <c r="G1305">
        <v>635</v>
      </c>
      <c r="H1305">
        <v>0</v>
      </c>
      <c r="I1305">
        <v>360</v>
      </c>
      <c r="J1305">
        <v>-66</v>
      </c>
      <c r="K1305">
        <v>0</v>
      </c>
      <c r="N1305">
        <f>$T$2/$T$3*($F1305-$G1305)</f>
        <v>-66.814814814814824</v>
      </c>
      <c r="O1305">
        <f>$T$4/360*(($F1305+$G1305)/2)</f>
        <v>360.48333333333335</v>
      </c>
      <c r="P1305">
        <f t="shared" si="60"/>
        <v>0</v>
      </c>
      <c r="Q1305">
        <f t="shared" si="59"/>
        <v>-2.5959946118639921</v>
      </c>
      <c r="R1305">
        <f t="shared" si="61"/>
        <v>-2.5959946118640094</v>
      </c>
    </row>
    <row r="1306" spans="1:18" x14ac:dyDescent="0.15">
      <c r="A1306">
        <v>5216</v>
      </c>
      <c r="B1306">
        <v>0</v>
      </c>
      <c r="C1306">
        <v>0</v>
      </c>
      <c r="D1306">
        <v>527</v>
      </c>
      <c r="E1306">
        <v>1</v>
      </c>
      <c r="F1306">
        <v>371</v>
      </c>
      <c r="G1306">
        <v>635</v>
      </c>
      <c r="H1306">
        <v>0</v>
      </c>
      <c r="I1306">
        <v>360</v>
      </c>
      <c r="J1306">
        <v>-66</v>
      </c>
      <c r="K1306">
        <v>0</v>
      </c>
      <c r="N1306">
        <f>$T$2/$T$3*($F1306-$G1306)</f>
        <v>-66.814814814814824</v>
      </c>
      <c r="O1306">
        <f>$T$4/360*(($F1306+$G1306)/2)</f>
        <v>360.48333333333335</v>
      </c>
      <c r="P1306">
        <f t="shared" si="60"/>
        <v>-8.1124831620756943</v>
      </c>
      <c r="Q1306">
        <f t="shared" ref="Q1306:Q1369" si="62">AVERAGE(P1282:P1306)</f>
        <v>-2.5959946118640103</v>
      </c>
      <c r="R1306">
        <f t="shared" si="61"/>
        <v>-2.9204939383470192</v>
      </c>
    </row>
    <row r="1307" spans="1:18" x14ac:dyDescent="0.15">
      <c r="A1307">
        <v>5220</v>
      </c>
      <c r="B1307">
        <v>0</v>
      </c>
      <c r="C1307">
        <v>0</v>
      </c>
      <c r="D1307">
        <v>527</v>
      </c>
      <c r="E1307">
        <v>1</v>
      </c>
      <c r="F1307">
        <v>371</v>
      </c>
      <c r="G1307">
        <v>636</v>
      </c>
      <c r="H1307">
        <v>0</v>
      </c>
      <c r="I1307">
        <v>360</v>
      </c>
      <c r="J1307">
        <v>-67</v>
      </c>
      <c r="K1307">
        <v>0</v>
      </c>
      <c r="N1307">
        <f>$T$2/$T$3*($F1307-$G1307)</f>
        <v>-67.067901234567898</v>
      </c>
      <c r="O1307">
        <f>$T$4/360*(($F1307+$G1307)/2)</f>
        <v>360.8416666666667</v>
      </c>
      <c r="P1307">
        <f t="shared" si="60"/>
        <v>-8.1124831620739517</v>
      </c>
      <c r="Q1307">
        <f t="shared" si="62"/>
        <v>-2.5959946118639592</v>
      </c>
      <c r="R1307">
        <f t="shared" si="61"/>
        <v>-2.5959946118639916</v>
      </c>
    </row>
    <row r="1308" spans="1:18" x14ac:dyDescent="0.15">
      <c r="A1308">
        <v>5224</v>
      </c>
      <c r="B1308">
        <v>0</v>
      </c>
      <c r="C1308">
        <v>0</v>
      </c>
      <c r="D1308">
        <v>527</v>
      </c>
      <c r="E1308">
        <v>1</v>
      </c>
      <c r="F1308">
        <v>371</v>
      </c>
      <c r="G1308">
        <v>637</v>
      </c>
      <c r="H1308">
        <v>0</v>
      </c>
      <c r="I1308">
        <v>361</v>
      </c>
      <c r="J1308">
        <v>-67</v>
      </c>
      <c r="K1308">
        <v>0</v>
      </c>
      <c r="N1308">
        <f>$T$2/$T$3*($F1308-$G1308)</f>
        <v>-67.320987654320987</v>
      </c>
      <c r="O1308">
        <f>$T$4/360*(($F1308+$G1308)/2)</f>
        <v>361.2</v>
      </c>
      <c r="P1308">
        <f t="shared" si="60"/>
        <v>8.1124831620752396</v>
      </c>
      <c r="Q1308">
        <f t="shared" si="62"/>
        <v>-2.5959946118639072</v>
      </c>
      <c r="R1308">
        <f t="shared" si="61"/>
        <v>-2.2714952853810337</v>
      </c>
    </row>
    <row r="1309" spans="1:18" x14ac:dyDescent="0.15">
      <c r="A1309">
        <v>5228</v>
      </c>
      <c r="B1309">
        <v>0</v>
      </c>
      <c r="C1309">
        <v>0</v>
      </c>
      <c r="D1309">
        <v>527</v>
      </c>
      <c r="E1309">
        <v>1</v>
      </c>
      <c r="F1309">
        <v>372</v>
      </c>
      <c r="G1309">
        <v>637</v>
      </c>
      <c r="H1309">
        <v>0</v>
      </c>
      <c r="I1309">
        <v>361</v>
      </c>
      <c r="J1309">
        <v>-67</v>
      </c>
      <c r="K1309">
        <v>0</v>
      </c>
      <c r="N1309">
        <f>$T$2/$T$3*($F1309-$G1309)</f>
        <v>-67.067901234567898</v>
      </c>
      <c r="O1309">
        <f>$T$4/360*(($F1309+$G1309)/2)</f>
        <v>361.55833333333334</v>
      </c>
      <c r="P1309">
        <f t="shared" si="60"/>
        <v>0</v>
      </c>
      <c r="Q1309">
        <f t="shared" si="62"/>
        <v>-2.2714952853808978</v>
      </c>
      <c r="R1309">
        <f t="shared" si="61"/>
        <v>-2.9204939383470014</v>
      </c>
    </row>
    <row r="1310" spans="1:18" x14ac:dyDescent="0.15">
      <c r="A1310">
        <v>5232</v>
      </c>
      <c r="B1310">
        <v>0</v>
      </c>
      <c r="C1310">
        <v>0</v>
      </c>
      <c r="D1310">
        <v>527</v>
      </c>
      <c r="E1310">
        <v>1</v>
      </c>
      <c r="F1310">
        <v>372</v>
      </c>
      <c r="G1310">
        <v>637</v>
      </c>
      <c r="H1310">
        <v>0</v>
      </c>
      <c r="I1310">
        <v>361</v>
      </c>
      <c r="J1310">
        <v>-67</v>
      </c>
      <c r="K1310">
        <v>0</v>
      </c>
      <c r="N1310">
        <f>$T$2/$T$3*($F1310-$G1310)</f>
        <v>-67.067901234567898</v>
      </c>
      <c r="O1310">
        <f>$T$4/360*(($F1310+$G1310)/2)</f>
        <v>361.55833333333334</v>
      </c>
      <c r="P1310">
        <f t="shared" si="60"/>
        <v>-8.1124831620752396</v>
      </c>
      <c r="Q1310">
        <f t="shared" si="62"/>
        <v>-2.5959946118639072</v>
      </c>
      <c r="R1310">
        <f t="shared" si="61"/>
        <v>-2.9204939383470014</v>
      </c>
    </row>
    <row r="1311" spans="1:18" x14ac:dyDescent="0.15">
      <c r="A1311">
        <v>5236</v>
      </c>
      <c r="B1311">
        <v>0</v>
      </c>
      <c r="C1311">
        <v>0</v>
      </c>
      <c r="D1311">
        <v>527</v>
      </c>
      <c r="E1311">
        <v>1</v>
      </c>
      <c r="F1311">
        <v>372</v>
      </c>
      <c r="G1311">
        <v>638</v>
      </c>
      <c r="H1311">
        <v>0</v>
      </c>
      <c r="I1311">
        <v>361</v>
      </c>
      <c r="J1311">
        <v>-67</v>
      </c>
      <c r="K1311">
        <v>0</v>
      </c>
      <c r="N1311">
        <f>$T$2/$T$3*($F1311-$G1311)</f>
        <v>-67.320987654320987</v>
      </c>
      <c r="O1311">
        <f>$T$4/360*(($F1311+$G1311)/2)</f>
        <v>361.91666666666669</v>
      </c>
      <c r="P1311">
        <f t="shared" si="60"/>
        <v>-8.1124831620739517</v>
      </c>
      <c r="Q1311">
        <f t="shared" si="62"/>
        <v>-2.9204939383468655</v>
      </c>
      <c r="R1311">
        <f t="shared" si="61"/>
        <v>-2.5959946118639921</v>
      </c>
    </row>
    <row r="1312" spans="1:18" x14ac:dyDescent="0.15">
      <c r="A1312">
        <v>5240</v>
      </c>
      <c r="B1312">
        <v>0</v>
      </c>
      <c r="C1312">
        <v>0</v>
      </c>
      <c r="D1312">
        <v>527</v>
      </c>
      <c r="E1312">
        <v>1</v>
      </c>
      <c r="F1312">
        <v>372</v>
      </c>
      <c r="G1312">
        <v>639</v>
      </c>
      <c r="H1312">
        <v>0</v>
      </c>
      <c r="I1312">
        <v>362</v>
      </c>
      <c r="J1312">
        <v>-67</v>
      </c>
      <c r="K1312">
        <v>0</v>
      </c>
      <c r="N1312">
        <f>$T$2/$T$3*($F1312-$G1312)</f>
        <v>-67.574074074074076</v>
      </c>
      <c r="O1312">
        <f>$T$4/360*(($F1312+$G1312)/2)</f>
        <v>362.27499999999998</v>
      </c>
      <c r="P1312">
        <f t="shared" si="60"/>
        <v>0</v>
      </c>
      <c r="Q1312">
        <f t="shared" si="62"/>
        <v>-2.9204939383468655</v>
      </c>
      <c r="R1312">
        <f t="shared" si="61"/>
        <v>-2.5959946118640431</v>
      </c>
    </row>
    <row r="1313" spans="1:18" x14ac:dyDescent="0.15">
      <c r="A1313">
        <v>5244</v>
      </c>
      <c r="B1313">
        <v>0</v>
      </c>
      <c r="C1313">
        <v>0</v>
      </c>
      <c r="D1313">
        <v>528</v>
      </c>
      <c r="E1313">
        <v>1</v>
      </c>
      <c r="F1313">
        <v>372</v>
      </c>
      <c r="G1313">
        <v>639</v>
      </c>
      <c r="H1313">
        <v>0</v>
      </c>
      <c r="I1313">
        <v>362</v>
      </c>
      <c r="J1313">
        <v>-67</v>
      </c>
      <c r="K1313">
        <v>0</v>
      </c>
      <c r="N1313">
        <f>$T$2/$T$3*($F1313-$G1313)</f>
        <v>-67.574074074074076</v>
      </c>
      <c r="O1313">
        <f>$T$4/360*(($F1313+$G1313)/2)</f>
        <v>362.27499999999998</v>
      </c>
      <c r="P1313">
        <f t="shared" si="60"/>
        <v>0</v>
      </c>
      <c r="Q1313">
        <f t="shared" si="62"/>
        <v>-2.5959946118638886</v>
      </c>
      <c r="R1313">
        <f t="shared" si="61"/>
        <v>-2.5959946118640431</v>
      </c>
    </row>
    <row r="1314" spans="1:18" x14ac:dyDescent="0.15">
      <c r="A1314">
        <v>5248</v>
      </c>
      <c r="B1314">
        <v>0</v>
      </c>
      <c r="C1314">
        <v>0</v>
      </c>
      <c r="D1314">
        <v>527</v>
      </c>
      <c r="E1314">
        <v>1</v>
      </c>
      <c r="F1314">
        <v>373</v>
      </c>
      <c r="G1314">
        <v>640</v>
      </c>
      <c r="H1314">
        <v>0</v>
      </c>
      <c r="I1314">
        <v>362</v>
      </c>
      <c r="J1314">
        <v>-67</v>
      </c>
      <c r="K1314">
        <v>0</v>
      </c>
      <c r="N1314">
        <f>$T$2/$T$3*($F1314-$G1314)</f>
        <v>-67.574074074074076</v>
      </c>
      <c r="O1314">
        <f>$T$4/360*(($F1314+$G1314)/2)</f>
        <v>362.99166666666667</v>
      </c>
      <c r="P1314">
        <f t="shared" si="60"/>
        <v>0</v>
      </c>
      <c r="Q1314">
        <f t="shared" si="62"/>
        <v>-2.2714952853808787</v>
      </c>
      <c r="R1314">
        <f t="shared" si="61"/>
        <v>-2.9204939383470014</v>
      </c>
    </row>
    <row r="1315" spans="1:18" x14ac:dyDescent="0.15">
      <c r="A1315">
        <v>5252</v>
      </c>
      <c r="B1315">
        <v>0</v>
      </c>
      <c r="C1315">
        <v>0</v>
      </c>
      <c r="D1315">
        <v>527</v>
      </c>
      <c r="E1315">
        <v>1</v>
      </c>
      <c r="F1315">
        <v>373</v>
      </c>
      <c r="G1315">
        <v>640</v>
      </c>
      <c r="H1315">
        <v>0</v>
      </c>
      <c r="I1315">
        <v>362</v>
      </c>
      <c r="J1315">
        <v>-67</v>
      </c>
      <c r="K1315">
        <v>0</v>
      </c>
      <c r="N1315">
        <f>$T$2/$T$3*($F1315-$G1315)</f>
        <v>-67.574074074074076</v>
      </c>
      <c r="O1315">
        <f>$T$4/360*(($F1315+$G1315)/2)</f>
        <v>362.99166666666667</v>
      </c>
      <c r="P1315">
        <f t="shared" si="60"/>
        <v>-8.1124831620752396</v>
      </c>
      <c r="Q1315">
        <f t="shared" si="62"/>
        <v>-2.5959946118638886</v>
      </c>
      <c r="R1315">
        <f t="shared" si="61"/>
        <v>-2.9204939383470014</v>
      </c>
    </row>
    <row r="1316" spans="1:18" x14ac:dyDescent="0.15">
      <c r="A1316">
        <v>5256</v>
      </c>
      <c r="B1316">
        <v>0</v>
      </c>
      <c r="C1316">
        <v>0</v>
      </c>
      <c r="D1316">
        <v>527</v>
      </c>
      <c r="E1316">
        <v>1</v>
      </c>
      <c r="F1316">
        <v>373</v>
      </c>
      <c r="G1316">
        <v>641</v>
      </c>
      <c r="H1316">
        <v>0</v>
      </c>
      <c r="I1316">
        <v>363</v>
      </c>
      <c r="J1316">
        <v>-67</v>
      </c>
      <c r="K1316">
        <v>0</v>
      </c>
      <c r="N1316">
        <f>$T$2/$T$3*($F1316-$G1316)</f>
        <v>-67.827160493827165</v>
      </c>
      <c r="O1316">
        <f>$T$4/360*(($F1316+$G1316)/2)</f>
        <v>363.35</v>
      </c>
      <c r="P1316">
        <f t="shared" si="60"/>
        <v>0</v>
      </c>
      <c r="Q1316">
        <f t="shared" si="62"/>
        <v>-2.5959946118638886</v>
      </c>
      <c r="R1316">
        <f t="shared" si="61"/>
        <v>-2.5959946118639921</v>
      </c>
    </row>
    <row r="1317" spans="1:18" x14ac:dyDescent="0.15">
      <c r="A1317">
        <v>5260</v>
      </c>
      <c r="B1317">
        <v>0</v>
      </c>
      <c r="C1317">
        <v>0</v>
      </c>
      <c r="D1317">
        <v>526</v>
      </c>
      <c r="E1317">
        <v>1</v>
      </c>
      <c r="F1317">
        <v>373</v>
      </c>
      <c r="G1317">
        <v>641</v>
      </c>
      <c r="H1317">
        <v>0</v>
      </c>
      <c r="I1317">
        <v>363</v>
      </c>
      <c r="J1317">
        <v>-67</v>
      </c>
      <c r="K1317">
        <v>0</v>
      </c>
      <c r="N1317">
        <f>$T$2/$T$3*($F1317-$G1317)</f>
        <v>-67.827160493827165</v>
      </c>
      <c r="O1317">
        <f>$T$4/360*(($F1317+$G1317)/2)</f>
        <v>363.35</v>
      </c>
      <c r="P1317">
        <f t="shared" si="60"/>
        <v>-8.1124831620739517</v>
      </c>
      <c r="Q1317">
        <f t="shared" si="62"/>
        <v>-2.9204939383468469</v>
      </c>
      <c r="R1317">
        <f t="shared" si="61"/>
        <v>-2.5959946118639921</v>
      </c>
    </row>
    <row r="1318" spans="1:18" x14ac:dyDescent="0.15">
      <c r="A1318">
        <v>5264</v>
      </c>
      <c r="B1318">
        <v>0</v>
      </c>
      <c r="C1318">
        <v>0</v>
      </c>
      <c r="D1318">
        <v>526</v>
      </c>
      <c r="E1318">
        <v>1</v>
      </c>
      <c r="F1318">
        <v>373</v>
      </c>
      <c r="G1318">
        <v>642</v>
      </c>
      <c r="H1318">
        <v>0</v>
      </c>
      <c r="I1318">
        <v>363</v>
      </c>
      <c r="J1318">
        <v>-68</v>
      </c>
      <c r="K1318">
        <v>0</v>
      </c>
      <c r="N1318">
        <f>$T$2/$T$3*($F1318-$G1318)</f>
        <v>-68.080246913580254</v>
      </c>
      <c r="O1318">
        <f>$T$4/360*(($F1318+$G1318)/2)</f>
        <v>363.70833333333331</v>
      </c>
      <c r="P1318">
        <f t="shared" si="60"/>
        <v>8.1124831620752396</v>
      </c>
      <c r="Q1318">
        <f t="shared" si="62"/>
        <v>-2.2714952853808281</v>
      </c>
      <c r="R1318">
        <f t="shared" si="61"/>
        <v>-2.5959946118640613</v>
      </c>
    </row>
    <row r="1319" spans="1:18" x14ac:dyDescent="0.15">
      <c r="A1319">
        <v>5268</v>
      </c>
      <c r="B1319">
        <v>0</v>
      </c>
      <c r="C1319">
        <v>0</v>
      </c>
      <c r="D1319">
        <v>526</v>
      </c>
      <c r="E1319">
        <v>1</v>
      </c>
      <c r="F1319">
        <v>374</v>
      </c>
      <c r="G1319">
        <v>642</v>
      </c>
      <c r="H1319">
        <v>57</v>
      </c>
      <c r="I1319">
        <v>364</v>
      </c>
      <c r="J1319">
        <v>-67</v>
      </c>
      <c r="K1319">
        <v>0</v>
      </c>
      <c r="N1319">
        <f>$T$2/$T$3*($F1319-$G1319)</f>
        <v>-67.827160493827165</v>
      </c>
      <c r="O1319">
        <f>$T$4/360*(($F1319+$G1319)/2)</f>
        <v>364.06666666666666</v>
      </c>
      <c r="P1319">
        <f t="shared" si="60"/>
        <v>-8.1124831620752396</v>
      </c>
      <c r="Q1319">
        <f t="shared" si="62"/>
        <v>-2.5959946118638375</v>
      </c>
      <c r="R1319">
        <f t="shared" si="61"/>
        <v>-2.9204939383470712</v>
      </c>
    </row>
    <row r="1320" spans="1:18" x14ac:dyDescent="0.15">
      <c r="A1320">
        <v>5272</v>
      </c>
      <c r="B1320">
        <v>0</v>
      </c>
      <c r="C1320">
        <v>0</v>
      </c>
      <c r="D1320">
        <v>527</v>
      </c>
      <c r="E1320">
        <v>1</v>
      </c>
      <c r="F1320">
        <v>374</v>
      </c>
      <c r="G1320">
        <v>643</v>
      </c>
      <c r="H1320">
        <v>0</v>
      </c>
      <c r="I1320">
        <v>364</v>
      </c>
      <c r="J1320">
        <v>-68</v>
      </c>
      <c r="K1320">
        <v>57</v>
      </c>
      <c r="N1320">
        <f>$T$2/$T$3*($F1320-$G1320)</f>
        <v>-68.080246913580254</v>
      </c>
      <c r="O1320">
        <f>$T$4/360*(($F1320+$G1320)/2)</f>
        <v>364.42500000000001</v>
      </c>
      <c r="P1320">
        <f t="shared" si="60"/>
        <v>0</v>
      </c>
      <c r="Q1320">
        <f t="shared" si="62"/>
        <v>-2.5959946118638375</v>
      </c>
      <c r="R1320">
        <f t="shared" si="61"/>
        <v>-2.9204939383470196</v>
      </c>
    </row>
    <row r="1321" spans="1:18" x14ac:dyDescent="0.15">
      <c r="A1321">
        <v>5276</v>
      </c>
      <c r="B1321">
        <v>0</v>
      </c>
      <c r="C1321">
        <v>0</v>
      </c>
      <c r="D1321">
        <v>527</v>
      </c>
      <c r="E1321">
        <v>1</v>
      </c>
      <c r="F1321">
        <v>374</v>
      </c>
      <c r="G1321">
        <v>643</v>
      </c>
      <c r="H1321">
        <v>0</v>
      </c>
      <c r="I1321">
        <v>364</v>
      </c>
      <c r="J1321">
        <v>-68</v>
      </c>
      <c r="K1321">
        <v>0</v>
      </c>
      <c r="N1321">
        <f>$T$2/$T$3*($F1321-$G1321)</f>
        <v>-68.080246913580254</v>
      </c>
      <c r="O1321">
        <f>$T$4/360*(($F1321+$G1321)/2)</f>
        <v>364.42500000000001</v>
      </c>
      <c r="P1321">
        <f t="shared" si="60"/>
        <v>-8.1124831620752396</v>
      </c>
      <c r="Q1321">
        <f t="shared" si="62"/>
        <v>-2.9204939383468469</v>
      </c>
      <c r="R1321">
        <f t="shared" si="61"/>
        <v>-2.9204939383470196</v>
      </c>
    </row>
    <row r="1322" spans="1:18" x14ac:dyDescent="0.15">
      <c r="A1322">
        <v>5280</v>
      </c>
      <c r="B1322">
        <v>0</v>
      </c>
      <c r="C1322">
        <v>0</v>
      </c>
      <c r="D1322">
        <v>527</v>
      </c>
      <c r="E1322">
        <v>1</v>
      </c>
      <c r="F1322">
        <v>374</v>
      </c>
      <c r="G1322">
        <v>644</v>
      </c>
      <c r="H1322">
        <v>0</v>
      </c>
      <c r="I1322">
        <v>364</v>
      </c>
      <c r="J1322">
        <v>-68</v>
      </c>
      <c r="K1322">
        <v>0</v>
      </c>
      <c r="N1322">
        <f>$T$2/$T$3*($F1322-$G1322)</f>
        <v>-68.333333333333343</v>
      </c>
      <c r="O1322">
        <f>$T$4/360*(($F1322+$G1322)/2)</f>
        <v>364.78333333333336</v>
      </c>
      <c r="P1322">
        <f t="shared" si="60"/>
        <v>8.1124831620739517</v>
      </c>
      <c r="Q1322">
        <f t="shared" si="62"/>
        <v>-2.2714952853809307</v>
      </c>
      <c r="R1322">
        <f t="shared" si="61"/>
        <v>-2.5959946118640103</v>
      </c>
    </row>
    <row r="1323" spans="1:18" x14ac:dyDescent="0.15">
      <c r="A1323">
        <v>5284</v>
      </c>
      <c r="B1323">
        <v>0</v>
      </c>
      <c r="C1323">
        <v>0</v>
      </c>
      <c r="D1323">
        <v>527</v>
      </c>
      <c r="E1323">
        <v>1</v>
      </c>
      <c r="F1323">
        <v>375</v>
      </c>
      <c r="G1323">
        <v>644</v>
      </c>
      <c r="H1323">
        <v>0</v>
      </c>
      <c r="I1323">
        <v>365</v>
      </c>
      <c r="J1323">
        <v>-68</v>
      </c>
      <c r="K1323">
        <v>0</v>
      </c>
      <c r="N1323">
        <f>$T$2/$T$3*($F1323-$G1323)</f>
        <v>-68.080246913580254</v>
      </c>
      <c r="O1323">
        <f>$T$4/360*(($F1323+$G1323)/2)</f>
        <v>365.14166666666665</v>
      </c>
      <c r="P1323">
        <f t="shared" si="60"/>
        <v>-8.1124831620752396</v>
      </c>
      <c r="Q1323">
        <f t="shared" si="62"/>
        <v>-2.2714952853809303</v>
      </c>
      <c r="R1323">
        <f t="shared" si="61"/>
        <v>-3.244993264829978</v>
      </c>
    </row>
    <row r="1324" spans="1:18" x14ac:dyDescent="0.15">
      <c r="A1324">
        <v>5288</v>
      </c>
      <c r="B1324">
        <v>0</v>
      </c>
      <c r="C1324">
        <v>0</v>
      </c>
      <c r="D1324">
        <v>527</v>
      </c>
      <c r="E1324">
        <v>1</v>
      </c>
      <c r="F1324">
        <v>375</v>
      </c>
      <c r="G1324">
        <v>645</v>
      </c>
      <c r="H1324">
        <v>0</v>
      </c>
      <c r="I1324">
        <v>365</v>
      </c>
      <c r="J1324">
        <v>-68</v>
      </c>
      <c r="K1324">
        <v>0</v>
      </c>
      <c r="N1324">
        <f>$T$2/$T$3*($F1324-$G1324)</f>
        <v>-68.333333333333343</v>
      </c>
      <c r="O1324">
        <f>$T$4/360*(($F1324+$G1324)/2)</f>
        <v>365.5</v>
      </c>
      <c r="P1324">
        <f t="shared" si="60"/>
        <v>0</v>
      </c>
      <c r="Q1324">
        <f t="shared" si="62"/>
        <v>-2.2714952853809303</v>
      </c>
      <c r="R1324">
        <f t="shared" si="61"/>
        <v>-2.9204939383469686</v>
      </c>
    </row>
    <row r="1325" spans="1:18" x14ac:dyDescent="0.15">
      <c r="A1325">
        <v>5292</v>
      </c>
      <c r="B1325">
        <v>0</v>
      </c>
      <c r="C1325">
        <v>0</v>
      </c>
      <c r="D1325">
        <v>527</v>
      </c>
      <c r="E1325">
        <v>1</v>
      </c>
      <c r="F1325">
        <v>375</v>
      </c>
      <c r="G1325">
        <v>645</v>
      </c>
      <c r="H1325">
        <v>0</v>
      </c>
      <c r="I1325">
        <v>365</v>
      </c>
      <c r="J1325">
        <v>-68</v>
      </c>
      <c r="K1325">
        <v>0</v>
      </c>
      <c r="N1325">
        <f>$T$2/$T$3*($F1325-$G1325)</f>
        <v>-68.333333333333343</v>
      </c>
      <c r="O1325">
        <f>$T$4/360*(($F1325+$G1325)/2)</f>
        <v>365.5</v>
      </c>
      <c r="P1325">
        <f t="shared" si="60"/>
        <v>-8.1124831620756943</v>
      </c>
      <c r="Q1325">
        <f t="shared" si="62"/>
        <v>-2.5959946118639579</v>
      </c>
      <c r="R1325">
        <f t="shared" si="61"/>
        <v>-3.2449932648299269</v>
      </c>
    </row>
    <row r="1326" spans="1:18" x14ac:dyDescent="0.15">
      <c r="A1326">
        <v>5296</v>
      </c>
      <c r="B1326">
        <v>0</v>
      </c>
      <c r="C1326">
        <v>0</v>
      </c>
      <c r="D1326">
        <v>526</v>
      </c>
      <c r="E1326">
        <v>1</v>
      </c>
      <c r="F1326">
        <v>375</v>
      </c>
      <c r="G1326">
        <v>646</v>
      </c>
      <c r="H1326">
        <v>0</v>
      </c>
      <c r="I1326">
        <v>365</v>
      </c>
      <c r="J1326">
        <v>-68</v>
      </c>
      <c r="K1326">
        <v>0</v>
      </c>
      <c r="N1326">
        <f>$T$2/$T$3*($F1326-$G1326)</f>
        <v>-68.586419753086417</v>
      </c>
      <c r="O1326">
        <f>$T$4/360*(($F1326+$G1326)/2)</f>
        <v>365.85833333333335</v>
      </c>
      <c r="P1326">
        <f t="shared" si="60"/>
        <v>-8.1124831620752396</v>
      </c>
      <c r="Q1326">
        <f t="shared" si="62"/>
        <v>-2.9204939383469672</v>
      </c>
      <c r="R1326">
        <f t="shared" si="61"/>
        <v>-2.9204939383468984</v>
      </c>
    </row>
    <row r="1327" spans="1:18" x14ac:dyDescent="0.15">
      <c r="A1327">
        <v>5300</v>
      </c>
      <c r="B1327">
        <v>0</v>
      </c>
      <c r="C1327">
        <v>0</v>
      </c>
      <c r="D1327">
        <v>526</v>
      </c>
      <c r="E1327">
        <v>1</v>
      </c>
      <c r="F1327">
        <v>375</v>
      </c>
      <c r="G1327">
        <v>647</v>
      </c>
      <c r="H1327">
        <v>0</v>
      </c>
      <c r="I1327">
        <v>366</v>
      </c>
      <c r="J1327">
        <v>-68</v>
      </c>
      <c r="K1327">
        <v>2</v>
      </c>
      <c r="N1327">
        <f>$T$2/$T$3*($F1327-$G1327)</f>
        <v>-68.839506172839506</v>
      </c>
      <c r="O1327">
        <f>$T$4/360*(($F1327+$G1327)/2)</f>
        <v>366.2166666666667</v>
      </c>
      <c r="P1327">
        <f t="shared" si="60"/>
        <v>0</v>
      </c>
      <c r="Q1327">
        <f t="shared" si="62"/>
        <v>-2.5959946118640094</v>
      </c>
      <c r="R1327">
        <f t="shared" si="61"/>
        <v>-2.9204939383468984</v>
      </c>
    </row>
    <row r="1328" spans="1:18" x14ac:dyDescent="0.15">
      <c r="A1328">
        <v>5304</v>
      </c>
      <c r="B1328">
        <v>0</v>
      </c>
      <c r="C1328">
        <v>0</v>
      </c>
      <c r="D1328">
        <v>526</v>
      </c>
      <c r="E1328">
        <v>1</v>
      </c>
      <c r="F1328">
        <v>375</v>
      </c>
      <c r="G1328">
        <v>647</v>
      </c>
      <c r="H1328">
        <v>0</v>
      </c>
      <c r="I1328">
        <v>366</v>
      </c>
      <c r="J1328">
        <v>-68</v>
      </c>
      <c r="K1328">
        <v>0</v>
      </c>
      <c r="N1328">
        <f>$T$2/$T$3*($F1328-$G1328)</f>
        <v>-68.839506172839506</v>
      </c>
      <c r="O1328">
        <f>$T$4/360*(($F1328+$G1328)/2)</f>
        <v>366.2166666666667</v>
      </c>
      <c r="P1328">
        <f t="shared" si="60"/>
        <v>0</v>
      </c>
      <c r="Q1328">
        <f t="shared" si="62"/>
        <v>-2.5959946118640094</v>
      </c>
      <c r="R1328">
        <f t="shared" si="61"/>
        <v>-2.9204939383468984</v>
      </c>
    </row>
    <row r="1329" spans="1:18" x14ac:dyDescent="0.15">
      <c r="A1329">
        <v>5308</v>
      </c>
      <c r="B1329">
        <v>0</v>
      </c>
      <c r="C1329">
        <v>0</v>
      </c>
      <c r="D1329">
        <v>525</v>
      </c>
      <c r="E1329">
        <v>1</v>
      </c>
      <c r="F1329">
        <v>375</v>
      </c>
      <c r="G1329">
        <v>647</v>
      </c>
      <c r="H1329">
        <v>0</v>
      </c>
      <c r="I1329">
        <v>366</v>
      </c>
      <c r="J1329">
        <v>-68</v>
      </c>
      <c r="K1329">
        <v>0</v>
      </c>
      <c r="N1329">
        <f>$T$2/$T$3*($F1329-$G1329)</f>
        <v>-68.839506172839506</v>
      </c>
      <c r="O1329">
        <f>$T$4/360*(($F1329+$G1329)/2)</f>
        <v>366.2166666666667</v>
      </c>
      <c r="P1329">
        <f t="shared" si="60"/>
        <v>0</v>
      </c>
      <c r="Q1329">
        <f t="shared" si="62"/>
        <v>-2.5959946118640094</v>
      </c>
      <c r="R1329">
        <f t="shared" si="61"/>
        <v>-2.9204939383468984</v>
      </c>
    </row>
    <row r="1330" spans="1:18" x14ac:dyDescent="0.15">
      <c r="A1330">
        <v>5312</v>
      </c>
      <c r="B1330">
        <v>0</v>
      </c>
      <c r="C1330">
        <v>0</v>
      </c>
      <c r="D1330">
        <v>525</v>
      </c>
      <c r="E1330">
        <v>1</v>
      </c>
      <c r="F1330">
        <v>376</v>
      </c>
      <c r="G1330">
        <v>648</v>
      </c>
      <c r="H1330">
        <v>0</v>
      </c>
      <c r="I1330">
        <v>366</v>
      </c>
      <c r="J1330">
        <v>-68</v>
      </c>
      <c r="K1330">
        <v>0</v>
      </c>
      <c r="N1330">
        <f>$T$2/$T$3*($F1330-$G1330)</f>
        <v>-68.839506172839506</v>
      </c>
      <c r="O1330">
        <f>$T$4/360*(($F1330+$G1330)/2)</f>
        <v>366.93333333333334</v>
      </c>
      <c r="P1330">
        <f t="shared" si="60"/>
        <v>-8.1124831620752396</v>
      </c>
      <c r="Q1330">
        <f t="shared" si="62"/>
        <v>-2.9204939383470192</v>
      </c>
      <c r="R1330">
        <f t="shared" si="61"/>
        <v>-3.2449932648299078</v>
      </c>
    </row>
    <row r="1331" spans="1:18" x14ac:dyDescent="0.15">
      <c r="A1331">
        <v>5316</v>
      </c>
      <c r="B1331">
        <v>0</v>
      </c>
      <c r="C1331">
        <v>0</v>
      </c>
      <c r="D1331">
        <v>526</v>
      </c>
      <c r="E1331">
        <v>1</v>
      </c>
      <c r="F1331">
        <v>376</v>
      </c>
      <c r="G1331">
        <v>649</v>
      </c>
      <c r="H1331">
        <v>-57</v>
      </c>
      <c r="I1331">
        <v>367</v>
      </c>
      <c r="J1331">
        <v>-69</v>
      </c>
      <c r="K1331">
        <v>0</v>
      </c>
      <c r="N1331">
        <f>$T$2/$T$3*($F1331-$G1331)</f>
        <v>-69.092592592592595</v>
      </c>
      <c r="O1331">
        <f>$T$4/360*(($F1331+$G1331)/2)</f>
        <v>367.29166666666669</v>
      </c>
      <c r="P1331">
        <f t="shared" si="60"/>
        <v>0</v>
      </c>
      <c r="Q1331">
        <f t="shared" si="62"/>
        <v>-2.5959946118639916</v>
      </c>
      <c r="R1331">
        <f t="shared" si="61"/>
        <v>-2.9204939383468984</v>
      </c>
    </row>
    <row r="1332" spans="1:18" x14ac:dyDescent="0.15">
      <c r="A1332">
        <v>5320</v>
      </c>
      <c r="B1332">
        <v>0</v>
      </c>
      <c r="C1332">
        <v>0</v>
      </c>
      <c r="D1332">
        <v>525</v>
      </c>
      <c r="E1332">
        <v>1</v>
      </c>
      <c r="F1332">
        <v>376</v>
      </c>
      <c r="G1332">
        <v>649</v>
      </c>
      <c r="H1332">
        <v>0</v>
      </c>
      <c r="I1332">
        <v>367</v>
      </c>
      <c r="J1332">
        <v>-69</v>
      </c>
      <c r="K1332">
        <v>-57</v>
      </c>
      <c r="N1332">
        <f>$T$2/$T$3*($F1332-$G1332)</f>
        <v>-69.092592592592595</v>
      </c>
      <c r="O1332">
        <f>$T$4/360*(($F1332+$G1332)/2)</f>
        <v>367.29166666666669</v>
      </c>
      <c r="P1332">
        <f t="shared" si="60"/>
        <v>0</v>
      </c>
      <c r="Q1332">
        <f t="shared" si="62"/>
        <v>-2.2714952853810337</v>
      </c>
      <c r="R1332">
        <f t="shared" si="61"/>
        <v>-3.244993264829926</v>
      </c>
    </row>
    <row r="1333" spans="1:18" x14ac:dyDescent="0.15">
      <c r="A1333">
        <v>5324</v>
      </c>
      <c r="B1333">
        <v>0</v>
      </c>
      <c r="C1333">
        <v>0</v>
      </c>
      <c r="D1333">
        <v>526</v>
      </c>
      <c r="E1333">
        <v>1</v>
      </c>
      <c r="F1333">
        <v>376</v>
      </c>
      <c r="G1333">
        <v>649</v>
      </c>
      <c r="H1333">
        <v>0</v>
      </c>
      <c r="I1333">
        <v>367</v>
      </c>
      <c r="J1333">
        <v>-69</v>
      </c>
      <c r="K1333">
        <v>0</v>
      </c>
      <c r="N1333">
        <f>$T$2/$T$3*($F1333-$G1333)</f>
        <v>-69.092592592592595</v>
      </c>
      <c r="O1333">
        <f>$T$4/360*(($F1333+$G1333)/2)</f>
        <v>367.29166666666669</v>
      </c>
      <c r="P1333">
        <f t="shared" si="60"/>
        <v>-8.1124831620739517</v>
      </c>
      <c r="Q1333">
        <f t="shared" si="62"/>
        <v>-2.9204939383470014</v>
      </c>
      <c r="R1333">
        <f t="shared" si="61"/>
        <v>-2.9204939383468984</v>
      </c>
    </row>
    <row r="1334" spans="1:18" x14ac:dyDescent="0.15">
      <c r="A1334">
        <v>5328</v>
      </c>
      <c r="B1334">
        <v>0</v>
      </c>
      <c r="C1334">
        <v>0</v>
      </c>
      <c r="D1334">
        <v>525</v>
      </c>
      <c r="E1334">
        <v>1</v>
      </c>
      <c r="F1334">
        <v>376</v>
      </c>
      <c r="G1334">
        <v>650</v>
      </c>
      <c r="H1334">
        <v>0</v>
      </c>
      <c r="I1334">
        <v>367</v>
      </c>
      <c r="J1334">
        <v>-69</v>
      </c>
      <c r="K1334">
        <v>0</v>
      </c>
      <c r="N1334">
        <f>$T$2/$T$3*($F1334-$G1334)</f>
        <v>-69.345679012345684</v>
      </c>
      <c r="O1334">
        <f>$T$4/360*(($F1334+$G1334)/2)</f>
        <v>367.65</v>
      </c>
      <c r="P1334">
        <f t="shared" si="60"/>
        <v>0</v>
      </c>
      <c r="Q1334">
        <f t="shared" si="62"/>
        <v>-2.9204939383470014</v>
      </c>
      <c r="R1334">
        <f t="shared" si="61"/>
        <v>-2.9204939383469166</v>
      </c>
    </row>
    <row r="1335" spans="1:18" x14ac:dyDescent="0.15">
      <c r="A1335">
        <v>5332</v>
      </c>
      <c r="B1335">
        <v>0</v>
      </c>
      <c r="C1335">
        <v>0</v>
      </c>
      <c r="D1335">
        <v>526</v>
      </c>
      <c r="E1335">
        <v>1</v>
      </c>
      <c r="F1335">
        <v>377</v>
      </c>
      <c r="G1335">
        <v>651</v>
      </c>
      <c r="H1335">
        <v>0</v>
      </c>
      <c r="I1335">
        <v>368</v>
      </c>
      <c r="J1335">
        <v>-69</v>
      </c>
      <c r="K1335">
        <v>0</v>
      </c>
      <c r="N1335">
        <f>$T$2/$T$3*($F1335-$G1335)</f>
        <v>-69.345679012345684</v>
      </c>
      <c r="O1335">
        <f>$T$4/360*(($F1335+$G1335)/2)</f>
        <v>368.36666666666667</v>
      </c>
      <c r="P1335">
        <f t="shared" si="60"/>
        <v>0</v>
      </c>
      <c r="Q1335">
        <f t="shared" si="62"/>
        <v>-2.5959946118639921</v>
      </c>
      <c r="R1335">
        <f t="shared" si="61"/>
        <v>-3.244993264829926</v>
      </c>
    </row>
    <row r="1336" spans="1:18" x14ac:dyDescent="0.15">
      <c r="A1336">
        <v>5336</v>
      </c>
      <c r="B1336">
        <v>0</v>
      </c>
      <c r="C1336">
        <v>0</v>
      </c>
      <c r="D1336">
        <v>526</v>
      </c>
      <c r="E1336">
        <v>1</v>
      </c>
      <c r="F1336">
        <v>377</v>
      </c>
      <c r="G1336">
        <v>651</v>
      </c>
      <c r="H1336">
        <v>0</v>
      </c>
      <c r="I1336">
        <v>368</v>
      </c>
      <c r="J1336">
        <v>-69</v>
      </c>
      <c r="K1336">
        <v>0</v>
      </c>
      <c r="N1336">
        <f>$T$2/$T$3*($F1336-$G1336)</f>
        <v>-69.345679012345684</v>
      </c>
      <c r="O1336">
        <f>$T$4/360*(($F1336+$G1336)/2)</f>
        <v>368.36666666666667</v>
      </c>
      <c r="P1336">
        <f t="shared" si="60"/>
        <v>-8.1124831620752396</v>
      </c>
      <c r="Q1336">
        <f t="shared" si="62"/>
        <v>-2.5959946118640431</v>
      </c>
      <c r="R1336">
        <f t="shared" si="61"/>
        <v>-3.244993264829926</v>
      </c>
    </row>
    <row r="1337" spans="1:18" x14ac:dyDescent="0.15">
      <c r="A1337">
        <v>5340</v>
      </c>
      <c r="B1337">
        <v>0</v>
      </c>
      <c r="C1337">
        <v>0</v>
      </c>
      <c r="D1337">
        <v>525</v>
      </c>
      <c r="E1337">
        <v>1</v>
      </c>
      <c r="F1337">
        <v>377</v>
      </c>
      <c r="G1337">
        <v>652</v>
      </c>
      <c r="H1337">
        <v>0</v>
      </c>
      <c r="I1337">
        <v>368</v>
      </c>
      <c r="J1337">
        <v>-69</v>
      </c>
      <c r="K1337">
        <v>0</v>
      </c>
      <c r="N1337">
        <f>$T$2/$T$3*($F1337-$G1337)</f>
        <v>-69.598765432098773</v>
      </c>
      <c r="O1337">
        <f>$T$4/360*(($F1337+$G1337)/2)</f>
        <v>368.72500000000002</v>
      </c>
      <c r="P1337">
        <f t="shared" si="60"/>
        <v>0</v>
      </c>
      <c r="Q1337">
        <f t="shared" si="62"/>
        <v>-2.5959946118640431</v>
      </c>
      <c r="R1337">
        <f t="shared" si="61"/>
        <v>-3.244993264829926</v>
      </c>
    </row>
    <row r="1338" spans="1:18" x14ac:dyDescent="0.15">
      <c r="A1338">
        <v>5344</v>
      </c>
      <c r="B1338">
        <v>0</v>
      </c>
      <c r="C1338">
        <v>0</v>
      </c>
      <c r="D1338">
        <v>525</v>
      </c>
      <c r="E1338">
        <v>1</v>
      </c>
      <c r="F1338">
        <v>377</v>
      </c>
      <c r="G1338">
        <v>652</v>
      </c>
      <c r="H1338">
        <v>0</v>
      </c>
      <c r="I1338">
        <v>368</v>
      </c>
      <c r="J1338">
        <v>-69</v>
      </c>
      <c r="K1338">
        <v>0</v>
      </c>
      <c r="N1338">
        <f>$T$2/$T$3*($F1338-$G1338)</f>
        <v>-69.598765432098773</v>
      </c>
      <c r="O1338">
        <f>$T$4/360*(($F1338+$G1338)/2)</f>
        <v>368.72500000000002</v>
      </c>
      <c r="P1338">
        <f t="shared" si="60"/>
        <v>-8.1124831620739517</v>
      </c>
      <c r="Q1338">
        <f t="shared" si="62"/>
        <v>-2.9204939383470014</v>
      </c>
      <c r="R1338">
        <f t="shared" si="61"/>
        <v>-3.244993264829926</v>
      </c>
    </row>
    <row r="1339" spans="1:18" x14ac:dyDescent="0.15">
      <c r="A1339">
        <v>5348</v>
      </c>
      <c r="B1339">
        <v>0</v>
      </c>
      <c r="C1339">
        <v>0</v>
      </c>
      <c r="D1339">
        <v>525</v>
      </c>
      <c r="E1339">
        <v>1</v>
      </c>
      <c r="F1339">
        <v>377</v>
      </c>
      <c r="G1339">
        <v>653</v>
      </c>
      <c r="H1339">
        <v>0</v>
      </c>
      <c r="I1339">
        <v>369</v>
      </c>
      <c r="J1339">
        <v>-69</v>
      </c>
      <c r="K1339">
        <v>0</v>
      </c>
      <c r="N1339">
        <f>$T$2/$T$3*($F1339-$G1339)</f>
        <v>-69.851851851851862</v>
      </c>
      <c r="O1339">
        <f>$T$4/360*(($F1339+$G1339)/2)</f>
        <v>369.08333333333331</v>
      </c>
      <c r="P1339">
        <f t="shared" si="60"/>
        <v>0</v>
      </c>
      <c r="Q1339">
        <f t="shared" si="62"/>
        <v>-2.9204939383470014</v>
      </c>
      <c r="R1339">
        <f t="shared" si="61"/>
        <v>-3.2449932648299775</v>
      </c>
    </row>
    <row r="1340" spans="1:18" x14ac:dyDescent="0.15">
      <c r="A1340">
        <v>5352</v>
      </c>
      <c r="B1340">
        <v>0</v>
      </c>
      <c r="C1340">
        <v>0</v>
      </c>
      <c r="D1340">
        <v>525</v>
      </c>
      <c r="E1340">
        <v>1</v>
      </c>
      <c r="F1340">
        <v>377</v>
      </c>
      <c r="G1340">
        <v>653</v>
      </c>
      <c r="H1340">
        <v>0</v>
      </c>
      <c r="I1340">
        <v>369</v>
      </c>
      <c r="J1340">
        <v>-69</v>
      </c>
      <c r="K1340">
        <v>0</v>
      </c>
      <c r="N1340">
        <f>$T$2/$T$3*($F1340-$G1340)</f>
        <v>-69.851851851851862</v>
      </c>
      <c r="O1340">
        <f>$T$4/360*(($F1340+$G1340)/2)</f>
        <v>369.08333333333331</v>
      </c>
      <c r="P1340">
        <f t="shared" si="60"/>
        <v>0</v>
      </c>
      <c r="Q1340">
        <f t="shared" si="62"/>
        <v>-2.5959946118639921</v>
      </c>
      <c r="R1340">
        <f t="shared" si="61"/>
        <v>-3.2449932648299775</v>
      </c>
    </row>
    <row r="1341" spans="1:18" x14ac:dyDescent="0.15">
      <c r="A1341">
        <v>5356</v>
      </c>
      <c r="B1341">
        <v>0</v>
      </c>
      <c r="C1341">
        <v>0</v>
      </c>
      <c r="D1341">
        <v>524</v>
      </c>
      <c r="E1341">
        <v>1</v>
      </c>
      <c r="F1341">
        <v>378</v>
      </c>
      <c r="G1341">
        <v>654</v>
      </c>
      <c r="H1341">
        <v>0</v>
      </c>
      <c r="I1341">
        <v>369</v>
      </c>
      <c r="J1341">
        <v>-69</v>
      </c>
      <c r="K1341">
        <v>0</v>
      </c>
      <c r="N1341">
        <f>$T$2/$T$3*($F1341-$G1341)</f>
        <v>-69.851851851851862</v>
      </c>
      <c r="O1341">
        <f>$T$4/360*(($F1341+$G1341)/2)</f>
        <v>369.8</v>
      </c>
      <c r="P1341">
        <f t="shared" si="60"/>
        <v>0</v>
      </c>
      <c r="Q1341">
        <f t="shared" si="62"/>
        <v>-2.5959946118639921</v>
      </c>
      <c r="R1341">
        <f t="shared" si="61"/>
        <v>-3.2449932648299775</v>
      </c>
    </row>
    <row r="1342" spans="1:18" x14ac:dyDescent="0.15">
      <c r="A1342">
        <v>5360</v>
      </c>
      <c r="B1342">
        <v>0</v>
      </c>
      <c r="C1342">
        <v>0</v>
      </c>
      <c r="D1342">
        <v>525</v>
      </c>
      <c r="E1342">
        <v>1</v>
      </c>
      <c r="F1342">
        <v>378</v>
      </c>
      <c r="G1342">
        <v>654</v>
      </c>
      <c r="H1342">
        <v>0</v>
      </c>
      <c r="I1342">
        <v>369</v>
      </c>
      <c r="J1342">
        <v>-69</v>
      </c>
      <c r="K1342">
        <v>0</v>
      </c>
      <c r="N1342">
        <f>$T$2/$T$3*($F1342-$G1342)</f>
        <v>-69.851851851851862</v>
      </c>
      <c r="O1342">
        <f>$T$4/360*(($F1342+$G1342)/2)</f>
        <v>369.8</v>
      </c>
      <c r="P1342">
        <f t="shared" si="60"/>
        <v>-8.1124831620756943</v>
      </c>
      <c r="Q1342">
        <f t="shared" si="62"/>
        <v>-2.5959946118640613</v>
      </c>
      <c r="R1342">
        <f t="shared" si="61"/>
        <v>-3.5694925913129869</v>
      </c>
    </row>
    <row r="1343" spans="1:18" x14ac:dyDescent="0.15">
      <c r="A1343">
        <v>5364</v>
      </c>
      <c r="B1343">
        <v>0</v>
      </c>
      <c r="C1343">
        <v>0</v>
      </c>
      <c r="D1343">
        <v>525</v>
      </c>
      <c r="E1343">
        <v>1</v>
      </c>
      <c r="F1343">
        <v>378</v>
      </c>
      <c r="G1343">
        <v>655</v>
      </c>
      <c r="H1343">
        <v>-57</v>
      </c>
      <c r="I1343">
        <v>370</v>
      </c>
      <c r="J1343">
        <v>-70</v>
      </c>
      <c r="K1343">
        <v>0</v>
      </c>
      <c r="N1343">
        <f>$T$2/$T$3*($F1343-$G1343)</f>
        <v>-70.104938271604937</v>
      </c>
      <c r="O1343">
        <f>$T$4/360*(($F1343+$G1343)/2)</f>
        <v>370.15833333333336</v>
      </c>
      <c r="P1343">
        <f t="shared" si="60"/>
        <v>0</v>
      </c>
      <c r="Q1343">
        <f t="shared" si="62"/>
        <v>-2.9204939383470712</v>
      </c>
      <c r="R1343">
        <f t="shared" si="61"/>
        <v>-3.2449932648299593</v>
      </c>
    </row>
    <row r="1344" spans="1:18" x14ac:dyDescent="0.15">
      <c r="A1344">
        <v>5368</v>
      </c>
      <c r="B1344">
        <v>0</v>
      </c>
      <c r="C1344">
        <v>0</v>
      </c>
      <c r="D1344">
        <v>524</v>
      </c>
      <c r="E1344">
        <v>1</v>
      </c>
      <c r="F1344">
        <v>378</v>
      </c>
      <c r="G1344">
        <v>655</v>
      </c>
      <c r="H1344">
        <v>0</v>
      </c>
      <c r="I1344">
        <v>370</v>
      </c>
      <c r="J1344">
        <v>-70</v>
      </c>
      <c r="K1344">
        <v>-57</v>
      </c>
      <c r="N1344">
        <f>$T$2/$T$3*($F1344-$G1344)</f>
        <v>-70.104938271604937</v>
      </c>
      <c r="O1344">
        <f>$T$4/360*(($F1344+$G1344)/2)</f>
        <v>370.15833333333336</v>
      </c>
      <c r="P1344">
        <f t="shared" si="60"/>
        <v>-8.1124831620739517</v>
      </c>
      <c r="Q1344">
        <f t="shared" si="62"/>
        <v>-2.9204939383470196</v>
      </c>
      <c r="R1344">
        <f t="shared" si="61"/>
        <v>-3.2449932648299593</v>
      </c>
    </row>
    <row r="1345" spans="1:18" x14ac:dyDescent="0.15">
      <c r="A1345">
        <v>5372</v>
      </c>
      <c r="B1345">
        <v>0</v>
      </c>
      <c r="C1345">
        <v>0</v>
      </c>
      <c r="D1345">
        <v>525</v>
      </c>
      <c r="E1345">
        <v>1</v>
      </c>
      <c r="F1345">
        <v>378</v>
      </c>
      <c r="G1345">
        <v>656</v>
      </c>
      <c r="H1345">
        <v>0</v>
      </c>
      <c r="I1345">
        <v>370</v>
      </c>
      <c r="J1345">
        <v>-70</v>
      </c>
      <c r="K1345">
        <v>0</v>
      </c>
      <c r="N1345">
        <f>$T$2/$T$3*($F1345-$G1345)</f>
        <v>-70.358024691358025</v>
      </c>
      <c r="O1345">
        <f>$T$4/360*(($F1345+$G1345)/2)</f>
        <v>370.51666666666665</v>
      </c>
      <c r="P1345">
        <f t="shared" si="60"/>
        <v>0</v>
      </c>
      <c r="Q1345">
        <f t="shared" si="62"/>
        <v>-2.9204939383470196</v>
      </c>
      <c r="R1345">
        <f t="shared" si="61"/>
        <v>-3.244993264830029</v>
      </c>
    </row>
    <row r="1346" spans="1:18" x14ac:dyDescent="0.15">
      <c r="A1346">
        <v>5376</v>
      </c>
      <c r="B1346">
        <v>0</v>
      </c>
      <c r="C1346">
        <v>0</v>
      </c>
      <c r="D1346">
        <v>525</v>
      </c>
      <c r="E1346">
        <v>1</v>
      </c>
      <c r="F1346">
        <v>379</v>
      </c>
      <c r="G1346">
        <v>657</v>
      </c>
      <c r="H1346">
        <v>0</v>
      </c>
      <c r="I1346">
        <v>371</v>
      </c>
      <c r="J1346">
        <v>-70</v>
      </c>
      <c r="K1346">
        <v>0</v>
      </c>
      <c r="N1346">
        <f>$T$2/$T$3*($F1346-$G1346)</f>
        <v>-70.358024691358025</v>
      </c>
      <c r="O1346">
        <f>$T$4/360*(($F1346+$G1346)/2)</f>
        <v>371.23333333333335</v>
      </c>
      <c r="P1346">
        <f t="shared" si="60"/>
        <v>0</v>
      </c>
      <c r="Q1346">
        <f t="shared" si="62"/>
        <v>-2.5959946118640103</v>
      </c>
      <c r="R1346">
        <f t="shared" si="61"/>
        <v>-3.244993264830029</v>
      </c>
    </row>
    <row r="1347" spans="1:18" x14ac:dyDescent="0.15">
      <c r="A1347">
        <v>5380</v>
      </c>
      <c r="B1347">
        <v>0</v>
      </c>
      <c r="C1347">
        <v>0</v>
      </c>
      <c r="D1347">
        <v>525</v>
      </c>
      <c r="E1347">
        <v>1</v>
      </c>
      <c r="F1347">
        <v>379</v>
      </c>
      <c r="G1347">
        <v>657</v>
      </c>
      <c r="H1347">
        <v>0</v>
      </c>
      <c r="I1347">
        <v>371</v>
      </c>
      <c r="J1347">
        <v>-70</v>
      </c>
      <c r="K1347">
        <v>0</v>
      </c>
      <c r="N1347">
        <f>$T$2/$T$3*($F1347-$G1347)</f>
        <v>-70.358024691358025</v>
      </c>
      <c r="O1347">
        <f>$T$4/360*(($F1347+$G1347)/2)</f>
        <v>371.23333333333335</v>
      </c>
      <c r="P1347">
        <f t="shared" ref="P1347:P1410" si="63">IF((N1348-N1347)&lt;&gt;0,(180/3.1415*(O1348-O1347)/(N1348-N1347))/10,0)</f>
        <v>-8.1124831620752396</v>
      </c>
      <c r="Q1347">
        <f t="shared" si="62"/>
        <v>-3.244993264829978</v>
      </c>
      <c r="R1347">
        <f t="shared" ref="R1347:R1410" si="64">AVERAGE(P1347:P1371)</f>
        <v>-3.5694925913130384</v>
      </c>
    </row>
    <row r="1348" spans="1:18" x14ac:dyDescent="0.15">
      <c r="A1348">
        <v>5384</v>
      </c>
      <c r="B1348">
        <v>0</v>
      </c>
      <c r="C1348">
        <v>0</v>
      </c>
      <c r="D1348">
        <v>524</v>
      </c>
      <c r="E1348">
        <v>1</v>
      </c>
      <c r="F1348">
        <v>379</v>
      </c>
      <c r="G1348">
        <v>658</v>
      </c>
      <c r="H1348">
        <v>0</v>
      </c>
      <c r="I1348">
        <v>371</v>
      </c>
      <c r="J1348">
        <v>-70</v>
      </c>
      <c r="K1348">
        <v>0</v>
      </c>
      <c r="N1348">
        <f>$T$2/$T$3*($F1348-$G1348)</f>
        <v>-70.611111111111114</v>
      </c>
      <c r="O1348">
        <f>$T$4/360*(($F1348+$G1348)/2)</f>
        <v>371.5916666666667</v>
      </c>
      <c r="P1348">
        <f t="shared" si="63"/>
        <v>0</v>
      </c>
      <c r="Q1348">
        <f t="shared" si="62"/>
        <v>-2.9204939383469686</v>
      </c>
      <c r="R1348">
        <f t="shared" si="64"/>
        <v>-3.5694925913129869</v>
      </c>
    </row>
    <row r="1349" spans="1:18" x14ac:dyDescent="0.15">
      <c r="A1349">
        <v>5388</v>
      </c>
      <c r="B1349">
        <v>0</v>
      </c>
      <c r="C1349">
        <v>0</v>
      </c>
      <c r="D1349">
        <v>524</v>
      </c>
      <c r="E1349">
        <v>1</v>
      </c>
      <c r="F1349">
        <v>379</v>
      </c>
      <c r="G1349">
        <v>658</v>
      </c>
      <c r="H1349">
        <v>0</v>
      </c>
      <c r="I1349">
        <v>371</v>
      </c>
      <c r="J1349">
        <v>-70</v>
      </c>
      <c r="K1349">
        <v>0</v>
      </c>
      <c r="N1349">
        <f>$T$2/$T$3*($F1349-$G1349)</f>
        <v>-70.611111111111114</v>
      </c>
      <c r="O1349">
        <f>$T$4/360*(($F1349+$G1349)/2)</f>
        <v>371.5916666666667</v>
      </c>
      <c r="P1349">
        <f t="shared" si="63"/>
        <v>-8.1124831620739517</v>
      </c>
      <c r="Q1349">
        <f t="shared" si="62"/>
        <v>-3.2449932648299269</v>
      </c>
      <c r="R1349">
        <f t="shared" si="64"/>
        <v>-3.5694925913129869</v>
      </c>
    </row>
    <row r="1350" spans="1:18" x14ac:dyDescent="0.15">
      <c r="A1350">
        <v>5392</v>
      </c>
      <c r="B1350">
        <v>0</v>
      </c>
      <c r="C1350">
        <v>0</v>
      </c>
      <c r="D1350">
        <v>525</v>
      </c>
      <c r="E1350">
        <v>1</v>
      </c>
      <c r="F1350">
        <v>379</v>
      </c>
      <c r="G1350">
        <v>659</v>
      </c>
      <c r="H1350">
        <v>0</v>
      </c>
      <c r="I1350">
        <v>371</v>
      </c>
      <c r="J1350">
        <v>-70</v>
      </c>
      <c r="K1350">
        <v>0</v>
      </c>
      <c r="N1350">
        <f>$T$2/$T$3*($F1350-$G1350)</f>
        <v>-70.864197530864203</v>
      </c>
      <c r="O1350">
        <f>$T$4/360*(($F1350+$G1350)/2)</f>
        <v>371.95</v>
      </c>
      <c r="P1350">
        <f t="shared" si="63"/>
        <v>0</v>
      </c>
      <c r="Q1350">
        <f t="shared" si="62"/>
        <v>-2.9204939383468984</v>
      </c>
      <c r="R1350">
        <f t="shared" si="64"/>
        <v>-3.244993264830029</v>
      </c>
    </row>
    <row r="1351" spans="1:18" x14ac:dyDescent="0.15">
      <c r="A1351">
        <v>5396</v>
      </c>
      <c r="B1351">
        <v>0</v>
      </c>
      <c r="C1351">
        <v>0</v>
      </c>
      <c r="D1351">
        <v>524</v>
      </c>
      <c r="E1351">
        <v>1</v>
      </c>
      <c r="F1351">
        <v>379</v>
      </c>
      <c r="G1351">
        <v>659</v>
      </c>
      <c r="H1351">
        <v>0</v>
      </c>
      <c r="I1351">
        <v>371</v>
      </c>
      <c r="J1351">
        <v>-70</v>
      </c>
      <c r="K1351">
        <v>0</v>
      </c>
      <c r="N1351">
        <f>$T$2/$T$3*($F1351-$G1351)</f>
        <v>-70.864197530864203</v>
      </c>
      <c r="O1351">
        <f>$T$4/360*(($F1351+$G1351)/2)</f>
        <v>371.95</v>
      </c>
      <c r="P1351">
        <f t="shared" si="63"/>
        <v>-8.1124831620752396</v>
      </c>
      <c r="Q1351">
        <f t="shared" si="62"/>
        <v>-2.9204939383468984</v>
      </c>
      <c r="R1351">
        <f t="shared" si="64"/>
        <v>-3.5694925913130384</v>
      </c>
    </row>
    <row r="1352" spans="1:18" x14ac:dyDescent="0.15">
      <c r="A1352">
        <v>5400</v>
      </c>
      <c r="B1352">
        <v>0</v>
      </c>
      <c r="C1352">
        <v>0</v>
      </c>
      <c r="D1352">
        <v>524</v>
      </c>
      <c r="E1352">
        <v>1</v>
      </c>
      <c r="F1352">
        <v>379</v>
      </c>
      <c r="G1352">
        <v>660</v>
      </c>
      <c r="H1352">
        <v>-57</v>
      </c>
      <c r="I1352">
        <v>372</v>
      </c>
      <c r="J1352">
        <v>-71</v>
      </c>
      <c r="K1352">
        <v>-6</v>
      </c>
      <c r="N1352">
        <f>$T$2/$T$3*($F1352-$G1352)</f>
        <v>-71.117283950617292</v>
      </c>
      <c r="O1352">
        <f>$T$4/360*(($F1352+$G1352)/2)</f>
        <v>372.30833333333334</v>
      </c>
      <c r="P1352">
        <f t="shared" si="63"/>
        <v>0</v>
      </c>
      <c r="Q1352">
        <f t="shared" si="62"/>
        <v>-2.9204939383468984</v>
      </c>
      <c r="R1352">
        <f t="shared" si="64"/>
        <v>-3.244993264830029</v>
      </c>
    </row>
    <row r="1353" spans="1:18" x14ac:dyDescent="0.15">
      <c r="A1353">
        <v>5404</v>
      </c>
      <c r="B1353">
        <v>0</v>
      </c>
      <c r="C1353">
        <v>0</v>
      </c>
      <c r="D1353">
        <v>524</v>
      </c>
      <c r="E1353">
        <v>1</v>
      </c>
      <c r="F1353">
        <v>380</v>
      </c>
      <c r="G1353">
        <v>661</v>
      </c>
      <c r="H1353">
        <v>0</v>
      </c>
      <c r="I1353">
        <v>373</v>
      </c>
      <c r="J1353">
        <v>-71</v>
      </c>
      <c r="K1353">
        <v>-57</v>
      </c>
      <c r="N1353">
        <f>$T$2/$T$3*($F1353-$G1353)</f>
        <v>-71.117283950617292</v>
      </c>
      <c r="O1353">
        <f>$T$4/360*(($F1353+$G1353)/2)</f>
        <v>373.02499999999998</v>
      </c>
      <c r="P1353">
        <f t="shared" si="63"/>
        <v>0</v>
      </c>
      <c r="Q1353">
        <f t="shared" si="62"/>
        <v>-2.9204939383468984</v>
      </c>
      <c r="R1353">
        <f t="shared" si="64"/>
        <v>-3.5694925913129874</v>
      </c>
    </row>
    <row r="1354" spans="1:18" x14ac:dyDescent="0.15">
      <c r="A1354">
        <v>5408</v>
      </c>
      <c r="B1354">
        <v>0</v>
      </c>
      <c r="C1354">
        <v>0</v>
      </c>
      <c r="D1354">
        <v>524</v>
      </c>
      <c r="E1354">
        <v>1</v>
      </c>
      <c r="F1354">
        <v>380</v>
      </c>
      <c r="G1354">
        <v>661</v>
      </c>
      <c r="H1354">
        <v>0</v>
      </c>
      <c r="I1354">
        <v>373</v>
      </c>
      <c r="J1354">
        <v>-71</v>
      </c>
      <c r="K1354">
        <v>0</v>
      </c>
      <c r="N1354">
        <f>$T$2/$T$3*($F1354-$G1354)</f>
        <v>-71.117283950617292</v>
      </c>
      <c r="O1354">
        <f>$T$4/360*(($F1354+$G1354)/2)</f>
        <v>373.02499999999998</v>
      </c>
      <c r="P1354">
        <f t="shared" si="63"/>
        <v>-8.1124831620752396</v>
      </c>
      <c r="Q1354">
        <f t="shared" si="62"/>
        <v>-3.2449932648299078</v>
      </c>
      <c r="R1354">
        <f t="shared" si="64"/>
        <v>-3.244993264829978</v>
      </c>
    </row>
    <row r="1355" spans="1:18" x14ac:dyDescent="0.15">
      <c r="A1355">
        <v>5412</v>
      </c>
      <c r="B1355">
        <v>0</v>
      </c>
      <c r="C1355">
        <v>0</v>
      </c>
      <c r="D1355">
        <v>524</v>
      </c>
      <c r="E1355">
        <v>1</v>
      </c>
      <c r="F1355">
        <v>380</v>
      </c>
      <c r="G1355">
        <v>662</v>
      </c>
      <c r="H1355">
        <v>0</v>
      </c>
      <c r="I1355">
        <v>373</v>
      </c>
      <c r="J1355">
        <v>-71</v>
      </c>
      <c r="K1355">
        <v>0</v>
      </c>
      <c r="N1355">
        <f>$T$2/$T$3*($F1355-$G1355)</f>
        <v>-71.370370370370381</v>
      </c>
      <c r="O1355">
        <f>$T$4/360*(($F1355+$G1355)/2)</f>
        <v>373.38333333333333</v>
      </c>
      <c r="P1355">
        <f t="shared" si="63"/>
        <v>0</v>
      </c>
      <c r="Q1355">
        <f t="shared" si="62"/>
        <v>-2.9204939383468984</v>
      </c>
      <c r="R1355">
        <f t="shared" si="64"/>
        <v>-3.244993264829978</v>
      </c>
    </row>
    <row r="1356" spans="1:18" x14ac:dyDescent="0.15">
      <c r="A1356">
        <v>5416</v>
      </c>
      <c r="B1356">
        <v>0</v>
      </c>
      <c r="C1356">
        <v>0</v>
      </c>
      <c r="D1356">
        <v>524</v>
      </c>
      <c r="E1356">
        <v>1</v>
      </c>
      <c r="F1356">
        <v>380</v>
      </c>
      <c r="G1356">
        <v>662</v>
      </c>
      <c r="H1356">
        <v>0</v>
      </c>
      <c r="I1356">
        <v>373</v>
      </c>
      <c r="J1356">
        <v>-71</v>
      </c>
      <c r="K1356">
        <v>0</v>
      </c>
      <c r="N1356">
        <f>$T$2/$T$3*($F1356-$G1356)</f>
        <v>-71.370370370370381</v>
      </c>
      <c r="O1356">
        <f>$T$4/360*(($F1356+$G1356)/2)</f>
        <v>373.38333333333333</v>
      </c>
      <c r="P1356">
        <f t="shared" si="63"/>
        <v>-8.1124831620756943</v>
      </c>
      <c r="Q1356">
        <f t="shared" si="62"/>
        <v>-3.244993264829926</v>
      </c>
      <c r="R1356">
        <f t="shared" si="64"/>
        <v>-3.5694925913129874</v>
      </c>
    </row>
    <row r="1357" spans="1:18" x14ac:dyDescent="0.15">
      <c r="A1357">
        <v>5420</v>
      </c>
      <c r="B1357">
        <v>0</v>
      </c>
      <c r="C1357">
        <v>0</v>
      </c>
      <c r="D1357">
        <v>525</v>
      </c>
      <c r="E1357">
        <v>1</v>
      </c>
      <c r="F1357">
        <v>380</v>
      </c>
      <c r="G1357">
        <v>663</v>
      </c>
      <c r="H1357">
        <v>0</v>
      </c>
      <c r="I1357">
        <v>373</v>
      </c>
      <c r="J1357">
        <v>-71</v>
      </c>
      <c r="K1357">
        <v>0</v>
      </c>
      <c r="N1357">
        <f>$T$2/$T$3*($F1357-$G1357)</f>
        <v>-71.623456790123456</v>
      </c>
      <c r="O1357">
        <f>$T$4/360*(($F1357+$G1357)/2)</f>
        <v>373.74166666666667</v>
      </c>
      <c r="P1357">
        <f t="shared" si="63"/>
        <v>8.1124831620756943</v>
      </c>
      <c r="Q1357">
        <f t="shared" si="62"/>
        <v>-2.9204939383468984</v>
      </c>
      <c r="R1357">
        <f t="shared" si="64"/>
        <v>-3.2449932648299598</v>
      </c>
    </row>
    <row r="1358" spans="1:18" x14ac:dyDescent="0.15">
      <c r="A1358">
        <v>5424</v>
      </c>
      <c r="B1358">
        <v>0</v>
      </c>
      <c r="C1358">
        <v>0</v>
      </c>
      <c r="D1358">
        <v>524</v>
      </c>
      <c r="E1358">
        <v>1</v>
      </c>
      <c r="F1358">
        <v>381</v>
      </c>
      <c r="G1358">
        <v>663</v>
      </c>
      <c r="H1358">
        <v>0</v>
      </c>
      <c r="I1358">
        <v>374</v>
      </c>
      <c r="J1358">
        <v>-71</v>
      </c>
      <c r="K1358">
        <v>0</v>
      </c>
      <c r="N1358">
        <f>$T$2/$T$3*($F1358-$G1358)</f>
        <v>-71.370370370370381</v>
      </c>
      <c r="O1358">
        <f>$T$4/360*(($F1358+$G1358)/2)</f>
        <v>374.1</v>
      </c>
      <c r="P1358">
        <f t="shared" si="63"/>
        <v>-8.1124831620744082</v>
      </c>
      <c r="Q1358">
        <f t="shared" si="62"/>
        <v>-2.9204939383469166</v>
      </c>
      <c r="R1358">
        <f t="shared" si="64"/>
        <v>-3.8939919177959639</v>
      </c>
    </row>
    <row r="1359" spans="1:18" x14ac:dyDescent="0.15">
      <c r="A1359">
        <v>5428</v>
      </c>
      <c r="B1359">
        <v>0</v>
      </c>
      <c r="C1359">
        <v>0</v>
      </c>
      <c r="D1359">
        <v>524</v>
      </c>
      <c r="E1359">
        <v>1</v>
      </c>
      <c r="F1359">
        <v>381</v>
      </c>
      <c r="G1359">
        <v>664</v>
      </c>
      <c r="H1359">
        <v>0</v>
      </c>
      <c r="I1359">
        <v>374</v>
      </c>
      <c r="J1359">
        <v>-71</v>
      </c>
      <c r="K1359">
        <v>0</v>
      </c>
      <c r="N1359">
        <f>$T$2/$T$3*($F1359-$G1359)</f>
        <v>-71.623456790123456</v>
      </c>
      <c r="O1359">
        <f>$T$4/360*(($F1359+$G1359)/2)</f>
        <v>374.45833333333331</v>
      </c>
      <c r="P1359">
        <f t="shared" si="63"/>
        <v>-8.1124831620752396</v>
      </c>
      <c r="Q1359">
        <f t="shared" si="62"/>
        <v>-3.244993264829926</v>
      </c>
      <c r="R1359">
        <f t="shared" si="64"/>
        <v>-3.5694925913129874</v>
      </c>
    </row>
    <row r="1360" spans="1:18" x14ac:dyDescent="0.15">
      <c r="A1360">
        <v>5432</v>
      </c>
      <c r="B1360">
        <v>0</v>
      </c>
      <c r="C1360">
        <v>0</v>
      </c>
      <c r="D1360">
        <v>524</v>
      </c>
      <c r="E1360">
        <v>1</v>
      </c>
      <c r="F1360">
        <v>381</v>
      </c>
      <c r="G1360">
        <v>665</v>
      </c>
      <c r="H1360">
        <v>0</v>
      </c>
      <c r="I1360">
        <v>374</v>
      </c>
      <c r="J1360">
        <v>-71</v>
      </c>
      <c r="K1360">
        <v>0</v>
      </c>
      <c r="N1360">
        <f>$T$2/$T$3*($F1360-$G1360)</f>
        <v>-71.876543209876544</v>
      </c>
      <c r="O1360">
        <f>$T$4/360*(($F1360+$G1360)/2)</f>
        <v>374.81666666666666</v>
      </c>
      <c r="P1360">
        <f t="shared" si="63"/>
        <v>0</v>
      </c>
      <c r="Q1360">
        <f t="shared" si="62"/>
        <v>-3.244993264829926</v>
      </c>
      <c r="R1360">
        <f t="shared" si="64"/>
        <v>-3.244993264829978</v>
      </c>
    </row>
    <row r="1361" spans="1:18" x14ac:dyDescent="0.15">
      <c r="A1361">
        <v>5436</v>
      </c>
      <c r="B1361">
        <v>0</v>
      </c>
      <c r="C1361">
        <v>0</v>
      </c>
      <c r="D1361">
        <v>524</v>
      </c>
      <c r="E1361">
        <v>1</v>
      </c>
      <c r="F1361">
        <v>381</v>
      </c>
      <c r="G1361">
        <v>665</v>
      </c>
      <c r="H1361">
        <v>0</v>
      </c>
      <c r="I1361">
        <v>374</v>
      </c>
      <c r="J1361">
        <v>-71</v>
      </c>
      <c r="K1361">
        <v>0</v>
      </c>
      <c r="N1361">
        <f>$T$2/$T$3*($F1361-$G1361)</f>
        <v>-71.876543209876544</v>
      </c>
      <c r="O1361">
        <f>$T$4/360*(($F1361+$G1361)/2)</f>
        <v>374.81666666666666</v>
      </c>
      <c r="P1361">
        <f t="shared" si="63"/>
        <v>-8.1124831620752396</v>
      </c>
      <c r="Q1361">
        <f t="shared" si="62"/>
        <v>-3.244993264829926</v>
      </c>
      <c r="R1361">
        <f t="shared" si="64"/>
        <v>-3.5694925913129874</v>
      </c>
    </row>
    <row r="1362" spans="1:18" x14ac:dyDescent="0.15">
      <c r="A1362">
        <v>5440</v>
      </c>
      <c r="B1362">
        <v>0</v>
      </c>
      <c r="C1362">
        <v>0</v>
      </c>
      <c r="D1362">
        <v>523</v>
      </c>
      <c r="E1362">
        <v>1</v>
      </c>
      <c r="F1362">
        <v>381</v>
      </c>
      <c r="G1362">
        <v>666</v>
      </c>
      <c r="H1362">
        <v>-57</v>
      </c>
      <c r="I1362">
        <v>375</v>
      </c>
      <c r="J1362">
        <v>-72</v>
      </c>
      <c r="K1362">
        <v>0</v>
      </c>
      <c r="N1362">
        <f>$T$2/$T$3*($F1362-$G1362)</f>
        <v>-72.129629629629633</v>
      </c>
      <c r="O1362">
        <f>$T$4/360*(($F1362+$G1362)/2)</f>
        <v>375.17500000000001</v>
      </c>
      <c r="P1362">
        <f t="shared" si="63"/>
        <v>0</v>
      </c>
      <c r="Q1362">
        <f t="shared" si="62"/>
        <v>-3.244993264829926</v>
      </c>
      <c r="R1362">
        <f t="shared" si="64"/>
        <v>-2.9204939383470192</v>
      </c>
    </row>
    <row r="1363" spans="1:18" x14ac:dyDescent="0.15">
      <c r="A1363">
        <v>5444</v>
      </c>
      <c r="B1363">
        <v>0</v>
      </c>
      <c r="C1363">
        <v>0</v>
      </c>
      <c r="D1363">
        <v>523</v>
      </c>
      <c r="E1363">
        <v>1</v>
      </c>
      <c r="F1363">
        <v>381</v>
      </c>
      <c r="G1363">
        <v>666</v>
      </c>
      <c r="H1363">
        <v>0</v>
      </c>
      <c r="I1363">
        <v>375</v>
      </c>
      <c r="J1363">
        <v>-72</v>
      </c>
      <c r="K1363">
        <v>-57</v>
      </c>
      <c r="N1363">
        <f>$T$2/$T$3*($F1363-$G1363)</f>
        <v>-72.129629629629633</v>
      </c>
      <c r="O1363">
        <f>$T$4/360*(($F1363+$G1363)/2)</f>
        <v>375.17500000000001</v>
      </c>
      <c r="P1363">
        <f t="shared" si="63"/>
        <v>-8.1124831620752396</v>
      </c>
      <c r="Q1363">
        <f t="shared" si="62"/>
        <v>-3.2449932648299775</v>
      </c>
      <c r="R1363">
        <f t="shared" si="64"/>
        <v>-3.2449932648300286</v>
      </c>
    </row>
    <row r="1364" spans="1:18" x14ac:dyDescent="0.15">
      <c r="A1364">
        <v>5448</v>
      </c>
      <c r="B1364">
        <v>0</v>
      </c>
      <c r="C1364">
        <v>0</v>
      </c>
      <c r="D1364">
        <v>523</v>
      </c>
      <c r="E1364">
        <v>1</v>
      </c>
      <c r="F1364">
        <v>381</v>
      </c>
      <c r="G1364">
        <v>667</v>
      </c>
      <c r="H1364">
        <v>0</v>
      </c>
      <c r="I1364">
        <v>375</v>
      </c>
      <c r="J1364">
        <v>-72</v>
      </c>
      <c r="K1364">
        <v>0</v>
      </c>
      <c r="N1364">
        <f>$T$2/$T$3*($F1364-$G1364)</f>
        <v>-72.382716049382722</v>
      </c>
      <c r="O1364">
        <f>$T$4/360*(($F1364+$G1364)/2)</f>
        <v>375.53333333333336</v>
      </c>
      <c r="P1364">
        <f t="shared" si="63"/>
        <v>0</v>
      </c>
      <c r="Q1364">
        <f t="shared" si="62"/>
        <v>-3.2449932648299775</v>
      </c>
      <c r="R1364">
        <f t="shared" si="64"/>
        <v>-3.2449932648300286</v>
      </c>
    </row>
    <row r="1365" spans="1:18" x14ac:dyDescent="0.15">
      <c r="A1365">
        <v>5452</v>
      </c>
      <c r="B1365">
        <v>0</v>
      </c>
      <c r="C1365">
        <v>0</v>
      </c>
      <c r="D1365">
        <v>523</v>
      </c>
      <c r="E1365">
        <v>1</v>
      </c>
      <c r="F1365">
        <v>382</v>
      </c>
      <c r="G1365">
        <v>668</v>
      </c>
      <c r="H1365">
        <v>0</v>
      </c>
      <c r="I1365">
        <v>376</v>
      </c>
      <c r="J1365">
        <v>-72</v>
      </c>
      <c r="K1365">
        <v>0</v>
      </c>
      <c r="N1365">
        <f>$T$2/$T$3*($F1365-$G1365)</f>
        <v>-72.382716049382722</v>
      </c>
      <c r="O1365">
        <f>$T$4/360*(($F1365+$G1365)/2)</f>
        <v>376.25</v>
      </c>
      <c r="P1365">
        <f t="shared" si="63"/>
        <v>0</v>
      </c>
      <c r="Q1365">
        <f t="shared" si="62"/>
        <v>-3.2449932648299775</v>
      </c>
      <c r="R1365">
        <f t="shared" si="64"/>
        <v>-3.2449932648300286</v>
      </c>
    </row>
    <row r="1366" spans="1:18" x14ac:dyDescent="0.15">
      <c r="A1366">
        <v>5456</v>
      </c>
      <c r="B1366">
        <v>0</v>
      </c>
      <c r="C1366">
        <v>0</v>
      </c>
      <c r="D1366">
        <v>523</v>
      </c>
      <c r="E1366">
        <v>1</v>
      </c>
      <c r="F1366">
        <v>382</v>
      </c>
      <c r="G1366">
        <v>668</v>
      </c>
      <c r="H1366">
        <v>0</v>
      </c>
      <c r="I1366">
        <v>376</v>
      </c>
      <c r="J1366">
        <v>-72</v>
      </c>
      <c r="K1366">
        <v>0</v>
      </c>
      <c r="N1366">
        <f>$T$2/$T$3*($F1366-$G1366)</f>
        <v>-72.382716049382722</v>
      </c>
      <c r="O1366">
        <f>$T$4/360*(($F1366+$G1366)/2)</f>
        <v>376.25</v>
      </c>
      <c r="P1366">
        <f t="shared" si="63"/>
        <v>-8.1124831620752396</v>
      </c>
      <c r="Q1366">
        <f t="shared" si="62"/>
        <v>-3.5694925913129869</v>
      </c>
      <c r="R1366">
        <f t="shared" si="64"/>
        <v>-3.5694925913129869</v>
      </c>
    </row>
    <row r="1367" spans="1:18" x14ac:dyDescent="0.15">
      <c r="A1367">
        <v>5460</v>
      </c>
      <c r="B1367">
        <v>0</v>
      </c>
      <c r="C1367">
        <v>0</v>
      </c>
      <c r="D1367">
        <v>523</v>
      </c>
      <c r="E1367">
        <v>1</v>
      </c>
      <c r="F1367">
        <v>382</v>
      </c>
      <c r="G1367">
        <v>669</v>
      </c>
      <c r="H1367">
        <v>0</v>
      </c>
      <c r="I1367">
        <v>376</v>
      </c>
      <c r="J1367">
        <v>-72</v>
      </c>
      <c r="K1367">
        <v>0</v>
      </c>
      <c r="N1367">
        <f>$T$2/$T$3*($F1367-$G1367)</f>
        <v>-72.635802469135811</v>
      </c>
      <c r="O1367">
        <f>$T$4/360*(($F1367+$G1367)/2)</f>
        <v>376.60833333333335</v>
      </c>
      <c r="P1367">
        <f t="shared" si="63"/>
        <v>0</v>
      </c>
      <c r="Q1367">
        <f t="shared" si="62"/>
        <v>-3.2449932648299593</v>
      </c>
      <c r="R1367">
        <f t="shared" si="64"/>
        <v>-3.2449932648299775</v>
      </c>
    </row>
    <row r="1368" spans="1:18" x14ac:dyDescent="0.15">
      <c r="A1368">
        <v>5464</v>
      </c>
      <c r="B1368">
        <v>0</v>
      </c>
      <c r="C1368">
        <v>0</v>
      </c>
      <c r="D1368">
        <v>523</v>
      </c>
      <c r="E1368">
        <v>1</v>
      </c>
      <c r="F1368">
        <v>382</v>
      </c>
      <c r="G1368">
        <v>669</v>
      </c>
      <c r="H1368">
        <v>0</v>
      </c>
      <c r="I1368">
        <v>376</v>
      </c>
      <c r="J1368">
        <v>-72</v>
      </c>
      <c r="K1368">
        <v>0</v>
      </c>
      <c r="N1368">
        <f>$T$2/$T$3*($F1368-$G1368)</f>
        <v>-72.635802469135811</v>
      </c>
      <c r="O1368">
        <f>$T$4/360*(($F1368+$G1368)/2)</f>
        <v>376.60833333333335</v>
      </c>
      <c r="P1368">
        <f t="shared" si="63"/>
        <v>0</v>
      </c>
      <c r="Q1368">
        <f t="shared" si="62"/>
        <v>-3.2449932648299593</v>
      </c>
      <c r="R1368">
        <f t="shared" si="64"/>
        <v>-3.2449932648299775</v>
      </c>
    </row>
    <row r="1369" spans="1:18" x14ac:dyDescent="0.15">
      <c r="A1369">
        <v>5468</v>
      </c>
      <c r="B1369">
        <v>0</v>
      </c>
      <c r="C1369">
        <v>0</v>
      </c>
      <c r="D1369">
        <v>523</v>
      </c>
      <c r="E1369">
        <v>1</v>
      </c>
      <c r="F1369">
        <v>383</v>
      </c>
      <c r="G1369">
        <v>670</v>
      </c>
      <c r="H1369">
        <v>0</v>
      </c>
      <c r="I1369">
        <v>377</v>
      </c>
      <c r="J1369">
        <v>-72</v>
      </c>
      <c r="K1369">
        <v>0</v>
      </c>
      <c r="N1369">
        <f>$T$2/$T$3*($F1369-$G1369)</f>
        <v>-72.635802469135811</v>
      </c>
      <c r="O1369">
        <f>$T$4/360*(($F1369+$G1369)/2)</f>
        <v>377.32499999999999</v>
      </c>
      <c r="P1369">
        <f t="shared" si="63"/>
        <v>-8.1124831620756943</v>
      </c>
      <c r="Q1369">
        <f t="shared" si="62"/>
        <v>-3.244993264830029</v>
      </c>
      <c r="R1369">
        <f t="shared" si="64"/>
        <v>-3.5694925913129869</v>
      </c>
    </row>
    <row r="1370" spans="1:18" x14ac:dyDescent="0.15">
      <c r="A1370">
        <v>5472</v>
      </c>
      <c r="B1370">
        <v>0</v>
      </c>
      <c r="C1370">
        <v>0</v>
      </c>
      <c r="D1370">
        <v>524</v>
      </c>
      <c r="E1370">
        <v>1</v>
      </c>
      <c r="F1370">
        <v>383</v>
      </c>
      <c r="G1370">
        <v>671</v>
      </c>
      <c r="H1370">
        <v>0</v>
      </c>
      <c r="I1370">
        <v>377</v>
      </c>
      <c r="J1370">
        <v>-72</v>
      </c>
      <c r="K1370">
        <v>0</v>
      </c>
      <c r="N1370">
        <f>$T$2/$T$3*($F1370-$G1370)</f>
        <v>-72.888888888888886</v>
      </c>
      <c r="O1370">
        <f>$T$4/360*(($F1370+$G1370)/2)</f>
        <v>377.68333333333334</v>
      </c>
      <c r="P1370">
        <f t="shared" si="63"/>
        <v>0</v>
      </c>
      <c r="Q1370">
        <f t="shared" ref="Q1370:Q1433" si="65">AVERAGE(P1346:P1370)</f>
        <v>-3.244993264830029</v>
      </c>
      <c r="R1370">
        <f t="shared" si="64"/>
        <v>-3.5694925913129181</v>
      </c>
    </row>
    <row r="1371" spans="1:18" x14ac:dyDescent="0.15">
      <c r="A1371">
        <v>5476</v>
      </c>
      <c r="B1371">
        <v>0</v>
      </c>
      <c r="C1371">
        <v>0</v>
      </c>
      <c r="D1371">
        <v>524</v>
      </c>
      <c r="E1371">
        <v>1</v>
      </c>
      <c r="F1371">
        <v>383</v>
      </c>
      <c r="G1371">
        <v>671</v>
      </c>
      <c r="H1371">
        <v>0</v>
      </c>
      <c r="I1371">
        <v>377</v>
      </c>
      <c r="J1371">
        <v>-72</v>
      </c>
      <c r="K1371">
        <v>0</v>
      </c>
      <c r="N1371">
        <f>$T$2/$T$3*($F1371-$G1371)</f>
        <v>-72.888888888888886</v>
      </c>
      <c r="O1371">
        <f>$T$4/360*(($F1371+$G1371)/2)</f>
        <v>377.68333333333334</v>
      </c>
      <c r="P1371">
        <f t="shared" si="63"/>
        <v>-8.1124831620752396</v>
      </c>
      <c r="Q1371">
        <f t="shared" si="65"/>
        <v>-3.5694925913130384</v>
      </c>
      <c r="R1371">
        <f t="shared" si="64"/>
        <v>-3.2449932648299087</v>
      </c>
    </row>
    <row r="1372" spans="1:18" x14ac:dyDescent="0.15">
      <c r="A1372">
        <v>5480</v>
      </c>
      <c r="B1372">
        <v>0</v>
      </c>
      <c r="C1372">
        <v>0</v>
      </c>
      <c r="D1372">
        <v>523</v>
      </c>
      <c r="E1372">
        <v>1</v>
      </c>
      <c r="F1372">
        <v>383</v>
      </c>
      <c r="G1372">
        <v>672</v>
      </c>
      <c r="H1372">
        <v>-57</v>
      </c>
      <c r="I1372">
        <v>378</v>
      </c>
      <c r="J1372">
        <v>-73</v>
      </c>
      <c r="K1372">
        <v>0</v>
      </c>
      <c r="N1372">
        <f>$T$2/$T$3*($F1372-$G1372)</f>
        <v>-73.141975308641975</v>
      </c>
      <c r="O1372">
        <f>$T$4/360*(($F1372+$G1372)/2)</f>
        <v>378.04166666666669</v>
      </c>
      <c r="P1372">
        <f t="shared" si="63"/>
        <v>-8.1124831620739517</v>
      </c>
      <c r="Q1372">
        <f t="shared" si="65"/>
        <v>-3.5694925913129869</v>
      </c>
      <c r="R1372">
        <f t="shared" si="64"/>
        <v>-3.2449932648299087</v>
      </c>
    </row>
    <row r="1373" spans="1:18" x14ac:dyDescent="0.15">
      <c r="A1373">
        <v>5484</v>
      </c>
      <c r="B1373">
        <v>0</v>
      </c>
      <c r="C1373">
        <v>0</v>
      </c>
      <c r="D1373">
        <v>523</v>
      </c>
      <c r="E1373">
        <v>1</v>
      </c>
      <c r="F1373">
        <v>383</v>
      </c>
      <c r="G1373">
        <v>673</v>
      </c>
      <c r="H1373">
        <v>0</v>
      </c>
      <c r="I1373">
        <v>378</v>
      </c>
      <c r="J1373">
        <v>-73</v>
      </c>
      <c r="K1373">
        <v>-57</v>
      </c>
      <c r="N1373">
        <f>$T$2/$T$3*($F1373-$G1373)</f>
        <v>-73.395061728395063</v>
      </c>
      <c r="O1373">
        <f>$T$4/360*(($F1373+$G1373)/2)</f>
        <v>378.4</v>
      </c>
      <c r="P1373">
        <f t="shared" si="63"/>
        <v>0</v>
      </c>
      <c r="Q1373">
        <f t="shared" si="65"/>
        <v>-3.5694925913129869</v>
      </c>
      <c r="R1373">
        <f t="shared" si="64"/>
        <v>-2.9204939383469504</v>
      </c>
    </row>
    <row r="1374" spans="1:18" x14ac:dyDescent="0.15">
      <c r="A1374">
        <v>5488</v>
      </c>
      <c r="B1374">
        <v>0</v>
      </c>
      <c r="C1374">
        <v>0</v>
      </c>
      <c r="D1374">
        <v>523</v>
      </c>
      <c r="E1374">
        <v>1</v>
      </c>
      <c r="F1374">
        <v>383</v>
      </c>
      <c r="G1374">
        <v>673</v>
      </c>
      <c r="H1374">
        <v>0</v>
      </c>
      <c r="I1374">
        <v>378</v>
      </c>
      <c r="J1374">
        <v>-73</v>
      </c>
      <c r="K1374">
        <v>0</v>
      </c>
      <c r="N1374">
        <f>$T$2/$T$3*($F1374-$G1374)</f>
        <v>-73.395061728395063</v>
      </c>
      <c r="O1374">
        <f>$T$4/360*(($F1374+$G1374)/2)</f>
        <v>378.4</v>
      </c>
      <c r="P1374">
        <f t="shared" si="63"/>
        <v>0</v>
      </c>
      <c r="Q1374">
        <f t="shared" si="65"/>
        <v>-3.244993264830029</v>
      </c>
      <c r="R1374">
        <f t="shared" si="64"/>
        <v>-3.244993264829978</v>
      </c>
    </row>
    <row r="1375" spans="1:18" x14ac:dyDescent="0.15">
      <c r="A1375">
        <v>5492</v>
      </c>
      <c r="B1375">
        <v>0</v>
      </c>
      <c r="C1375">
        <v>0</v>
      </c>
      <c r="D1375">
        <v>523</v>
      </c>
      <c r="E1375">
        <v>1</v>
      </c>
      <c r="F1375">
        <v>384</v>
      </c>
      <c r="G1375">
        <v>674</v>
      </c>
      <c r="H1375">
        <v>0</v>
      </c>
      <c r="I1375">
        <v>379</v>
      </c>
      <c r="J1375">
        <v>-73</v>
      </c>
      <c r="K1375">
        <v>0</v>
      </c>
      <c r="N1375">
        <f>$T$2/$T$3*($F1375-$G1375)</f>
        <v>-73.395061728395063</v>
      </c>
      <c r="O1375">
        <f>$T$4/360*(($F1375+$G1375)/2)</f>
        <v>379.11666666666667</v>
      </c>
      <c r="P1375">
        <f t="shared" si="63"/>
        <v>-8.1124831620752396</v>
      </c>
      <c r="Q1375">
        <f t="shared" si="65"/>
        <v>-3.5694925913130384</v>
      </c>
      <c r="R1375">
        <f t="shared" si="64"/>
        <v>-3.244993264829978</v>
      </c>
    </row>
    <row r="1376" spans="1:18" x14ac:dyDescent="0.15">
      <c r="A1376">
        <v>5496</v>
      </c>
      <c r="B1376">
        <v>0</v>
      </c>
      <c r="C1376">
        <v>0</v>
      </c>
      <c r="D1376">
        <v>524</v>
      </c>
      <c r="E1376">
        <v>1</v>
      </c>
      <c r="F1376">
        <v>384</v>
      </c>
      <c r="G1376">
        <v>675</v>
      </c>
      <c r="H1376">
        <v>0</v>
      </c>
      <c r="I1376">
        <v>379</v>
      </c>
      <c r="J1376">
        <v>-73</v>
      </c>
      <c r="K1376">
        <v>0</v>
      </c>
      <c r="N1376">
        <f>$T$2/$T$3*($F1376-$G1376)</f>
        <v>-73.648148148148152</v>
      </c>
      <c r="O1376">
        <f>$T$4/360*(($F1376+$G1376)/2)</f>
        <v>379.47500000000002</v>
      </c>
      <c r="P1376">
        <f t="shared" si="63"/>
        <v>0</v>
      </c>
      <c r="Q1376">
        <f t="shared" si="65"/>
        <v>-3.244993264830029</v>
      </c>
      <c r="R1376">
        <f t="shared" si="64"/>
        <v>-2.9204939383469686</v>
      </c>
    </row>
    <row r="1377" spans="1:18" x14ac:dyDescent="0.15">
      <c r="A1377">
        <v>5500</v>
      </c>
      <c r="B1377">
        <v>0</v>
      </c>
      <c r="C1377">
        <v>0</v>
      </c>
      <c r="D1377">
        <v>524</v>
      </c>
      <c r="E1377">
        <v>1</v>
      </c>
      <c r="F1377">
        <v>384</v>
      </c>
      <c r="G1377">
        <v>675</v>
      </c>
      <c r="H1377">
        <v>0</v>
      </c>
      <c r="I1377">
        <v>379</v>
      </c>
      <c r="J1377">
        <v>-73</v>
      </c>
      <c r="K1377">
        <v>-4</v>
      </c>
      <c r="N1377">
        <f>$T$2/$T$3*($F1377-$G1377)</f>
        <v>-73.648148148148152</v>
      </c>
      <c r="O1377">
        <f>$T$4/360*(($F1377+$G1377)/2)</f>
        <v>379.47500000000002</v>
      </c>
      <c r="P1377">
        <f t="shared" si="63"/>
        <v>-8.1124831620739517</v>
      </c>
      <c r="Q1377">
        <f t="shared" si="65"/>
        <v>-3.5694925913129874</v>
      </c>
      <c r="R1377">
        <f t="shared" si="64"/>
        <v>-3.244993264829978</v>
      </c>
    </row>
    <row r="1378" spans="1:18" x14ac:dyDescent="0.15">
      <c r="A1378">
        <v>5504</v>
      </c>
      <c r="B1378">
        <v>0</v>
      </c>
      <c r="C1378">
        <v>0</v>
      </c>
      <c r="D1378">
        <v>523</v>
      </c>
      <c r="E1378">
        <v>1</v>
      </c>
      <c r="F1378">
        <v>384</v>
      </c>
      <c r="G1378">
        <v>676</v>
      </c>
      <c r="H1378">
        <v>0</v>
      </c>
      <c r="I1378">
        <v>379</v>
      </c>
      <c r="J1378">
        <v>-73</v>
      </c>
      <c r="K1378">
        <v>0</v>
      </c>
      <c r="N1378">
        <f>$T$2/$T$3*($F1378-$G1378)</f>
        <v>-73.901234567901241</v>
      </c>
      <c r="O1378">
        <f>$T$4/360*(($F1378+$G1378)/2)</f>
        <v>379.83333333333331</v>
      </c>
      <c r="P1378">
        <f t="shared" si="63"/>
        <v>8.1124831620752396</v>
      </c>
      <c r="Q1378">
        <f t="shared" si="65"/>
        <v>-3.244993264829978</v>
      </c>
      <c r="R1378">
        <f t="shared" si="64"/>
        <v>-2.9204939383470192</v>
      </c>
    </row>
    <row r="1379" spans="1:18" x14ac:dyDescent="0.15">
      <c r="A1379">
        <v>5508</v>
      </c>
      <c r="B1379">
        <v>0</v>
      </c>
      <c r="C1379">
        <v>0</v>
      </c>
      <c r="D1379">
        <v>524</v>
      </c>
      <c r="E1379">
        <v>1</v>
      </c>
      <c r="F1379">
        <v>385</v>
      </c>
      <c r="G1379">
        <v>676</v>
      </c>
      <c r="H1379">
        <v>0</v>
      </c>
      <c r="I1379">
        <v>380</v>
      </c>
      <c r="J1379">
        <v>-73</v>
      </c>
      <c r="K1379">
        <v>0</v>
      </c>
      <c r="N1379">
        <f>$T$2/$T$3*($F1379-$G1379)</f>
        <v>-73.648148148148152</v>
      </c>
      <c r="O1379">
        <f>$T$4/360*(($F1379+$G1379)/2)</f>
        <v>380.19166666666666</v>
      </c>
      <c r="P1379">
        <f t="shared" si="63"/>
        <v>-8.1124831620752396</v>
      </c>
      <c r="Q1379">
        <f t="shared" si="65"/>
        <v>-3.244993264829978</v>
      </c>
      <c r="R1379">
        <f t="shared" si="64"/>
        <v>-3.5694925913130384</v>
      </c>
    </row>
    <row r="1380" spans="1:18" x14ac:dyDescent="0.15">
      <c r="A1380">
        <v>5512</v>
      </c>
      <c r="B1380">
        <v>0</v>
      </c>
      <c r="C1380">
        <v>0</v>
      </c>
      <c r="D1380">
        <v>523</v>
      </c>
      <c r="E1380">
        <v>1</v>
      </c>
      <c r="F1380">
        <v>385</v>
      </c>
      <c r="G1380">
        <v>677</v>
      </c>
      <c r="H1380">
        <v>0</v>
      </c>
      <c r="I1380">
        <v>380</v>
      </c>
      <c r="J1380">
        <v>-73</v>
      </c>
      <c r="K1380">
        <v>0</v>
      </c>
      <c r="N1380">
        <f>$T$2/$T$3*($F1380-$G1380)</f>
        <v>-73.901234567901241</v>
      </c>
      <c r="O1380">
        <f>$T$4/360*(($F1380+$G1380)/2)</f>
        <v>380.55</v>
      </c>
      <c r="P1380">
        <f t="shared" si="63"/>
        <v>-8.1124831620752396</v>
      </c>
      <c r="Q1380">
        <f t="shared" si="65"/>
        <v>-3.5694925913129874</v>
      </c>
      <c r="R1380">
        <f t="shared" si="64"/>
        <v>-3.2449932648300286</v>
      </c>
    </row>
    <row r="1381" spans="1:18" x14ac:dyDescent="0.15">
      <c r="A1381">
        <v>5516</v>
      </c>
      <c r="B1381">
        <v>0</v>
      </c>
      <c r="C1381">
        <v>0</v>
      </c>
      <c r="D1381">
        <v>523</v>
      </c>
      <c r="E1381">
        <v>1</v>
      </c>
      <c r="F1381">
        <v>385</v>
      </c>
      <c r="G1381">
        <v>678</v>
      </c>
      <c r="H1381">
        <v>0</v>
      </c>
      <c r="I1381">
        <v>380</v>
      </c>
      <c r="J1381">
        <v>-74</v>
      </c>
      <c r="K1381">
        <v>0</v>
      </c>
      <c r="N1381">
        <f>$T$2/$T$3*($F1381-$G1381)</f>
        <v>-74.15432098765433</v>
      </c>
      <c r="O1381">
        <f>$T$4/360*(($F1381+$G1381)/2)</f>
        <v>380.90833333333336</v>
      </c>
      <c r="P1381">
        <f t="shared" si="63"/>
        <v>0</v>
      </c>
      <c r="Q1381">
        <f t="shared" si="65"/>
        <v>-3.2449932648299598</v>
      </c>
      <c r="R1381">
        <f t="shared" si="64"/>
        <v>-2.9204939383470192</v>
      </c>
    </row>
    <row r="1382" spans="1:18" x14ac:dyDescent="0.15">
      <c r="A1382">
        <v>5520</v>
      </c>
      <c r="B1382">
        <v>0</v>
      </c>
      <c r="C1382">
        <v>0</v>
      </c>
      <c r="D1382">
        <v>523</v>
      </c>
      <c r="E1382">
        <v>1</v>
      </c>
      <c r="F1382">
        <v>385</v>
      </c>
      <c r="G1382">
        <v>678</v>
      </c>
      <c r="H1382">
        <v>0</v>
      </c>
      <c r="I1382">
        <v>380</v>
      </c>
      <c r="J1382">
        <v>-74</v>
      </c>
      <c r="K1382">
        <v>0</v>
      </c>
      <c r="N1382">
        <f>$T$2/$T$3*($F1382-$G1382)</f>
        <v>-74.15432098765433</v>
      </c>
      <c r="O1382">
        <f>$T$4/360*(($F1382+$G1382)/2)</f>
        <v>380.90833333333336</v>
      </c>
      <c r="P1382">
        <f t="shared" si="63"/>
        <v>-8.1124831620744082</v>
      </c>
      <c r="Q1382">
        <f t="shared" si="65"/>
        <v>-3.8939919177959639</v>
      </c>
      <c r="R1382">
        <f t="shared" si="64"/>
        <v>-3.2449932648300286</v>
      </c>
    </row>
    <row r="1383" spans="1:18" x14ac:dyDescent="0.15">
      <c r="A1383">
        <v>5524</v>
      </c>
      <c r="B1383">
        <v>0</v>
      </c>
      <c r="C1383">
        <v>0</v>
      </c>
      <c r="D1383">
        <v>523</v>
      </c>
      <c r="E1383">
        <v>1</v>
      </c>
      <c r="F1383">
        <v>385</v>
      </c>
      <c r="G1383">
        <v>679</v>
      </c>
      <c r="H1383">
        <v>0</v>
      </c>
      <c r="I1383">
        <v>381</v>
      </c>
      <c r="J1383">
        <v>-74</v>
      </c>
      <c r="K1383">
        <v>0</v>
      </c>
      <c r="N1383">
        <f>$T$2/$T$3*($F1383-$G1383)</f>
        <v>-74.407407407407405</v>
      </c>
      <c r="O1383">
        <f>$T$4/360*(($F1383+$G1383)/2)</f>
        <v>381.26666666666665</v>
      </c>
      <c r="P1383">
        <f t="shared" si="63"/>
        <v>0</v>
      </c>
      <c r="Q1383">
        <f t="shared" si="65"/>
        <v>-3.5694925913129874</v>
      </c>
      <c r="R1383">
        <f t="shared" si="64"/>
        <v>-2.9204939383470521</v>
      </c>
    </row>
    <row r="1384" spans="1:18" x14ac:dyDescent="0.15">
      <c r="A1384">
        <v>5528</v>
      </c>
      <c r="B1384">
        <v>0</v>
      </c>
      <c r="C1384">
        <v>0</v>
      </c>
      <c r="D1384">
        <v>523</v>
      </c>
      <c r="E1384">
        <v>1</v>
      </c>
      <c r="F1384">
        <v>386</v>
      </c>
      <c r="G1384">
        <v>680</v>
      </c>
      <c r="H1384">
        <v>0</v>
      </c>
      <c r="I1384">
        <v>381</v>
      </c>
      <c r="J1384">
        <v>-74</v>
      </c>
      <c r="K1384">
        <v>0</v>
      </c>
      <c r="N1384">
        <f>$T$2/$T$3*($F1384-$G1384)</f>
        <v>-74.407407407407405</v>
      </c>
      <c r="O1384">
        <f>$T$4/360*(($F1384+$G1384)/2)</f>
        <v>381.98333333333335</v>
      </c>
      <c r="P1384">
        <f t="shared" si="63"/>
        <v>0</v>
      </c>
      <c r="Q1384">
        <f t="shared" si="65"/>
        <v>-3.244993264829978</v>
      </c>
      <c r="R1384">
        <f t="shared" si="64"/>
        <v>-3.2449932648300104</v>
      </c>
    </row>
    <row r="1385" spans="1:18" x14ac:dyDescent="0.15">
      <c r="A1385">
        <v>5532</v>
      </c>
      <c r="B1385">
        <v>0</v>
      </c>
      <c r="C1385">
        <v>0</v>
      </c>
      <c r="D1385">
        <v>523</v>
      </c>
      <c r="E1385">
        <v>1</v>
      </c>
      <c r="F1385">
        <v>386</v>
      </c>
      <c r="G1385">
        <v>680</v>
      </c>
      <c r="H1385">
        <v>0</v>
      </c>
      <c r="I1385">
        <v>381</v>
      </c>
      <c r="J1385">
        <v>-74</v>
      </c>
      <c r="K1385">
        <v>0</v>
      </c>
      <c r="N1385">
        <f>$T$2/$T$3*($F1385-$G1385)</f>
        <v>-74.407407407407405</v>
      </c>
      <c r="O1385">
        <f>$T$4/360*(($F1385+$G1385)/2)</f>
        <v>381.98333333333335</v>
      </c>
      <c r="P1385">
        <f t="shared" si="63"/>
        <v>-8.1124831620752396</v>
      </c>
      <c r="Q1385">
        <f t="shared" si="65"/>
        <v>-3.5694925913129874</v>
      </c>
      <c r="R1385">
        <f t="shared" si="64"/>
        <v>-3.2449932648300104</v>
      </c>
    </row>
    <row r="1386" spans="1:18" x14ac:dyDescent="0.15">
      <c r="A1386">
        <v>5536</v>
      </c>
      <c r="B1386">
        <v>0</v>
      </c>
      <c r="C1386">
        <v>0</v>
      </c>
      <c r="D1386">
        <v>524</v>
      </c>
      <c r="E1386">
        <v>1</v>
      </c>
      <c r="F1386">
        <v>386</v>
      </c>
      <c r="G1386">
        <v>681</v>
      </c>
      <c r="H1386">
        <v>0</v>
      </c>
      <c r="I1386">
        <v>382</v>
      </c>
      <c r="J1386">
        <v>-74</v>
      </c>
      <c r="K1386">
        <v>0</v>
      </c>
      <c r="N1386">
        <f>$T$2/$T$3*($F1386-$G1386)</f>
        <v>-74.660493827160494</v>
      </c>
      <c r="O1386">
        <f>$T$4/360*(($F1386+$G1386)/2)</f>
        <v>382.3416666666667</v>
      </c>
      <c r="P1386">
        <f t="shared" si="63"/>
        <v>8.1124831620739517</v>
      </c>
      <c r="Q1386">
        <f t="shared" si="65"/>
        <v>-2.9204939383470192</v>
      </c>
      <c r="R1386">
        <f t="shared" si="64"/>
        <v>-2.9204939383470014</v>
      </c>
    </row>
    <row r="1387" spans="1:18" x14ac:dyDescent="0.15">
      <c r="A1387">
        <v>5540</v>
      </c>
      <c r="B1387">
        <v>0</v>
      </c>
      <c r="C1387">
        <v>0</v>
      </c>
      <c r="D1387">
        <v>524</v>
      </c>
      <c r="E1387">
        <v>1</v>
      </c>
      <c r="F1387">
        <v>387</v>
      </c>
      <c r="G1387">
        <v>681</v>
      </c>
      <c r="H1387">
        <v>0</v>
      </c>
      <c r="I1387">
        <v>382</v>
      </c>
      <c r="J1387">
        <v>-74</v>
      </c>
      <c r="K1387">
        <v>0</v>
      </c>
      <c r="N1387">
        <f>$T$2/$T$3*($F1387-$G1387)</f>
        <v>-74.407407407407405</v>
      </c>
      <c r="O1387">
        <f>$T$4/360*(($F1387+$G1387)/2)</f>
        <v>382.7</v>
      </c>
      <c r="P1387">
        <f t="shared" si="63"/>
        <v>-8.1124831620752396</v>
      </c>
      <c r="Q1387">
        <f t="shared" si="65"/>
        <v>-3.2449932648300286</v>
      </c>
      <c r="R1387">
        <f t="shared" si="64"/>
        <v>-3.5694925913129678</v>
      </c>
    </row>
    <row r="1388" spans="1:18" x14ac:dyDescent="0.15">
      <c r="A1388">
        <v>5544</v>
      </c>
      <c r="B1388">
        <v>0</v>
      </c>
      <c r="C1388">
        <v>0</v>
      </c>
      <c r="D1388">
        <v>524</v>
      </c>
      <c r="E1388">
        <v>1</v>
      </c>
      <c r="F1388">
        <v>387</v>
      </c>
      <c r="G1388">
        <v>682</v>
      </c>
      <c r="H1388">
        <v>0</v>
      </c>
      <c r="I1388">
        <v>383</v>
      </c>
      <c r="J1388">
        <v>-74</v>
      </c>
      <c r="K1388">
        <v>0</v>
      </c>
      <c r="N1388">
        <f>$T$2/$T$3*($F1388-$G1388)</f>
        <v>-74.660493827160494</v>
      </c>
      <c r="O1388">
        <f>$T$4/360*(($F1388+$G1388)/2)</f>
        <v>383.05833333333334</v>
      </c>
      <c r="P1388">
        <f t="shared" si="63"/>
        <v>-8.1124831620752396</v>
      </c>
      <c r="Q1388">
        <f t="shared" si="65"/>
        <v>-3.2449932648300286</v>
      </c>
      <c r="R1388">
        <f t="shared" si="64"/>
        <v>-3.2449932648299593</v>
      </c>
    </row>
    <row r="1389" spans="1:18" x14ac:dyDescent="0.15">
      <c r="A1389">
        <v>5548</v>
      </c>
      <c r="B1389">
        <v>0</v>
      </c>
      <c r="C1389">
        <v>0</v>
      </c>
      <c r="D1389">
        <v>524</v>
      </c>
      <c r="E1389">
        <v>1</v>
      </c>
      <c r="F1389">
        <v>387</v>
      </c>
      <c r="G1389">
        <v>683</v>
      </c>
      <c r="H1389">
        <v>0</v>
      </c>
      <c r="I1389">
        <v>383</v>
      </c>
      <c r="J1389">
        <v>-74</v>
      </c>
      <c r="K1389">
        <v>0</v>
      </c>
      <c r="N1389">
        <f>$T$2/$T$3*($F1389-$G1389)</f>
        <v>-74.913580246913583</v>
      </c>
      <c r="O1389">
        <f>$T$4/360*(($F1389+$G1389)/2)</f>
        <v>383.41666666666669</v>
      </c>
      <c r="P1389">
        <f t="shared" si="63"/>
        <v>0</v>
      </c>
      <c r="Q1389">
        <f t="shared" si="65"/>
        <v>-3.2449932648300286</v>
      </c>
      <c r="R1389">
        <f t="shared" si="64"/>
        <v>-3.244993264829926</v>
      </c>
    </row>
    <row r="1390" spans="1:18" x14ac:dyDescent="0.15">
      <c r="A1390">
        <v>5552</v>
      </c>
      <c r="B1390">
        <v>0</v>
      </c>
      <c r="C1390">
        <v>0</v>
      </c>
      <c r="D1390">
        <v>523</v>
      </c>
      <c r="E1390">
        <v>1</v>
      </c>
      <c r="F1390">
        <v>387</v>
      </c>
      <c r="G1390">
        <v>683</v>
      </c>
      <c r="H1390">
        <v>0</v>
      </c>
      <c r="I1390">
        <v>383</v>
      </c>
      <c r="J1390">
        <v>-74</v>
      </c>
      <c r="K1390">
        <v>0</v>
      </c>
      <c r="N1390">
        <f>$T$2/$T$3*($F1390-$G1390)</f>
        <v>-74.913580246913583</v>
      </c>
      <c r="O1390">
        <f>$T$4/360*(($F1390+$G1390)/2)</f>
        <v>383.41666666666669</v>
      </c>
      <c r="P1390">
        <f t="shared" si="63"/>
        <v>-8.1124831620739517</v>
      </c>
      <c r="Q1390">
        <f t="shared" si="65"/>
        <v>-3.5694925913129869</v>
      </c>
      <c r="R1390">
        <f t="shared" si="64"/>
        <v>-3.244993264829926</v>
      </c>
    </row>
    <row r="1391" spans="1:18" x14ac:dyDescent="0.15">
      <c r="A1391">
        <v>5556</v>
      </c>
      <c r="B1391">
        <v>0</v>
      </c>
      <c r="C1391">
        <v>0</v>
      </c>
      <c r="D1391">
        <v>523</v>
      </c>
      <c r="E1391">
        <v>1</v>
      </c>
      <c r="F1391">
        <v>387</v>
      </c>
      <c r="G1391">
        <v>684</v>
      </c>
      <c r="H1391">
        <v>0</v>
      </c>
      <c r="I1391">
        <v>383</v>
      </c>
      <c r="J1391">
        <v>-75</v>
      </c>
      <c r="K1391">
        <v>0</v>
      </c>
      <c r="N1391">
        <f>$T$2/$T$3*($F1391-$G1391)</f>
        <v>-75.166666666666671</v>
      </c>
      <c r="O1391">
        <f>$T$4/360*(($F1391+$G1391)/2)</f>
        <v>383.77499999999998</v>
      </c>
      <c r="P1391">
        <f t="shared" si="63"/>
        <v>0</v>
      </c>
      <c r="Q1391">
        <f t="shared" si="65"/>
        <v>-3.2449932648299775</v>
      </c>
      <c r="R1391">
        <f t="shared" si="64"/>
        <v>-2.9204939383469686</v>
      </c>
    </row>
    <row r="1392" spans="1:18" x14ac:dyDescent="0.15">
      <c r="A1392">
        <v>5560</v>
      </c>
      <c r="B1392">
        <v>0</v>
      </c>
      <c r="C1392">
        <v>0</v>
      </c>
      <c r="D1392">
        <v>523</v>
      </c>
      <c r="E1392">
        <v>1</v>
      </c>
      <c r="F1392">
        <v>388</v>
      </c>
      <c r="G1392">
        <v>685</v>
      </c>
      <c r="H1392">
        <v>0</v>
      </c>
      <c r="I1392">
        <v>384</v>
      </c>
      <c r="J1392">
        <v>-75</v>
      </c>
      <c r="K1392">
        <v>0</v>
      </c>
      <c r="N1392">
        <f>$T$2/$T$3*($F1392-$G1392)</f>
        <v>-75.166666666666671</v>
      </c>
      <c r="O1392">
        <f>$T$4/360*(($F1392+$G1392)/2)</f>
        <v>384.49166666666667</v>
      </c>
      <c r="P1392">
        <f t="shared" si="63"/>
        <v>0</v>
      </c>
      <c r="Q1392">
        <f t="shared" si="65"/>
        <v>-3.2449932648299775</v>
      </c>
      <c r="R1392">
        <f t="shared" si="64"/>
        <v>-3.244993264829978</v>
      </c>
    </row>
    <row r="1393" spans="1:18" x14ac:dyDescent="0.15">
      <c r="A1393">
        <v>5564</v>
      </c>
      <c r="B1393">
        <v>0</v>
      </c>
      <c r="C1393">
        <v>0</v>
      </c>
      <c r="D1393">
        <v>523</v>
      </c>
      <c r="E1393">
        <v>1</v>
      </c>
      <c r="F1393">
        <v>388</v>
      </c>
      <c r="G1393">
        <v>685</v>
      </c>
      <c r="H1393">
        <v>0</v>
      </c>
      <c r="I1393">
        <v>384</v>
      </c>
      <c r="J1393">
        <v>-75</v>
      </c>
      <c r="K1393">
        <v>0</v>
      </c>
      <c r="N1393">
        <f>$T$2/$T$3*($F1393-$G1393)</f>
        <v>-75.166666666666671</v>
      </c>
      <c r="O1393">
        <f>$T$4/360*(($F1393+$G1393)/2)</f>
        <v>384.49166666666667</v>
      </c>
      <c r="P1393">
        <f t="shared" si="63"/>
        <v>-8.1124831620752396</v>
      </c>
      <c r="Q1393">
        <f t="shared" si="65"/>
        <v>-3.5694925913129869</v>
      </c>
      <c r="R1393">
        <f t="shared" si="64"/>
        <v>-3.244993264829978</v>
      </c>
    </row>
    <row r="1394" spans="1:18" x14ac:dyDescent="0.15">
      <c r="A1394">
        <v>5568</v>
      </c>
      <c r="B1394">
        <v>0</v>
      </c>
      <c r="C1394">
        <v>0</v>
      </c>
      <c r="D1394">
        <v>523</v>
      </c>
      <c r="E1394">
        <v>1</v>
      </c>
      <c r="F1394">
        <v>388</v>
      </c>
      <c r="G1394">
        <v>686</v>
      </c>
      <c r="H1394">
        <v>0</v>
      </c>
      <c r="I1394">
        <v>384</v>
      </c>
      <c r="J1394">
        <v>-75</v>
      </c>
      <c r="K1394">
        <v>0</v>
      </c>
      <c r="N1394">
        <f>$T$2/$T$3*($F1394-$G1394)</f>
        <v>-75.41975308641976</v>
      </c>
      <c r="O1394">
        <f>$T$4/360*(($F1394+$G1394)/2)</f>
        <v>384.85</v>
      </c>
      <c r="P1394">
        <f t="shared" si="63"/>
        <v>-8.1124831620739517</v>
      </c>
      <c r="Q1394">
        <f t="shared" si="65"/>
        <v>-3.5694925913129181</v>
      </c>
      <c r="R1394">
        <f t="shared" si="64"/>
        <v>-3.2449932648299269</v>
      </c>
    </row>
    <row r="1395" spans="1:18" x14ac:dyDescent="0.15">
      <c r="A1395">
        <v>5572</v>
      </c>
      <c r="B1395">
        <v>0</v>
      </c>
      <c r="C1395">
        <v>0</v>
      </c>
      <c r="D1395">
        <v>524</v>
      </c>
      <c r="E1395">
        <v>1</v>
      </c>
      <c r="F1395">
        <v>388</v>
      </c>
      <c r="G1395">
        <v>687</v>
      </c>
      <c r="H1395">
        <v>0</v>
      </c>
      <c r="I1395">
        <v>385</v>
      </c>
      <c r="J1395">
        <v>-75</v>
      </c>
      <c r="K1395">
        <v>0</v>
      </c>
      <c r="N1395">
        <f>$T$2/$T$3*($F1395-$G1395)</f>
        <v>-75.672839506172849</v>
      </c>
      <c r="O1395">
        <f>$T$4/360*(($F1395+$G1395)/2)</f>
        <v>385.20833333333331</v>
      </c>
      <c r="P1395">
        <f t="shared" si="63"/>
        <v>8.1124831620752396</v>
      </c>
      <c r="Q1395">
        <f t="shared" si="65"/>
        <v>-3.2449932648299087</v>
      </c>
      <c r="R1395">
        <f t="shared" si="64"/>
        <v>-3.244993264829978</v>
      </c>
    </row>
    <row r="1396" spans="1:18" x14ac:dyDescent="0.15">
      <c r="A1396">
        <v>5576</v>
      </c>
      <c r="B1396">
        <v>0</v>
      </c>
      <c r="C1396">
        <v>0</v>
      </c>
      <c r="D1396">
        <v>524</v>
      </c>
      <c r="E1396">
        <v>1</v>
      </c>
      <c r="F1396">
        <v>389</v>
      </c>
      <c r="G1396">
        <v>687</v>
      </c>
      <c r="H1396">
        <v>0</v>
      </c>
      <c r="I1396">
        <v>385</v>
      </c>
      <c r="J1396">
        <v>-75</v>
      </c>
      <c r="K1396">
        <v>0</v>
      </c>
      <c r="N1396">
        <f>$T$2/$T$3*($F1396-$G1396)</f>
        <v>-75.41975308641976</v>
      </c>
      <c r="O1396">
        <f>$T$4/360*(($F1396+$G1396)/2)</f>
        <v>385.56666666666666</v>
      </c>
      <c r="P1396">
        <f t="shared" si="63"/>
        <v>-8.1124831620752396</v>
      </c>
      <c r="Q1396">
        <f t="shared" si="65"/>
        <v>-3.2449932648299087</v>
      </c>
      <c r="R1396">
        <f t="shared" si="64"/>
        <v>-3.244993264829978</v>
      </c>
    </row>
    <row r="1397" spans="1:18" x14ac:dyDescent="0.15">
      <c r="A1397">
        <v>5580</v>
      </c>
      <c r="B1397">
        <v>0</v>
      </c>
      <c r="C1397">
        <v>0</v>
      </c>
      <c r="D1397">
        <v>523</v>
      </c>
      <c r="E1397">
        <v>1</v>
      </c>
      <c r="F1397">
        <v>389</v>
      </c>
      <c r="G1397">
        <v>688</v>
      </c>
      <c r="H1397">
        <v>0</v>
      </c>
      <c r="I1397">
        <v>385</v>
      </c>
      <c r="J1397">
        <v>-75</v>
      </c>
      <c r="K1397">
        <v>0</v>
      </c>
      <c r="N1397">
        <f>$T$2/$T$3*($F1397-$G1397)</f>
        <v>-75.672839506172849</v>
      </c>
      <c r="O1397">
        <f>$T$4/360*(($F1397+$G1397)/2)</f>
        <v>385.92500000000001</v>
      </c>
      <c r="P1397">
        <f t="shared" si="63"/>
        <v>0</v>
      </c>
      <c r="Q1397">
        <f t="shared" si="65"/>
        <v>-2.9204939383469504</v>
      </c>
      <c r="R1397">
        <f t="shared" si="64"/>
        <v>-3.244993264829978</v>
      </c>
    </row>
    <row r="1398" spans="1:18" x14ac:dyDescent="0.15">
      <c r="A1398">
        <v>5584</v>
      </c>
      <c r="B1398">
        <v>0</v>
      </c>
      <c r="C1398">
        <v>0</v>
      </c>
      <c r="D1398">
        <v>523</v>
      </c>
      <c r="E1398">
        <v>1</v>
      </c>
      <c r="F1398">
        <v>389</v>
      </c>
      <c r="G1398">
        <v>688</v>
      </c>
      <c r="H1398">
        <v>0</v>
      </c>
      <c r="I1398">
        <v>385</v>
      </c>
      <c r="J1398">
        <v>-75</v>
      </c>
      <c r="K1398">
        <v>0</v>
      </c>
      <c r="N1398">
        <f>$T$2/$T$3*($F1398-$G1398)</f>
        <v>-75.672839506172849</v>
      </c>
      <c r="O1398">
        <f>$T$4/360*(($F1398+$G1398)/2)</f>
        <v>385.92500000000001</v>
      </c>
      <c r="P1398">
        <f t="shared" si="63"/>
        <v>-8.1124831620756943</v>
      </c>
      <c r="Q1398">
        <f t="shared" si="65"/>
        <v>-3.244993264829978</v>
      </c>
      <c r="R1398">
        <f t="shared" si="64"/>
        <v>-3.244993264829978</v>
      </c>
    </row>
    <row r="1399" spans="1:18" x14ac:dyDescent="0.15">
      <c r="A1399">
        <v>5588</v>
      </c>
      <c r="B1399">
        <v>0</v>
      </c>
      <c r="C1399">
        <v>0</v>
      </c>
      <c r="D1399">
        <v>523</v>
      </c>
      <c r="E1399">
        <v>1</v>
      </c>
      <c r="F1399">
        <v>389</v>
      </c>
      <c r="G1399">
        <v>689</v>
      </c>
      <c r="H1399">
        <v>0</v>
      </c>
      <c r="I1399">
        <v>386</v>
      </c>
      <c r="J1399">
        <v>-75</v>
      </c>
      <c r="K1399">
        <v>0</v>
      </c>
      <c r="N1399">
        <f>$T$2/$T$3*($F1399-$G1399)</f>
        <v>-75.925925925925924</v>
      </c>
      <c r="O1399">
        <f>$T$4/360*(($F1399+$G1399)/2)</f>
        <v>386.28333333333336</v>
      </c>
      <c r="P1399">
        <f t="shared" si="63"/>
        <v>0</v>
      </c>
      <c r="Q1399">
        <f t="shared" si="65"/>
        <v>-3.244993264829978</v>
      </c>
      <c r="R1399">
        <f t="shared" si="64"/>
        <v>-3.2449932648299087</v>
      </c>
    </row>
    <row r="1400" spans="1:18" x14ac:dyDescent="0.15">
      <c r="A1400">
        <v>5592</v>
      </c>
      <c r="B1400">
        <v>0</v>
      </c>
      <c r="C1400">
        <v>0</v>
      </c>
      <c r="D1400">
        <v>523</v>
      </c>
      <c r="E1400">
        <v>1</v>
      </c>
      <c r="F1400">
        <v>389</v>
      </c>
      <c r="G1400">
        <v>689</v>
      </c>
      <c r="H1400">
        <v>0</v>
      </c>
      <c r="I1400">
        <v>386</v>
      </c>
      <c r="J1400">
        <v>-75</v>
      </c>
      <c r="K1400">
        <v>0</v>
      </c>
      <c r="N1400">
        <f>$T$2/$T$3*($F1400-$G1400)</f>
        <v>-75.925925925925924</v>
      </c>
      <c r="O1400">
        <f>$T$4/360*(($F1400+$G1400)/2)</f>
        <v>386.28333333333336</v>
      </c>
      <c r="P1400">
        <f t="shared" si="63"/>
        <v>0</v>
      </c>
      <c r="Q1400">
        <f t="shared" si="65"/>
        <v>-2.9204939383469686</v>
      </c>
      <c r="R1400">
        <f t="shared" si="64"/>
        <v>-3.5694925913129181</v>
      </c>
    </row>
    <row r="1401" spans="1:18" x14ac:dyDescent="0.15">
      <c r="A1401">
        <v>5596</v>
      </c>
      <c r="B1401">
        <v>0</v>
      </c>
      <c r="C1401">
        <v>0</v>
      </c>
      <c r="D1401">
        <v>523</v>
      </c>
      <c r="E1401">
        <v>1</v>
      </c>
      <c r="F1401">
        <v>390</v>
      </c>
      <c r="G1401">
        <v>690</v>
      </c>
      <c r="H1401">
        <v>0</v>
      </c>
      <c r="I1401">
        <v>387</v>
      </c>
      <c r="J1401">
        <v>-75</v>
      </c>
      <c r="K1401">
        <v>0</v>
      </c>
      <c r="N1401">
        <f>$T$2/$T$3*($F1401-$G1401)</f>
        <v>-75.925925925925924</v>
      </c>
      <c r="O1401">
        <f>$T$4/360*(($F1401+$G1401)/2)</f>
        <v>387</v>
      </c>
      <c r="P1401">
        <f t="shared" si="63"/>
        <v>-8.1124831620752396</v>
      </c>
      <c r="Q1401">
        <f t="shared" si="65"/>
        <v>-3.244993264829978</v>
      </c>
      <c r="R1401">
        <f t="shared" si="64"/>
        <v>-3.2449932648299087</v>
      </c>
    </row>
    <row r="1402" spans="1:18" x14ac:dyDescent="0.15">
      <c r="A1402">
        <v>5600</v>
      </c>
      <c r="B1402">
        <v>0</v>
      </c>
      <c r="C1402">
        <v>0</v>
      </c>
      <c r="D1402">
        <v>523</v>
      </c>
      <c r="E1402">
        <v>1</v>
      </c>
      <c r="F1402">
        <v>390</v>
      </c>
      <c r="G1402">
        <v>691</v>
      </c>
      <c r="H1402">
        <v>0</v>
      </c>
      <c r="I1402">
        <v>387</v>
      </c>
      <c r="J1402">
        <v>-76</v>
      </c>
      <c r="K1402">
        <v>0</v>
      </c>
      <c r="N1402">
        <f>$T$2/$T$3*($F1402-$G1402)</f>
        <v>-76.179012345679013</v>
      </c>
      <c r="O1402">
        <f>$T$4/360*(($F1402+$G1402)/2)</f>
        <v>387.35833333333335</v>
      </c>
      <c r="P1402">
        <f t="shared" si="63"/>
        <v>0</v>
      </c>
      <c r="Q1402">
        <f t="shared" si="65"/>
        <v>-2.9204939383470192</v>
      </c>
      <c r="R1402">
        <f t="shared" si="64"/>
        <v>-3.2449932648298567</v>
      </c>
    </row>
    <row r="1403" spans="1:18" x14ac:dyDescent="0.15">
      <c r="A1403">
        <v>5604</v>
      </c>
      <c r="B1403">
        <v>0</v>
      </c>
      <c r="C1403">
        <v>0</v>
      </c>
      <c r="D1403">
        <v>524</v>
      </c>
      <c r="E1403">
        <v>1</v>
      </c>
      <c r="F1403">
        <v>390</v>
      </c>
      <c r="G1403">
        <v>691</v>
      </c>
      <c r="H1403">
        <v>0</v>
      </c>
      <c r="I1403">
        <v>387</v>
      </c>
      <c r="J1403">
        <v>-76</v>
      </c>
      <c r="K1403">
        <v>0</v>
      </c>
      <c r="N1403">
        <f>$T$2/$T$3*($F1403-$G1403)</f>
        <v>-76.179012345679013</v>
      </c>
      <c r="O1403">
        <f>$T$4/360*(($F1403+$G1403)/2)</f>
        <v>387.35833333333335</v>
      </c>
      <c r="P1403">
        <f t="shared" si="63"/>
        <v>-8.1124831620752396</v>
      </c>
      <c r="Q1403">
        <f t="shared" si="65"/>
        <v>-3.5694925913130384</v>
      </c>
      <c r="R1403">
        <f t="shared" si="64"/>
        <v>-3.2449932648298567</v>
      </c>
    </row>
    <row r="1404" spans="1:18" x14ac:dyDescent="0.15">
      <c r="A1404">
        <v>5608</v>
      </c>
      <c r="B1404">
        <v>0</v>
      </c>
      <c r="C1404">
        <v>0</v>
      </c>
      <c r="D1404">
        <v>523</v>
      </c>
      <c r="E1404">
        <v>1</v>
      </c>
      <c r="F1404">
        <v>390</v>
      </c>
      <c r="G1404">
        <v>692</v>
      </c>
      <c r="H1404">
        <v>0</v>
      </c>
      <c r="I1404">
        <v>387</v>
      </c>
      <c r="J1404">
        <v>-76</v>
      </c>
      <c r="K1404">
        <v>0</v>
      </c>
      <c r="N1404">
        <f>$T$2/$T$3*($F1404-$G1404)</f>
        <v>-76.432098765432102</v>
      </c>
      <c r="O1404">
        <f>$T$4/360*(($F1404+$G1404)/2)</f>
        <v>387.7166666666667</v>
      </c>
      <c r="P1404">
        <f t="shared" si="63"/>
        <v>0</v>
      </c>
      <c r="Q1404">
        <f t="shared" si="65"/>
        <v>-3.2449932648300286</v>
      </c>
      <c r="R1404">
        <f t="shared" si="64"/>
        <v>-3.2449932648298749</v>
      </c>
    </row>
    <row r="1405" spans="1:18" x14ac:dyDescent="0.15">
      <c r="A1405">
        <v>5612</v>
      </c>
      <c r="B1405">
        <v>0</v>
      </c>
      <c r="C1405">
        <v>0</v>
      </c>
      <c r="D1405">
        <v>524</v>
      </c>
      <c r="E1405">
        <v>1</v>
      </c>
      <c r="F1405">
        <v>391</v>
      </c>
      <c r="G1405">
        <v>693</v>
      </c>
      <c r="H1405">
        <v>0</v>
      </c>
      <c r="I1405">
        <v>388</v>
      </c>
      <c r="J1405">
        <v>-76</v>
      </c>
      <c r="K1405">
        <v>0</v>
      </c>
      <c r="N1405">
        <f>$T$2/$T$3*($F1405-$G1405)</f>
        <v>-76.432098765432102</v>
      </c>
      <c r="O1405">
        <f>$T$4/360*(($F1405+$G1405)/2)</f>
        <v>388.43333333333334</v>
      </c>
      <c r="P1405">
        <f t="shared" si="63"/>
        <v>0</v>
      </c>
      <c r="Q1405">
        <f t="shared" si="65"/>
        <v>-2.9204939383470192</v>
      </c>
      <c r="R1405">
        <f t="shared" si="64"/>
        <v>-3.2449932648298749</v>
      </c>
    </row>
    <row r="1406" spans="1:18" x14ac:dyDescent="0.15">
      <c r="A1406">
        <v>5616</v>
      </c>
      <c r="B1406">
        <v>0</v>
      </c>
      <c r="C1406">
        <v>0</v>
      </c>
      <c r="D1406">
        <v>524</v>
      </c>
      <c r="E1406">
        <v>1</v>
      </c>
      <c r="F1406">
        <v>391</v>
      </c>
      <c r="G1406">
        <v>693</v>
      </c>
      <c r="H1406">
        <v>0</v>
      </c>
      <c r="I1406">
        <v>388</v>
      </c>
      <c r="J1406">
        <v>-76</v>
      </c>
      <c r="K1406">
        <v>0</v>
      </c>
      <c r="N1406">
        <f>$T$2/$T$3*($F1406-$G1406)</f>
        <v>-76.432098765432102</v>
      </c>
      <c r="O1406">
        <f>$T$4/360*(($F1406+$G1406)/2)</f>
        <v>388.43333333333334</v>
      </c>
      <c r="P1406">
        <f t="shared" si="63"/>
        <v>-8.1124831620752396</v>
      </c>
      <c r="Q1406">
        <f t="shared" si="65"/>
        <v>-3.2449932648300286</v>
      </c>
      <c r="R1406">
        <f t="shared" si="64"/>
        <v>-3.5694925913128843</v>
      </c>
    </row>
    <row r="1407" spans="1:18" x14ac:dyDescent="0.15">
      <c r="A1407">
        <v>5620</v>
      </c>
      <c r="B1407">
        <v>0</v>
      </c>
      <c r="C1407">
        <v>0</v>
      </c>
      <c r="D1407">
        <v>523</v>
      </c>
      <c r="E1407">
        <v>1</v>
      </c>
      <c r="F1407">
        <v>391</v>
      </c>
      <c r="G1407">
        <v>694</v>
      </c>
      <c r="H1407">
        <v>0</v>
      </c>
      <c r="I1407">
        <v>388</v>
      </c>
      <c r="J1407">
        <v>-76</v>
      </c>
      <c r="K1407">
        <v>0</v>
      </c>
      <c r="N1407">
        <f>$T$2/$T$3*($F1407-$G1407)</f>
        <v>-76.68518518518519</v>
      </c>
      <c r="O1407">
        <f>$T$4/360*(($F1407+$G1407)/2)</f>
        <v>388.79166666666669</v>
      </c>
      <c r="P1407">
        <f t="shared" si="63"/>
        <v>0</v>
      </c>
      <c r="Q1407">
        <f t="shared" si="65"/>
        <v>-2.9204939383470521</v>
      </c>
      <c r="R1407">
        <f t="shared" si="64"/>
        <v>-3.5694925913128843</v>
      </c>
    </row>
    <row r="1408" spans="1:18" x14ac:dyDescent="0.15">
      <c r="A1408">
        <v>5624</v>
      </c>
      <c r="B1408">
        <v>0</v>
      </c>
      <c r="C1408">
        <v>0</v>
      </c>
      <c r="D1408">
        <v>523</v>
      </c>
      <c r="E1408">
        <v>1</v>
      </c>
      <c r="F1408">
        <v>391</v>
      </c>
      <c r="G1408">
        <v>694</v>
      </c>
      <c r="H1408">
        <v>0</v>
      </c>
      <c r="I1408">
        <v>388</v>
      </c>
      <c r="J1408">
        <v>-76</v>
      </c>
      <c r="K1408">
        <v>0</v>
      </c>
      <c r="N1408">
        <f>$T$2/$T$3*($F1408-$G1408)</f>
        <v>-76.68518518518519</v>
      </c>
      <c r="O1408">
        <f>$T$4/360*(($F1408+$G1408)/2)</f>
        <v>388.79166666666669</v>
      </c>
      <c r="P1408">
        <f t="shared" si="63"/>
        <v>-8.1124831620739517</v>
      </c>
      <c r="Q1408">
        <f t="shared" si="65"/>
        <v>-3.2449932648300104</v>
      </c>
      <c r="R1408">
        <f t="shared" si="64"/>
        <v>-3.244993264829926</v>
      </c>
    </row>
    <row r="1409" spans="1:18" x14ac:dyDescent="0.15">
      <c r="A1409">
        <v>5628</v>
      </c>
      <c r="B1409">
        <v>0</v>
      </c>
      <c r="C1409">
        <v>0</v>
      </c>
      <c r="D1409">
        <v>523</v>
      </c>
      <c r="E1409">
        <v>1</v>
      </c>
      <c r="F1409">
        <v>391</v>
      </c>
      <c r="G1409">
        <v>695</v>
      </c>
      <c r="H1409">
        <v>0</v>
      </c>
      <c r="I1409">
        <v>389</v>
      </c>
      <c r="J1409">
        <v>-76</v>
      </c>
      <c r="K1409">
        <v>0</v>
      </c>
      <c r="N1409">
        <f>$T$2/$T$3*($F1409-$G1409)</f>
        <v>-76.938271604938279</v>
      </c>
      <c r="O1409">
        <f>$T$4/360*(($F1409+$G1409)/2)</f>
        <v>389.15</v>
      </c>
      <c r="P1409">
        <f t="shared" si="63"/>
        <v>0</v>
      </c>
      <c r="Q1409">
        <f t="shared" si="65"/>
        <v>-3.2449932648300104</v>
      </c>
      <c r="R1409">
        <f t="shared" si="64"/>
        <v>-3.2449932648299775</v>
      </c>
    </row>
    <row r="1410" spans="1:18" x14ac:dyDescent="0.15">
      <c r="A1410">
        <v>5632</v>
      </c>
      <c r="B1410">
        <v>0</v>
      </c>
      <c r="C1410">
        <v>0</v>
      </c>
      <c r="D1410">
        <v>522</v>
      </c>
      <c r="E1410">
        <v>1</v>
      </c>
      <c r="F1410">
        <v>392</v>
      </c>
      <c r="G1410">
        <v>696</v>
      </c>
      <c r="H1410">
        <v>0</v>
      </c>
      <c r="I1410">
        <v>389</v>
      </c>
      <c r="J1410">
        <v>-76</v>
      </c>
      <c r="K1410">
        <v>0</v>
      </c>
      <c r="N1410">
        <f>$T$2/$T$3*($F1410-$G1410)</f>
        <v>-76.938271604938279</v>
      </c>
      <c r="O1410">
        <f>$T$4/360*(($F1410+$G1410)/2)</f>
        <v>389.86666666666667</v>
      </c>
      <c r="P1410">
        <f t="shared" si="63"/>
        <v>0</v>
      </c>
      <c r="Q1410">
        <f t="shared" si="65"/>
        <v>-2.9204939383470014</v>
      </c>
      <c r="R1410">
        <f t="shared" si="64"/>
        <v>-3.2449932648299775</v>
      </c>
    </row>
    <row r="1411" spans="1:18" x14ac:dyDescent="0.15">
      <c r="A1411">
        <v>5636</v>
      </c>
      <c r="B1411">
        <v>0</v>
      </c>
      <c r="C1411">
        <v>0</v>
      </c>
      <c r="D1411">
        <v>521</v>
      </c>
      <c r="E1411">
        <v>1</v>
      </c>
      <c r="F1411">
        <v>392</v>
      </c>
      <c r="G1411">
        <v>696</v>
      </c>
      <c r="H1411">
        <v>0</v>
      </c>
      <c r="I1411">
        <v>389</v>
      </c>
      <c r="J1411">
        <v>-76</v>
      </c>
      <c r="K1411">
        <v>0</v>
      </c>
      <c r="N1411">
        <f>$T$2/$T$3*($F1411-$G1411)</f>
        <v>-76.938271604938279</v>
      </c>
      <c r="O1411">
        <f>$T$4/360*(($F1411+$G1411)/2)</f>
        <v>389.86666666666667</v>
      </c>
      <c r="P1411">
        <f t="shared" ref="P1411:P1474" si="66">IF((N1412-N1411)&lt;&gt;0,(180/3.1415*(O1412-O1411)/(N1412-N1411))/10,0)</f>
        <v>-8.1124831620752396</v>
      </c>
      <c r="Q1411">
        <f t="shared" si="65"/>
        <v>-3.5694925913129678</v>
      </c>
      <c r="R1411">
        <f t="shared" ref="R1411:R1474" si="67">AVERAGE(P1411:P1435)</f>
        <v>-3.5694925913129869</v>
      </c>
    </row>
    <row r="1412" spans="1:18" x14ac:dyDescent="0.15">
      <c r="A1412">
        <v>5640</v>
      </c>
      <c r="B1412">
        <v>0</v>
      </c>
      <c r="C1412">
        <v>0</v>
      </c>
      <c r="D1412">
        <v>523</v>
      </c>
      <c r="E1412">
        <v>1</v>
      </c>
      <c r="F1412">
        <v>392</v>
      </c>
      <c r="G1412">
        <v>697</v>
      </c>
      <c r="H1412">
        <v>-57</v>
      </c>
      <c r="I1412">
        <v>390</v>
      </c>
      <c r="J1412">
        <v>-77</v>
      </c>
      <c r="K1412">
        <v>0</v>
      </c>
      <c r="N1412">
        <f>$T$2/$T$3*($F1412-$G1412)</f>
        <v>-77.191358024691368</v>
      </c>
      <c r="O1412">
        <f>$T$4/360*(($F1412+$G1412)/2)</f>
        <v>390.22500000000002</v>
      </c>
      <c r="P1412">
        <f t="shared" si="66"/>
        <v>0</v>
      </c>
      <c r="Q1412">
        <f t="shared" si="65"/>
        <v>-3.2449932648299593</v>
      </c>
      <c r="R1412">
        <f t="shared" si="67"/>
        <v>-3.2449932648299775</v>
      </c>
    </row>
    <row r="1413" spans="1:18" x14ac:dyDescent="0.15">
      <c r="A1413">
        <v>5644</v>
      </c>
      <c r="B1413">
        <v>0</v>
      </c>
      <c r="C1413">
        <v>0</v>
      </c>
      <c r="D1413">
        <v>523</v>
      </c>
      <c r="E1413">
        <v>1</v>
      </c>
      <c r="F1413">
        <v>392</v>
      </c>
      <c r="G1413">
        <v>697</v>
      </c>
      <c r="H1413">
        <v>0</v>
      </c>
      <c r="I1413">
        <v>390</v>
      </c>
      <c r="J1413">
        <v>-77</v>
      </c>
      <c r="K1413">
        <v>-57</v>
      </c>
      <c r="N1413">
        <f>$T$2/$T$3*($F1413-$G1413)</f>
        <v>-77.191358024691368</v>
      </c>
      <c r="O1413">
        <f>$T$4/360*(($F1413+$G1413)/2)</f>
        <v>390.22500000000002</v>
      </c>
      <c r="P1413">
        <f t="shared" si="66"/>
        <v>-8.1124831620744082</v>
      </c>
      <c r="Q1413">
        <f t="shared" si="65"/>
        <v>-3.244993264829926</v>
      </c>
      <c r="R1413">
        <f t="shared" si="67"/>
        <v>-3.5694925913129869</v>
      </c>
    </row>
    <row r="1414" spans="1:18" x14ac:dyDescent="0.15">
      <c r="A1414">
        <v>5648</v>
      </c>
      <c r="B1414">
        <v>0</v>
      </c>
      <c r="C1414">
        <v>0</v>
      </c>
      <c r="D1414">
        <v>523</v>
      </c>
      <c r="E1414">
        <v>1</v>
      </c>
      <c r="F1414">
        <v>392</v>
      </c>
      <c r="G1414">
        <v>698</v>
      </c>
      <c r="H1414">
        <v>0</v>
      </c>
      <c r="I1414">
        <v>390</v>
      </c>
      <c r="J1414">
        <v>-77</v>
      </c>
      <c r="K1414">
        <v>0</v>
      </c>
      <c r="N1414">
        <f>$T$2/$T$3*($F1414-$G1414)</f>
        <v>-77.444444444444443</v>
      </c>
      <c r="O1414">
        <f>$T$4/360*(($F1414+$G1414)/2)</f>
        <v>390.58333333333331</v>
      </c>
      <c r="P1414">
        <f t="shared" si="66"/>
        <v>0</v>
      </c>
      <c r="Q1414">
        <f t="shared" si="65"/>
        <v>-3.244993264829926</v>
      </c>
      <c r="R1414">
        <f t="shared" si="67"/>
        <v>-3.2449932648300108</v>
      </c>
    </row>
    <row r="1415" spans="1:18" x14ac:dyDescent="0.15">
      <c r="A1415">
        <v>5652</v>
      </c>
      <c r="B1415">
        <v>0</v>
      </c>
      <c r="C1415">
        <v>0</v>
      </c>
      <c r="D1415">
        <v>523</v>
      </c>
      <c r="E1415">
        <v>1</v>
      </c>
      <c r="F1415">
        <v>393</v>
      </c>
      <c r="G1415">
        <v>699</v>
      </c>
      <c r="H1415">
        <v>0</v>
      </c>
      <c r="I1415">
        <v>391</v>
      </c>
      <c r="J1415">
        <v>-77</v>
      </c>
      <c r="K1415">
        <v>0</v>
      </c>
      <c r="N1415">
        <f>$T$2/$T$3*($F1415-$G1415)</f>
        <v>-77.444444444444443</v>
      </c>
      <c r="O1415">
        <f>$T$4/360*(($F1415+$G1415)/2)</f>
        <v>391.3</v>
      </c>
      <c r="P1415">
        <f t="shared" si="66"/>
        <v>0</v>
      </c>
      <c r="Q1415">
        <f t="shared" si="65"/>
        <v>-2.9204939383469686</v>
      </c>
      <c r="R1415">
        <f t="shared" si="67"/>
        <v>-3.2449932648300108</v>
      </c>
    </row>
    <row r="1416" spans="1:18" x14ac:dyDescent="0.15">
      <c r="A1416">
        <v>5656</v>
      </c>
      <c r="B1416">
        <v>0</v>
      </c>
      <c r="C1416">
        <v>0</v>
      </c>
      <c r="D1416">
        <v>523</v>
      </c>
      <c r="E1416">
        <v>1</v>
      </c>
      <c r="F1416">
        <v>393</v>
      </c>
      <c r="G1416">
        <v>699</v>
      </c>
      <c r="H1416">
        <v>0</v>
      </c>
      <c r="I1416">
        <v>391</v>
      </c>
      <c r="J1416">
        <v>-77</v>
      </c>
      <c r="K1416">
        <v>0</v>
      </c>
      <c r="N1416">
        <f>$T$2/$T$3*($F1416-$G1416)</f>
        <v>-77.444444444444443</v>
      </c>
      <c r="O1416">
        <f>$T$4/360*(($F1416+$G1416)/2)</f>
        <v>391.3</v>
      </c>
      <c r="P1416">
        <f t="shared" si="66"/>
        <v>-8.1124831620752396</v>
      </c>
      <c r="Q1416">
        <f t="shared" si="65"/>
        <v>-3.244993264829978</v>
      </c>
      <c r="R1416">
        <f t="shared" si="67"/>
        <v>-3.5694925913130202</v>
      </c>
    </row>
    <row r="1417" spans="1:18" x14ac:dyDescent="0.15">
      <c r="A1417">
        <v>5660</v>
      </c>
      <c r="B1417">
        <v>0</v>
      </c>
      <c r="C1417">
        <v>0</v>
      </c>
      <c r="D1417">
        <v>523</v>
      </c>
      <c r="E1417">
        <v>1</v>
      </c>
      <c r="F1417">
        <v>393</v>
      </c>
      <c r="G1417">
        <v>700</v>
      </c>
      <c r="H1417">
        <v>0</v>
      </c>
      <c r="I1417">
        <v>391</v>
      </c>
      <c r="J1417">
        <v>-77</v>
      </c>
      <c r="K1417">
        <v>0</v>
      </c>
      <c r="N1417">
        <f>$T$2/$T$3*($F1417-$G1417)</f>
        <v>-77.697530864197532</v>
      </c>
      <c r="O1417">
        <f>$T$4/360*(($F1417+$G1417)/2)</f>
        <v>391.65833333333336</v>
      </c>
      <c r="P1417">
        <f t="shared" si="66"/>
        <v>0</v>
      </c>
      <c r="Q1417">
        <f t="shared" si="65"/>
        <v>-3.244993264829978</v>
      </c>
      <c r="R1417">
        <f t="shared" si="67"/>
        <v>-3.2449932648300108</v>
      </c>
    </row>
    <row r="1418" spans="1:18" x14ac:dyDescent="0.15">
      <c r="A1418">
        <v>5664</v>
      </c>
      <c r="B1418">
        <v>0</v>
      </c>
      <c r="C1418">
        <v>0</v>
      </c>
      <c r="D1418">
        <v>523</v>
      </c>
      <c r="E1418">
        <v>1</v>
      </c>
      <c r="F1418">
        <v>393</v>
      </c>
      <c r="G1418">
        <v>700</v>
      </c>
      <c r="H1418">
        <v>0</v>
      </c>
      <c r="I1418">
        <v>391</v>
      </c>
      <c r="J1418">
        <v>-77</v>
      </c>
      <c r="K1418">
        <v>0</v>
      </c>
      <c r="N1418">
        <f>$T$2/$T$3*($F1418-$G1418)</f>
        <v>-77.697530864197532</v>
      </c>
      <c r="O1418">
        <f>$T$4/360*(($F1418+$G1418)/2)</f>
        <v>391.65833333333336</v>
      </c>
      <c r="P1418">
        <f t="shared" si="66"/>
        <v>-8.1124831620739517</v>
      </c>
      <c r="Q1418">
        <f t="shared" si="65"/>
        <v>-3.2449932648299269</v>
      </c>
      <c r="R1418">
        <f t="shared" si="67"/>
        <v>-3.5694925913130384</v>
      </c>
    </row>
    <row r="1419" spans="1:18" x14ac:dyDescent="0.15">
      <c r="A1419">
        <v>5668</v>
      </c>
      <c r="B1419">
        <v>0</v>
      </c>
      <c r="C1419">
        <v>0</v>
      </c>
      <c r="D1419">
        <v>523</v>
      </c>
      <c r="E1419">
        <v>1</v>
      </c>
      <c r="F1419">
        <v>393</v>
      </c>
      <c r="G1419">
        <v>701</v>
      </c>
      <c r="H1419">
        <v>0</v>
      </c>
      <c r="I1419">
        <v>392</v>
      </c>
      <c r="J1419">
        <v>-77</v>
      </c>
      <c r="K1419">
        <v>0</v>
      </c>
      <c r="N1419">
        <f>$T$2/$T$3*($F1419-$G1419)</f>
        <v>-77.950617283950621</v>
      </c>
      <c r="O1419">
        <f>$T$4/360*(($F1419+$G1419)/2)</f>
        <v>392.01666666666665</v>
      </c>
      <c r="P1419">
        <f t="shared" si="66"/>
        <v>-8.1124831620752396</v>
      </c>
      <c r="Q1419">
        <f t="shared" si="65"/>
        <v>-3.244993264829978</v>
      </c>
      <c r="R1419">
        <f t="shared" si="67"/>
        <v>-3.2449932648300801</v>
      </c>
    </row>
    <row r="1420" spans="1:18" x14ac:dyDescent="0.15">
      <c r="A1420">
        <v>5672</v>
      </c>
      <c r="B1420">
        <v>0</v>
      </c>
      <c r="C1420">
        <v>0</v>
      </c>
      <c r="D1420">
        <v>523</v>
      </c>
      <c r="E1420">
        <v>1</v>
      </c>
      <c r="F1420">
        <v>393</v>
      </c>
      <c r="G1420">
        <v>702</v>
      </c>
      <c r="H1420">
        <v>0</v>
      </c>
      <c r="I1420">
        <v>392</v>
      </c>
      <c r="J1420">
        <v>-78</v>
      </c>
      <c r="K1420">
        <v>0</v>
      </c>
      <c r="N1420">
        <f>$T$2/$T$3*($F1420-$G1420)</f>
        <v>-78.203703703703709</v>
      </c>
      <c r="O1420">
        <f>$T$4/360*(($F1420+$G1420)/2)</f>
        <v>392.375</v>
      </c>
      <c r="P1420">
        <f t="shared" si="66"/>
        <v>8.1124831620752396</v>
      </c>
      <c r="Q1420">
        <f t="shared" si="65"/>
        <v>-3.244993264829978</v>
      </c>
      <c r="R1420">
        <f t="shared" si="67"/>
        <v>-3.244993264830029</v>
      </c>
    </row>
    <row r="1421" spans="1:18" x14ac:dyDescent="0.15">
      <c r="A1421">
        <v>5676</v>
      </c>
      <c r="B1421">
        <v>0</v>
      </c>
      <c r="C1421">
        <v>0</v>
      </c>
      <c r="D1421">
        <v>523</v>
      </c>
      <c r="E1421">
        <v>1</v>
      </c>
      <c r="F1421">
        <v>394</v>
      </c>
      <c r="G1421">
        <v>702</v>
      </c>
      <c r="H1421">
        <v>0</v>
      </c>
      <c r="I1421">
        <v>392</v>
      </c>
      <c r="J1421">
        <v>-77</v>
      </c>
      <c r="K1421">
        <v>0</v>
      </c>
      <c r="N1421">
        <f>$T$2/$T$3*($F1421-$G1421)</f>
        <v>-77.950617283950621</v>
      </c>
      <c r="O1421">
        <f>$T$4/360*(($F1421+$G1421)/2)</f>
        <v>392.73333333333335</v>
      </c>
      <c r="P1421">
        <f t="shared" si="66"/>
        <v>-8.1124831620752396</v>
      </c>
      <c r="Q1421">
        <f t="shared" si="65"/>
        <v>-3.244993264829978</v>
      </c>
      <c r="R1421">
        <f t="shared" si="67"/>
        <v>-3.8939919177960478</v>
      </c>
    </row>
    <row r="1422" spans="1:18" x14ac:dyDescent="0.15">
      <c r="A1422">
        <v>5680</v>
      </c>
      <c r="B1422">
        <v>0</v>
      </c>
      <c r="C1422">
        <v>0</v>
      </c>
      <c r="D1422">
        <v>524</v>
      </c>
      <c r="E1422">
        <v>1</v>
      </c>
      <c r="F1422">
        <v>394</v>
      </c>
      <c r="G1422">
        <v>703</v>
      </c>
      <c r="H1422">
        <v>-57</v>
      </c>
      <c r="I1422">
        <v>393</v>
      </c>
      <c r="J1422">
        <v>-78</v>
      </c>
      <c r="K1422">
        <v>0</v>
      </c>
      <c r="N1422">
        <f>$T$2/$T$3*($F1422-$G1422)</f>
        <v>-78.203703703703709</v>
      </c>
      <c r="O1422">
        <f>$T$4/360*(($F1422+$G1422)/2)</f>
        <v>393.0916666666667</v>
      </c>
      <c r="P1422">
        <f t="shared" si="66"/>
        <v>0</v>
      </c>
      <c r="Q1422">
        <f t="shared" si="65"/>
        <v>-3.244993264829978</v>
      </c>
      <c r="R1422">
        <f t="shared" si="67"/>
        <v>-3.5694925913130384</v>
      </c>
    </row>
    <row r="1423" spans="1:18" x14ac:dyDescent="0.15">
      <c r="A1423">
        <v>5684</v>
      </c>
      <c r="B1423">
        <v>0</v>
      </c>
      <c r="C1423">
        <v>0</v>
      </c>
      <c r="D1423">
        <v>524</v>
      </c>
      <c r="E1423">
        <v>1</v>
      </c>
      <c r="F1423">
        <v>394</v>
      </c>
      <c r="G1423">
        <v>703</v>
      </c>
      <c r="H1423">
        <v>0</v>
      </c>
      <c r="I1423">
        <v>393</v>
      </c>
      <c r="J1423">
        <v>-78</v>
      </c>
      <c r="K1423">
        <v>-57</v>
      </c>
      <c r="N1423">
        <f>$T$2/$T$3*($F1423-$G1423)</f>
        <v>-78.203703703703709</v>
      </c>
      <c r="O1423">
        <f>$T$4/360*(($F1423+$G1423)/2)</f>
        <v>393.0916666666667</v>
      </c>
      <c r="P1423">
        <f t="shared" si="66"/>
        <v>-8.1124831620739517</v>
      </c>
      <c r="Q1423">
        <f t="shared" si="65"/>
        <v>-3.2449932648299087</v>
      </c>
      <c r="R1423">
        <f t="shared" si="67"/>
        <v>-3.5694925913130384</v>
      </c>
    </row>
    <row r="1424" spans="1:18" x14ac:dyDescent="0.15">
      <c r="A1424">
        <v>5688</v>
      </c>
      <c r="B1424">
        <v>0</v>
      </c>
      <c r="C1424">
        <v>0</v>
      </c>
      <c r="D1424">
        <v>524</v>
      </c>
      <c r="E1424">
        <v>1</v>
      </c>
      <c r="F1424">
        <v>394</v>
      </c>
      <c r="G1424">
        <v>704</v>
      </c>
      <c r="H1424">
        <v>0</v>
      </c>
      <c r="I1424">
        <v>393</v>
      </c>
      <c r="J1424">
        <v>-78</v>
      </c>
      <c r="K1424">
        <v>0</v>
      </c>
      <c r="N1424">
        <f>$T$2/$T$3*($F1424-$G1424)</f>
        <v>-78.456790123456798</v>
      </c>
      <c r="O1424">
        <f>$T$4/360*(($F1424+$G1424)/2)</f>
        <v>393.45</v>
      </c>
      <c r="P1424">
        <f t="shared" si="66"/>
        <v>-8.1124831620752396</v>
      </c>
      <c r="Q1424">
        <f t="shared" si="65"/>
        <v>-3.5694925913129181</v>
      </c>
      <c r="R1424">
        <f t="shared" si="67"/>
        <v>-3.5694925913130895</v>
      </c>
    </row>
    <row r="1425" spans="1:18" x14ac:dyDescent="0.15">
      <c r="A1425">
        <v>5692</v>
      </c>
      <c r="B1425">
        <v>0</v>
      </c>
      <c r="C1425">
        <v>0</v>
      </c>
      <c r="D1425">
        <v>524</v>
      </c>
      <c r="E1425">
        <v>1</v>
      </c>
      <c r="F1425">
        <v>394</v>
      </c>
      <c r="G1425">
        <v>705</v>
      </c>
      <c r="H1425">
        <v>0</v>
      </c>
      <c r="I1425">
        <v>393</v>
      </c>
      <c r="J1425">
        <v>-78</v>
      </c>
      <c r="K1425">
        <v>0</v>
      </c>
      <c r="N1425">
        <f>$T$2/$T$3*($F1425-$G1425)</f>
        <v>-78.709876543209887</v>
      </c>
      <c r="O1425">
        <f>$T$4/360*(($F1425+$G1425)/2)</f>
        <v>393.80833333333334</v>
      </c>
      <c r="P1425">
        <f t="shared" si="66"/>
        <v>8.1124831620752396</v>
      </c>
      <c r="Q1425">
        <f t="shared" si="65"/>
        <v>-3.2449932648299087</v>
      </c>
      <c r="R1425">
        <f t="shared" si="67"/>
        <v>-3.2449932648300801</v>
      </c>
    </row>
    <row r="1426" spans="1:18" x14ac:dyDescent="0.15">
      <c r="A1426">
        <v>5696</v>
      </c>
      <c r="B1426">
        <v>0</v>
      </c>
      <c r="C1426">
        <v>0</v>
      </c>
      <c r="D1426">
        <v>524</v>
      </c>
      <c r="E1426">
        <v>1</v>
      </c>
      <c r="F1426">
        <v>395</v>
      </c>
      <c r="G1426">
        <v>705</v>
      </c>
      <c r="H1426">
        <v>0</v>
      </c>
      <c r="I1426">
        <v>394</v>
      </c>
      <c r="J1426">
        <v>-78</v>
      </c>
      <c r="K1426">
        <v>0</v>
      </c>
      <c r="N1426">
        <f>$T$2/$T$3*($F1426-$G1426)</f>
        <v>-78.456790123456798</v>
      </c>
      <c r="O1426">
        <f>$T$4/360*(($F1426+$G1426)/2)</f>
        <v>394.16666666666669</v>
      </c>
      <c r="P1426">
        <f t="shared" si="66"/>
        <v>-8.1124831620739517</v>
      </c>
      <c r="Q1426">
        <f t="shared" si="65"/>
        <v>-3.2449932648298567</v>
      </c>
      <c r="R1426">
        <f t="shared" si="67"/>
        <v>-3.8939919177960989</v>
      </c>
    </row>
    <row r="1427" spans="1:18" x14ac:dyDescent="0.15">
      <c r="A1427">
        <v>5700</v>
      </c>
      <c r="B1427">
        <v>0</v>
      </c>
      <c r="C1427">
        <v>0</v>
      </c>
      <c r="D1427">
        <v>524</v>
      </c>
      <c r="E1427">
        <v>1</v>
      </c>
      <c r="F1427">
        <v>395</v>
      </c>
      <c r="G1427">
        <v>706</v>
      </c>
      <c r="H1427">
        <v>0</v>
      </c>
      <c r="I1427">
        <v>394</v>
      </c>
      <c r="J1427">
        <v>-78</v>
      </c>
      <c r="K1427">
        <v>-4</v>
      </c>
      <c r="N1427">
        <f>$T$2/$T$3*($F1427-$G1427)</f>
        <v>-78.709876543209887</v>
      </c>
      <c r="O1427">
        <f>$T$4/360*(($F1427+$G1427)/2)</f>
        <v>394.52499999999998</v>
      </c>
      <c r="P1427">
        <f t="shared" si="66"/>
        <v>0</v>
      </c>
      <c r="Q1427">
        <f t="shared" si="65"/>
        <v>-3.2449932648298567</v>
      </c>
      <c r="R1427">
        <f t="shared" si="67"/>
        <v>-3.5694925913131414</v>
      </c>
    </row>
    <row r="1428" spans="1:18" x14ac:dyDescent="0.15">
      <c r="A1428">
        <v>5704</v>
      </c>
      <c r="B1428">
        <v>0</v>
      </c>
      <c r="C1428">
        <v>0</v>
      </c>
      <c r="D1428">
        <v>523</v>
      </c>
      <c r="E1428">
        <v>1</v>
      </c>
      <c r="F1428">
        <v>395</v>
      </c>
      <c r="G1428">
        <v>706</v>
      </c>
      <c r="H1428">
        <v>0</v>
      </c>
      <c r="I1428">
        <v>394</v>
      </c>
      <c r="J1428">
        <v>-78</v>
      </c>
      <c r="K1428">
        <v>0</v>
      </c>
      <c r="N1428">
        <f>$T$2/$T$3*($F1428-$G1428)</f>
        <v>-78.709876543209887</v>
      </c>
      <c r="O1428">
        <f>$T$4/360*(($F1428+$G1428)/2)</f>
        <v>394.52499999999998</v>
      </c>
      <c r="P1428">
        <f t="shared" si="66"/>
        <v>-8.1124831620756943</v>
      </c>
      <c r="Q1428">
        <f t="shared" si="65"/>
        <v>-3.2449932648298749</v>
      </c>
      <c r="R1428">
        <f t="shared" si="67"/>
        <v>-3.893991917796169</v>
      </c>
    </row>
    <row r="1429" spans="1:18" x14ac:dyDescent="0.15">
      <c r="A1429">
        <v>5708</v>
      </c>
      <c r="B1429">
        <v>0</v>
      </c>
      <c r="C1429">
        <v>0</v>
      </c>
      <c r="D1429">
        <v>524</v>
      </c>
      <c r="E1429">
        <v>1</v>
      </c>
      <c r="F1429">
        <v>395</v>
      </c>
      <c r="G1429">
        <v>707</v>
      </c>
      <c r="H1429">
        <v>0</v>
      </c>
      <c r="I1429">
        <v>394</v>
      </c>
      <c r="J1429">
        <v>-78</v>
      </c>
      <c r="K1429">
        <v>0</v>
      </c>
      <c r="N1429">
        <f>$T$2/$T$3*($F1429-$G1429)</f>
        <v>-78.962962962962962</v>
      </c>
      <c r="O1429">
        <f>$T$4/360*(($F1429+$G1429)/2)</f>
        <v>394.88333333333333</v>
      </c>
      <c r="P1429">
        <f t="shared" si="66"/>
        <v>0</v>
      </c>
      <c r="Q1429">
        <f t="shared" si="65"/>
        <v>-3.2449932648298749</v>
      </c>
      <c r="R1429">
        <f t="shared" si="67"/>
        <v>-3.2449932648301649</v>
      </c>
    </row>
    <row r="1430" spans="1:18" x14ac:dyDescent="0.15">
      <c r="A1430">
        <v>5712</v>
      </c>
      <c r="B1430">
        <v>0</v>
      </c>
      <c r="C1430">
        <v>0</v>
      </c>
      <c r="D1430">
        <v>523</v>
      </c>
      <c r="E1430">
        <v>1</v>
      </c>
      <c r="F1430">
        <v>395</v>
      </c>
      <c r="G1430">
        <v>707</v>
      </c>
      <c r="H1430">
        <v>0</v>
      </c>
      <c r="I1430">
        <v>394</v>
      </c>
      <c r="J1430">
        <v>-78</v>
      </c>
      <c r="K1430">
        <v>0</v>
      </c>
      <c r="N1430">
        <f>$T$2/$T$3*($F1430-$G1430)</f>
        <v>-78.962962962962962</v>
      </c>
      <c r="O1430">
        <f>$T$4/360*(($F1430+$G1430)/2)</f>
        <v>394.88333333333333</v>
      </c>
      <c r="P1430">
        <f t="shared" si="66"/>
        <v>-8.1124831620752396</v>
      </c>
      <c r="Q1430">
        <f t="shared" si="65"/>
        <v>-3.5694925913128843</v>
      </c>
      <c r="R1430">
        <f t="shared" si="67"/>
        <v>-3.5694925913131925</v>
      </c>
    </row>
    <row r="1431" spans="1:18" x14ac:dyDescent="0.15">
      <c r="A1431">
        <v>5716</v>
      </c>
      <c r="B1431">
        <v>0</v>
      </c>
      <c r="C1431">
        <v>0</v>
      </c>
      <c r="D1431">
        <v>523</v>
      </c>
      <c r="E1431">
        <v>1</v>
      </c>
      <c r="F1431">
        <v>395</v>
      </c>
      <c r="G1431">
        <v>708</v>
      </c>
      <c r="H1431">
        <v>-57</v>
      </c>
      <c r="I1431">
        <v>395</v>
      </c>
      <c r="J1431">
        <v>-79</v>
      </c>
      <c r="K1431">
        <v>0</v>
      </c>
      <c r="N1431">
        <f>$T$2/$T$3*($F1431-$G1431)</f>
        <v>-79.216049382716051</v>
      </c>
      <c r="O1431">
        <f>$T$4/360*(($F1431+$G1431)/2)</f>
        <v>395.24166666666667</v>
      </c>
      <c r="P1431">
        <f t="shared" si="66"/>
        <v>-8.1124831620752396</v>
      </c>
      <c r="Q1431">
        <f t="shared" si="65"/>
        <v>-3.5694925913128843</v>
      </c>
      <c r="R1431">
        <f t="shared" si="67"/>
        <v>-3.5694925913131925</v>
      </c>
    </row>
    <row r="1432" spans="1:18" x14ac:dyDescent="0.15">
      <c r="A1432">
        <v>5720</v>
      </c>
      <c r="B1432">
        <v>0</v>
      </c>
      <c r="C1432">
        <v>0</v>
      </c>
      <c r="D1432">
        <v>524</v>
      </c>
      <c r="E1432">
        <v>1</v>
      </c>
      <c r="F1432">
        <v>395</v>
      </c>
      <c r="G1432">
        <v>709</v>
      </c>
      <c r="H1432">
        <v>0</v>
      </c>
      <c r="I1432">
        <v>395</v>
      </c>
      <c r="J1432">
        <v>-79</v>
      </c>
      <c r="K1432">
        <v>-57</v>
      </c>
      <c r="N1432">
        <f>$T$2/$T$3*($F1432-$G1432)</f>
        <v>-79.46913580246914</v>
      </c>
      <c r="O1432">
        <f>$T$4/360*(($F1432+$G1432)/2)</f>
        <v>395.6</v>
      </c>
      <c r="P1432">
        <f t="shared" si="66"/>
        <v>8.1124831620739517</v>
      </c>
      <c r="Q1432">
        <f t="shared" si="65"/>
        <v>-3.244993264829926</v>
      </c>
      <c r="R1432">
        <f t="shared" si="67"/>
        <v>-3.2449932648301827</v>
      </c>
    </row>
    <row r="1433" spans="1:18" x14ac:dyDescent="0.15">
      <c r="A1433">
        <v>5724</v>
      </c>
      <c r="B1433">
        <v>0</v>
      </c>
      <c r="C1433">
        <v>0</v>
      </c>
      <c r="D1433">
        <v>524</v>
      </c>
      <c r="E1433">
        <v>1</v>
      </c>
      <c r="F1433">
        <v>396</v>
      </c>
      <c r="G1433">
        <v>709</v>
      </c>
      <c r="H1433">
        <v>0</v>
      </c>
      <c r="I1433">
        <v>395</v>
      </c>
      <c r="J1433">
        <v>-79</v>
      </c>
      <c r="K1433">
        <v>0</v>
      </c>
      <c r="N1433">
        <f>$T$2/$T$3*($F1433-$G1433)</f>
        <v>-79.216049382716051</v>
      </c>
      <c r="O1433">
        <f>$T$4/360*(($F1433+$G1433)/2)</f>
        <v>395.95833333333331</v>
      </c>
      <c r="P1433">
        <f t="shared" si="66"/>
        <v>-8.1124831620752396</v>
      </c>
      <c r="Q1433">
        <f t="shared" si="65"/>
        <v>-3.2449932648299775</v>
      </c>
      <c r="R1433">
        <f t="shared" si="67"/>
        <v>-3.8939919177961504</v>
      </c>
    </row>
    <row r="1434" spans="1:18" x14ac:dyDescent="0.15">
      <c r="A1434">
        <v>5728</v>
      </c>
      <c r="B1434">
        <v>0</v>
      </c>
      <c r="C1434">
        <v>0</v>
      </c>
      <c r="D1434">
        <v>524</v>
      </c>
      <c r="E1434">
        <v>1</v>
      </c>
      <c r="F1434">
        <v>396</v>
      </c>
      <c r="G1434">
        <v>710</v>
      </c>
      <c r="H1434">
        <v>0</v>
      </c>
      <c r="I1434">
        <v>396</v>
      </c>
      <c r="J1434">
        <v>-79</v>
      </c>
      <c r="K1434">
        <v>0</v>
      </c>
      <c r="N1434">
        <f>$T$2/$T$3*($F1434-$G1434)</f>
        <v>-79.46913580246914</v>
      </c>
      <c r="O1434">
        <f>$T$4/360*(($F1434+$G1434)/2)</f>
        <v>396.31666666666666</v>
      </c>
      <c r="P1434">
        <f t="shared" si="66"/>
        <v>0</v>
      </c>
      <c r="Q1434">
        <f t="shared" ref="Q1434:Q1497" si="68">AVERAGE(P1410:P1434)</f>
        <v>-3.2449932648299775</v>
      </c>
      <c r="R1434">
        <f t="shared" si="67"/>
        <v>-3.8939919177960989</v>
      </c>
    </row>
    <row r="1435" spans="1:18" x14ac:dyDescent="0.15">
      <c r="A1435">
        <v>5732</v>
      </c>
      <c r="B1435">
        <v>0</v>
      </c>
      <c r="C1435">
        <v>0</v>
      </c>
      <c r="D1435">
        <v>524</v>
      </c>
      <c r="E1435">
        <v>1</v>
      </c>
      <c r="F1435">
        <v>396</v>
      </c>
      <c r="G1435">
        <v>710</v>
      </c>
      <c r="H1435">
        <v>0</v>
      </c>
      <c r="I1435">
        <v>396</v>
      </c>
      <c r="J1435">
        <v>-79</v>
      </c>
      <c r="K1435">
        <v>0</v>
      </c>
      <c r="N1435">
        <f>$T$2/$T$3*($F1435-$G1435)</f>
        <v>-79.46913580246914</v>
      </c>
      <c r="O1435">
        <f>$T$4/360*(($F1435+$G1435)/2)</f>
        <v>396.31666666666666</v>
      </c>
      <c r="P1435">
        <f t="shared" si="66"/>
        <v>-8.1124831620752396</v>
      </c>
      <c r="Q1435">
        <f t="shared" si="68"/>
        <v>-3.5694925913129869</v>
      </c>
      <c r="R1435">
        <f t="shared" si="67"/>
        <v>-3.8939919177960989</v>
      </c>
    </row>
    <row r="1436" spans="1:18" x14ac:dyDescent="0.15">
      <c r="A1436">
        <v>5736</v>
      </c>
      <c r="B1436">
        <v>0</v>
      </c>
      <c r="C1436">
        <v>0</v>
      </c>
      <c r="D1436">
        <v>525</v>
      </c>
      <c r="E1436">
        <v>1</v>
      </c>
      <c r="F1436">
        <v>396</v>
      </c>
      <c r="G1436">
        <v>711</v>
      </c>
      <c r="H1436">
        <v>0</v>
      </c>
      <c r="I1436">
        <v>396</v>
      </c>
      <c r="J1436">
        <v>-79</v>
      </c>
      <c r="K1436">
        <v>0</v>
      </c>
      <c r="N1436">
        <f>$T$2/$T$3*($F1436-$G1436)</f>
        <v>-79.722222222222229</v>
      </c>
      <c r="O1436">
        <f>$T$4/360*(($F1436+$G1436)/2)</f>
        <v>396.67500000000001</v>
      </c>
      <c r="P1436">
        <f t="shared" si="66"/>
        <v>0</v>
      </c>
      <c r="Q1436">
        <f t="shared" si="68"/>
        <v>-3.2449932648299775</v>
      </c>
      <c r="R1436">
        <f t="shared" si="67"/>
        <v>-3.8939919177960989</v>
      </c>
    </row>
    <row r="1437" spans="1:18" x14ac:dyDescent="0.15">
      <c r="A1437">
        <v>5740</v>
      </c>
      <c r="B1437">
        <v>0</v>
      </c>
      <c r="C1437">
        <v>0</v>
      </c>
      <c r="D1437">
        <v>525</v>
      </c>
      <c r="E1437">
        <v>1</v>
      </c>
      <c r="F1437">
        <v>396</v>
      </c>
      <c r="G1437">
        <v>711</v>
      </c>
      <c r="H1437">
        <v>0</v>
      </c>
      <c r="I1437">
        <v>396</v>
      </c>
      <c r="J1437">
        <v>-79</v>
      </c>
      <c r="K1437">
        <v>0</v>
      </c>
      <c r="N1437">
        <f>$T$2/$T$3*($F1437-$G1437)</f>
        <v>-79.722222222222229</v>
      </c>
      <c r="O1437">
        <f>$T$4/360*(($F1437+$G1437)/2)</f>
        <v>396.67500000000001</v>
      </c>
      <c r="P1437">
        <f t="shared" si="66"/>
        <v>-8.1124831620752396</v>
      </c>
      <c r="Q1437">
        <f t="shared" si="68"/>
        <v>-3.5694925913129869</v>
      </c>
      <c r="R1437">
        <f t="shared" si="67"/>
        <v>-3.8939919177960989</v>
      </c>
    </row>
    <row r="1438" spans="1:18" x14ac:dyDescent="0.15">
      <c r="A1438">
        <v>5744</v>
      </c>
      <c r="B1438">
        <v>0</v>
      </c>
      <c r="C1438">
        <v>0</v>
      </c>
      <c r="D1438">
        <v>525</v>
      </c>
      <c r="E1438">
        <v>1</v>
      </c>
      <c r="F1438">
        <v>396</v>
      </c>
      <c r="G1438">
        <v>712</v>
      </c>
      <c r="H1438">
        <v>0</v>
      </c>
      <c r="I1438">
        <v>397</v>
      </c>
      <c r="J1438">
        <v>-79</v>
      </c>
      <c r="K1438">
        <v>0</v>
      </c>
      <c r="N1438">
        <f>$T$2/$T$3*($F1438-$G1438)</f>
        <v>-79.975308641975317</v>
      </c>
      <c r="O1438">
        <f>$T$4/360*(($F1438+$G1438)/2)</f>
        <v>397.03333333333336</v>
      </c>
      <c r="P1438">
        <f t="shared" si="66"/>
        <v>0</v>
      </c>
      <c r="Q1438">
        <f t="shared" si="68"/>
        <v>-3.2449932648300108</v>
      </c>
      <c r="R1438">
        <f t="shared" si="67"/>
        <v>-3.569492591313089</v>
      </c>
    </row>
    <row r="1439" spans="1:18" x14ac:dyDescent="0.15">
      <c r="A1439">
        <v>5748</v>
      </c>
      <c r="B1439">
        <v>0</v>
      </c>
      <c r="C1439">
        <v>0</v>
      </c>
      <c r="D1439">
        <v>525</v>
      </c>
      <c r="E1439">
        <v>1</v>
      </c>
      <c r="F1439">
        <v>397</v>
      </c>
      <c r="G1439">
        <v>713</v>
      </c>
      <c r="H1439">
        <v>0</v>
      </c>
      <c r="I1439">
        <v>397</v>
      </c>
      <c r="J1439">
        <v>-79</v>
      </c>
      <c r="K1439">
        <v>0</v>
      </c>
      <c r="N1439">
        <f>$T$2/$T$3*($F1439-$G1439)</f>
        <v>-79.975308641975317</v>
      </c>
      <c r="O1439">
        <f>$T$4/360*(($F1439+$G1439)/2)</f>
        <v>397.75</v>
      </c>
      <c r="P1439">
        <f t="shared" si="66"/>
        <v>0</v>
      </c>
      <c r="Q1439">
        <f t="shared" si="68"/>
        <v>-3.2449932648300108</v>
      </c>
      <c r="R1439">
        <f t="shared" si="67"/>
        <v>-3.569492591313089</v>
      </c>
    </row>
    <row r="1440" spans="1:18" x14ac:dyDescent="0.15">
      <c r="A1440">
        <v>5752</v>
      </c>
      <c r="B1440">
        <v>0</v>
      </c>
      <c r="C1440">
        <v>0</v>
      </c>
      <c r="D1440">
        <v>525</v>
      </c>
      <c r="E1440">
        <v>1</v>
      </c>
      <c r="F1440">
        <v>397</v>
      </c>
      <c r="G1440">
        <v>713</v>
      </c>
      <c r="H1440">
        <v>0</v>
      </c>
      <c r="I1440">
        <v>397</v>
      </c>
      <c r="J1440">
        <v>-79</v>
      </c>
      <c r="K1440">
        <v>0</v>
      </c>
      <c r="N1440">
        <f>$T$2/$T$3*($F1440-$G1440)</f>
        <v>-79.975308641975317</v>
      </c>
      <c r="O1440">
        <f>$T$4/360*(($F1440+$G1440)/2)</f>
        <v>397.75</v>
      </c>
      <c r="P1440">
        <f t="shared" si="66"/>
        <v>-8.1124831620752396</v>
      </c>
      <c r="Q1440">
        <f t="shared" si="68"/>
        <v>-3.5694925913130202</v>
      </c>
      <c r="R1440">
        <f t="shared" si="67"/>
        <v>-3.8939919177960474</v>
      </c>
    </row>
    <row r="1441" spans="1:18" x14ac:dyDescent="0.15">
      <c r="A1441">
        <v>5756</v>
      </c>
      <c r="B1441">
        <v>0</v>
      </c>
      <c r="C1441">
        <v>0</v>
      </c>
      <c r="D1441">
        <v>524</v>
      </c>
      <c r="E1441">
        <v>1</v>
      </c>
      <c r="F1441">
        <v>397</v>
      </c>
      <c r="G1441">
        <v>714</v>
      </c>
      <c r="H1441">
        <v>-57</v>
      </c>
      <c r="I1441">
        <v>398</v>
      </c>
      <c r="J1441">
        <v>-80</v>
      </c>
      <c r="K1441">
        <v>0</v>
      </c>
      <c r="N1441">
        <f>$T$2/$T$3*($F1441-$G1441)</f>
        <v>-80.228395061728406</v>
      </c>
      <c r="O1441">
        <f>$T$4/360*(($F1441+$G1441)/2)</f>
        <v>398.10833333333335</v>
      </c>
      <c r="P1441">
        <f t="shared" si="66"/>
        <v>0</v>
      </c>
      <c r="Q1441">
        <f t="shared" si="68"/>
        <v>-3.2449932648300108</v>
      </c>
      <c r="R1441">
        <f t="shared" si="67"/>
        <v>-3.893991917796066</v>
      </c>
    </row>
    <row r="1442" spans="1:18" x14ac:dyDescent="0.15">
      <c r="A1442">
        <v>5760</v>
      </c>
      <c r="B1442">
        <v>0</v>
      </c>
      <c r="C1442">
        <v>0</v>
      </c>
      <c r="D1442">
        <v>525</v>
      </c>
      <c r="E1442">
        <v>1</v>
      </c>
      <c r="F1442">
        <v>397</v>
      </c>
      <c r="G1442">
        <v>714</v>
      </c>
      <c r="H1442">
        <v>0</v>
      </c>
      <c r="I1442">
        <v>398</v>
      </c>
      <c r="J1442">
        <v>-80</v>
      </c>
      <c r="K1442">
        <v>-57</v>
      </c>
      <c r="N1442">
        <f>$T$2/$T$3*($F1442-$G1442)</f>
        <v>-80.228395061728406</v>
      </c>
      <c r="O1442">
        <f>$T$4/360*(($F1442+$G1442)/2)</f>
        <v>398.10833333333335</v>
      </c>
      <c r="P1442">
        <f t="shared" si="66"/>
        <v>-8.1124831620756943</v>
      </c>
      <c r="Q1442">
        <f t="shared" si="68"/>
        <v>-3.5694925913130384</v>
      </c>
      <c r="R1442">
        <f t="shared" si="67"/>
        <v>-3.893991917796066</v>
      </c>
    </row>
    <row r="1443" spans="1:18" x14ac:dyDescent="0.15">
      <c r="A1443">
        <v>5764</v>
      </c>
      <c r="B1443">
        <v>0</v>
      </c>
      <c r="C1443">
        <v>0</v>
      </c>
      <c r="D1443">
        <v>525</v>
      </c>
      <c r="E1443">
        <v>1</v>
      </c>
      <c r="F1443">
        <v>397</v>
      </c>
      <c r="G1443">
        <v>715</v>
      </c>
      <c r="H1443">
        <v>0</v>
      </c>
      <c r="I1443">
        <v>398</v>
      </c>
      <c r="J1443">
        <v>-80</v>
      </c>
      <c r="K1443">
        <v>0</v>
      </c>
      <c r="N1443">
        <f>$T$2/$T$3*($F1443-$G1443)</f>
        <v>-80.481481481481481</v>
      </c>
      <c r="O1443">
        <f>$T$4/360*(($F1443+$G1443)/2)</f>
        <v>398.4666666666667</v>
      </c>
      <c r="P1443">
        <f t="shared" si="66"/>
        <v>0</v>
      </c>
      <c r="Q1443">
        <f t="shared" si="68"/>
        <v>-3.2449932648300801</v>
      </c>
      <c r="R1443">
        <f t="shared" si="67"/>
        <v>-3.8939919177960478</v>
      </c>
    </row>
    <row r="1444" spans="1:18" x14ac:dyDescent="0.15">
      <c r="A1444">
        <v>5768</v>
      </c>
      <c r="B1444">
        <v>0</v>
      </c>
      <c r="C1444">
        <v>0</v>
      </c>
      <c r="D1444">
        <v>524</v>
      </c>
      <c r="E1444">
        <v>1</v>
      </c>
      <c r="F1444">
        <v>397</v>
      </c>
      <c r="G1444">
        <v>715</v>
      </c>
      <c r="H1444">
        <v>0</v>
      </c>
      <c r="I1444">
        <v>398</v>
      </c>
      <c r="J1444">
        <v>-80</v>
      </c>
      <c r="K1444">
        <v>0</v>
      </c>
      <c r="N1444">
        <f>$T$2/$T$3*($F1444-$G1444)</f>
        <v>-80.481481481481481</v>
      </c>
      <c r="O1444">
        <f>$T$4/360*(($F1444+$G1444)/2)</f>
        <v>398.4666666666667</v>
      </c>
      <c r="P1444">
        <f t="shared" si="66"/>
        <v>-8.1124831620739517</v>
      </c>
      <c r="Q1444">
        <f t="shared" si="68"/>
        <v>-3.244993264830029</v>
      </c>
      <c r="R1444">
        <f t="shared" si="67"/>
        <v>-3.8939919177960478</v>
      </c>
    </row>
    <row r="1445" spans="1:18" x14ac:dyDescent="0.15">
      <c r="A1445">
        <v>5772</v>
      </c>
      <c r="B1445">
        <v>0</v>
      </c>
      <c r="C1445">
        <v>0</v>
      </c>
      <c r="D1445">
        <v>524</v>
      </c>
      <c r="E1445">
        <v>1</v>
      </c>
      <c r="F1445">
        <v>397</v>
      </c>
      <c r="G1445">
        <v>716</v>
      </c>
      <c r="H1445">
        <v>0</v>
      </c>
      <c r="I1445">
        <v>398</v>
      </c>
      <c r="J1445">
        <v>-80</v>
      </c>
      <c r="K1445">
        <v>0</v>
      </c>
      <c r="N1445">
        <f>$T$2/$T$3*($F1445-$G1445)</f>
        <v>-80.73456790123457</v>
      </c>
      <c r="O1445">
        <f>$T$4/360*(($F1445+$G1445)/2)</f>
        <v>398.82499999999999</v>
      </c>
      <c r="P1445">
        <f t="shared" si="66"/>
        <v>-8.1124831620752396</v>
      </c>
      <c r="Q1445">
        <f t="shared" si="68"/>
        <v>-3.8939919177960478</v>
      </c>
      <c r="R1445">
        <f t="shared" si="67"/>
        <v>-3.5694925913130904</v>
      </c>
    </row>
    <row r="1446" spans="1:18" x14ac:dyDescent="0.15">
      <c r="A1446">
        <v>5776</v>
      </c>
      <c r="B1446">
        <v>0</v>
      </c>
      <c r="C1446">
        <v>0</v>
      </c>
      <c r="D1446">
        <v>524</v>
      </c>
      <c r="E1446">
        <v>1</v>
      </c>
      <c r="F1446">
        <v>397</v>
      </c>
      <c r="G1446">
        <v>717</v>
      </c>
      <c r="H1446">
        <v>0</v>
      </c>
      <c r="I1446">
        <v>399</v>
      </c>
      <c r="J1446">
        <v>-80</v>
      </c>
      <c r="K1446">
        <v>0</v>
      </c>
      <c r="N1446">
        <f>$T$2/$T$3*($F1446-$G1446)</f>
        <v>-80.987654320987659</v>
      </c>
      <c r="O1446">
        <f>$T$4/360*(($F1446+$G1446)/2)</f>
        <v>399.18333333333334</v>
      </c>
      <c r="P1446">
        <f t="shared" si="66"/>
        <v>0</v>
      </c>
      <c r="Q1446">
        <f t="shared" si="68"/>
        <v>-3.5694925913130384</v>
      </c>
      <c r="R1446">
        <f t="shared" si="67"/>
        <v>-3.5694925913130904</v>
      </c>
    </row>
    <row r="1447" spans="1:18" x14ac:dyDescent="0.15">
      <c r="A1447">
        <v>5780</v>
      </c>
      <c r="B1447">
        <v>0</v>
      </c>
      <c r="C1447">
        <v>0</v>
      </c>
      <c r="D1447">
        <v>524</v>
      </c>
      <c r="E1447">
        <v>1</v>
      </c>
      <c r="F1447">
        <v>397</v>
      </c>
      <c r="G1447">
        <v>717</v>
      </c>
      <c r="H1447">
        <v>0</v>
      </c>
      <c r="I1447">
        <v>399</v>
      </c>
      <c r="J1447">
        <v>-80</v>
      </c>
      <c r="K1447">
        <v>0</v>
      </c>
      <c r="N1447">
        <f>$T$2/$T$3*($F1447-$G1447)</f>
        <v>-80.987654320987659</v>
      </c>
      <c r="O1447">
        <f>$T$4/360*(($F1447+$G1447)/2)</f>
        <v>399.18333333333334</v>
      </c>
      <c r="P1447">
        <f t="shared" si="66"/>
        <v>0</v>
      </c>
      <c r="Q1447">
        <f t="shared" si="68"/>
        <v>-3.5694925913130384</v>
      </c>
      <c r="R1447">
        <f t="shared" si="67"/>
        <v>-3.5694925913130904</v>
      </c>
    </row>
    <row r="1448" spans="1:18" x14ac:dyDescent="0.15">
      <c r="A1448">
        <v>5784</v>
      </c>
      <c r="B1448">
        <v>0</v>
      </c>
      <c r="C1448">
        <v>0</v>
      </c>
      <c r="D1448">
        <v>524</v>
      </c>
      <c r="E1448">
        <v>1</v>
      </c>
      <c r="F1448">
        <v>398</v>
      </c>
      <c r="G1448">
        <v>718</v>
      </c>
      <c r="H1448">
        <v>0</v>
      </c>
      <c r="I1448">
        <v>399</v>
      </c>
      <c r="J1448">
        <v>-80</v>
      </c>
      <c r="K1448">
        <v>0</v>
      </c>
      <c r="N1448">
        <f>$T$2/$T$3*($F1448-$G1448)</f>
        <v>-80.987654320987659</v>
      </c>
      <c r="O1448">
        <f>$T$4/360*(($F1448+$G1448)/2)</f>
        <v>399.9</v>
      </c>
      <c r="P1448">
        <f t="shared" si="66"/>
        <v>-8.1124831620752396</v>
      </c>
      <c r="Q1448">
        <f t="shared" si="68"/>
        <v>-3.5694925913130895</v>
      </c>
      <c r="R1448">
        <f t="shared" si="67"/>
        <v>-3.8939919177960998</v>
      </c>
    </row>
    <row r="1449" spans="1:18" x14ac:dyDescent="0.15">
      <c r="A1449">
        <v>5788</v>
      </c>
      <c r="B1449">
        <v>0</v>
      </c>
      <c r="C1449">
        <v>0</v>
      </c>
      <c r="D1449">
        <v>524</v>
      </c>
      <c r="E1449">
        <v>1</v>
      </c>
      <c r="F1449">
        <v>398</v>
      </c>
      <c r="G1449">
        <v>719</v>
      </c>
      <c r="H1449">
        <v>-57</v>
      </c>
      <c r="I1449">
        <v>400</v>
      </c>
      <c r="J1449">
        <v>-81</v>
      </c>
      <c r="K1449">
        <v>0</v>
      </c>
      <c r="N1449">
        <f>$T$2/$T$3*($F1449-$G1449)</f>
        <v>-81.240740740740748</v>
      </c>
      <c r="O1449">
        <f>$T$4/360*(($F1449+$G1449)/2)</f>
        <v>400.25833333333333</v>
      </c>
      <c r="P1449">
        <f t="shared" si="66"/>
        <v>0</v>
      </c>
      <c r="Q1449">
        <f t="shared" si="68"/>
        <v>-3.2449932648300801</v>
      </c>
      <c r="R1449">
        <f t="shared" si="67"/>
        <v>-3.5694925913130895</v>
      </c>
    </row>
    <row r="1450" spans="1:18" x14ac:dyDescent="0.15">
      <c r="A1450">
        <v>5792</v>
      </c>
      <c r="B1450">
        <v>0</v>
      </c>
      <c r="C1450">
        <v>0</v>
      </c>
      <c r="D1450">
        <v>525</v>
      </c>
      <c r="E1450">
        <v>1</v>
      </c>
      <c r="F1450">
        <v>398</v>
      </c>
      <c r="G1450">
        <v>719</v>
      </c>
      <c r="H1450">
        <v>0</v>
      </c>
      <c r="I1450">
        <v>400</v>
      </c>
      <c r="J1450">
        <v>-81</v>
      </c>
      <c r="K1450">
        <v>-57</v>
      </c>
      <c r="N1450">
        <f>$T$2/$T$3*($F1450-$G1450)</f>
        <v>-81.240740740740748</v>
      </c>
      <c r="O1450">
        <f>$T$4/360*(($F1450+$G1450)/2)</f>
        <v>400.25833333333333</v>
      </c>
      <c r="P1450">
        <f t="shared" si="66"/>
        <v>-8.1124831620752396</v>
      </c>
      <c r="Q1450">
        <f t="shared" si="68"/>
        <v>-3.8939919177960989</v>
      </c>
      <c r="R1450">
        <f t="shared" si="67"/>
        <v>-3.5694925913130895</v>
      </c>
    </row>
    <row r="1451" spans="1:18" x14ac:dyDescent="0.15">
      <c r="A1451">
        <v>5796</v>
      </c>
      <c r="B1451">
        <v>0</v>
      </c>
      <c r="C1451">
        <v>0</v>
      </c>
      <c r="D1451">
        <v>524</v>
      </c>
      <c r="E1451">
        <v>1</v>
      </c>
      <c r="F1451">
        <v>398</v>
      </c>
      <c r="G1451">
        <v>720</v>
      </c>
      <c r="H1451">
        <v>0</v>
      </c>
      <c r="I1451">
        <v>400</v>
      </c>
      <c r="J1451">
        <v>-81</v>
      </c>
      <c r="K1451">
        <v>0</v>
      </c>
      <c r="N1451">
        <f>$T$2/$T$3*($F1451-$G1451)</f>
        <v>-81.493827160493836</v>
      </c>
      <c r="O1451">
        <f>$T$4/360*(($F1451+$G1451)/2)</f>
        <v>400.61666666666667</v>
      </c>
      <c r="P1451">
        <f t="shared" si="66"/>
        <v>0</v>
      </c>
      <c r="Q1451">
        <f t="shared" si="68"/>
        <v>-3.5694925913131414</v>
      </c>
      <c r="R1451">
        <f t="shared" si="67"/>
        <v>-3.5694925913130895</v>
      </c>
    </row>
    <row r="1452" spans="1:18" x14ac:dyDescent="0.15">
      <c r="A1452">
        <v>5800</v>
      </c>
      <c r="B1452">
        <v>0</v>
      </c>
      <c r="C1452">
        <v>0</v>
      </c>
      <c r="D1452">
        <v>524</v>
      </c>
      <c r="E1452">
        <v>1</v>
      </c>
      <c r="F1452">
        <v>398</v>
      </c>
      <c r="G1452">
        <v>720</v>
      </c>
      <c r="H1452">
        <v>0</v>
      </c>
      <c r="I1452">
        <v>400</v>
      </c>
      <c r="J1452">
        <v>-81</v>
      </c>
      <c r="K1452">
        <v>-6</v>
      </c>
      <c r="N1452">
        <f>$T$2/$T$3*($F1452-$G1452)</f>
        <v>-81.493827160493836</v>
      </c>
      <c r="O1452">
        <f>$T$4/360*(($F1452+$G1452)/2)</f>
        <v>400.61666666666667</v>
      </c>
      <c r="P1452">
        <f t="shared" si="66"/>
        <v>-8.1124831620756943</v>
      </c>
      <c r="Q1452">
        <f t="shared" si="68"/>
        <v>-3.893991917796169</v>
      </c>
      <c r="R1452">
        <f t="shared" si="67"/>
        <v>-3.5694925913130895</v>
      </c>
    </row>
    <row r="1453" spans="1:18" x14ac:dyDescent="0.15">
      <c r="A1453">
        <v>5804</v>
      </c>
      <c r="B1453">
        <v>0</v>
      </c>
      <c r="C1453">
        <v>0</v>
      </c>
      <c r="D1453">
        <v>525</v>
      </c>
      <c r="E1453">
        <v>1</v>
      </c>
      <c r="F1453">
        <v>398</v>
      </c>
      <c r="G1453">
        <v>721</v>
      </c>
      <c r="H1453">
        <v>0</v>
      </c>
      <c r="I1453">
        <v>400</v>
      </c>
      <c r="J1453">
        <v>-81</v>
      </c>
      <c r="K1453">
        <v>0</v>
      </c>
      <c r="N1453">
        <f>$T$2/$T$3*($F1453-$G1453)</f>
        <v>-81.746913580246911</v>
      </c>
      <c r="O1453">
        <f>$T$4/360*(($F1453+$G1453)/2)</f>
        <v>400.97500000000002</v>
      </c>
      <c r="P1453">
        <f t="shared" si="66"/>
        <v>8.1124831620744082</v>
      </c>
      <c r="Q1453">
        <f t="shared" si="68"/>
        <v>-3.2449932648301649</v>
      </c>
      <c r="R1453">
        <f t="shared" si="67"/>
        <v>-3.5694925913130713</v>
      </c>
    </row>
    <row r="1454" spans="1:18" x14ac:dyDescent="0.15">
      <c r="A1454">
        <v>5808</v>
      </c>
      <c r="B1454">
        <v>0</v>
      </c>
      <c r="C1454">
        <v>0</v>
      </c>
      <c r="D1454">
        <v>524</v>
      </c>
      <c r="E1454">
        <v>1</v>
      </c>
      <c r="F1454">
        <v>399</v>
      </c>
      <c r="G1454">
        <v>721</v>
      </c>
      <c r="H1454">
        <v>0</v>
      </c>
      <c r="I1454">
        <v>401</v>
      </c>
      <c r="J1454">
        <v>-81</v>
      </c>
      <c r="K1454">
        <v>0</v>
      </c>
      <c r="N1454">
        <f>$T$2/$T$3*($F1454-$G1454)</f>
        <v>-81.493827160493836</v>
      </c>
      <c r="O1454">
        <f>$T$4/360*(($F1454+$G1454)/2)</f>
        <v>401.33333333333331</v>
      </c>
      <c r="P1454">
        <f t="shared" si="66"/>
        <v>-8.1124831620756943</v>
      </c>
      <c r="Q1454">
        <f t="shared" si="68"/>
        <v>-3.5694925913131925</v>
      </c>
      <c r="R1454">
        <f t="shared" si="67"/>
        <v>-4.2184912442790248</v>
      </c>
    </row>
    <row r="1455" spans="1:18" x14ac:dyDescent="0.15">
      <c r="A1455">
        <v>5812</v>
      </c>
      <c r="B1455">
        <v>0</v>
      </c>
      <c r="C1455">
        <v>0</v>
      </c>
      <c r="D1455">
        <v>524</v>
      </c>
      <c r="E1455">
        <v>1</v>
      </c>
      <c r="F1455">
        <v>399</v>
      </c>
      <c r="G1455">
        <v>722</v>
      </c>
      <c r="H1455">
        <v>0</v>
      </c>
      <c r="I1455">
        <v>401</v>
      </c>
      <c r="J1455">
        <v>-81</v>
      </c>
      <c r="K1455">
        <v>0</v>
      </c>
      <c r="N1455">
        <f>$T$2/$T$3*($F1455-$G1455)</f>
        <v>-81.746913580246911</v>
      </c>
      <c r="O1455">
        <f>$T$4/360*(($F1455+$G1455)/2)</f>
        <v>401.69166666666666</v>
      </c>
      <c r="P1455">
        <f t="shared" si="66"/>
        <v>-8.1124831620752396</v>
      </c>
      <c r="Q1455">
        <f t="shared" si="68"/>
        <v>-3.5694925913131925</v>
      </c>
      <c r="R1455">
        <f t="shared" si="67"/>
        <v>-3.5694925913129687</v>
      </c>
    </row>
    <row r="1456" spans="1:18" x14ac:dyDescent="0.15">
      <c r="A1456">
        <v>5816</v>
      </c>
      <c r="B1456">
        <v>0</v>
      </c>
      <c r="C1456">
        <v>0</v>
      </c>
      <c r="D1456">
        <v>524</v>
      </c>
      <c r="E1456">
        <v>1</v>
      </c>
      <c r="F1456">
        <v>399</v>
      </c>
      <c r="G1456">
        <v>723</v>
      </c>
      <c r="H1456">
        <v>-57</v>
      </c>
      <c r="I1456">
        <v>402</v>
      </c>
      <c r="J1456">
        <v>-82</v>
      </c>
      <c r="K1456">
        <v>0</v>
      </c>
      <c r="N1456">
        <f>$T$2/$T$3*($F1456-$G1456)</f>
        <v>-82</v>
      </c>
      <c r="O1456">
        <f>$T$4/360*(($F1456+$G1456)/2)</f>
        <v>402.05</v>
      </c>
      <c r="P1456">
        <f t="shared" si="66"/>
        <v>0</v>
      </c>
      <c r="Q1456">
        <f t="shared" si="68"/>
        <v>-3.2449932648301827</v>
      </c>
      <c r="R1456">
        <f t="shared" si="67"/>
        <v>-3.5694925913129869</v>
      </c>
    </row>
    <row r="1457" spans="1:18" x14ac:dyDescent="0.15">
      <c r="A1457">
        <v>5820</v>
      </c>
      <c r="B1457">
        <v>0</v>
      </c>
      <c r="C1457">
        <v>0</v>
      </c>
      <c r="D1457">
        <v>524</v>
      </c>
      <c r="E1457">
        <v>1</v>
      </c>
      <c r="F1457">
        <v>399</v>
      </c>
      <c r="G1457">
        <v>723</v>
      </c>
      <c r="H1457">
        <v>0</v>
      </c>
      <c r="I1457">
        <v>402</v>
      </c>
      <c r="J1457">
        <v>-82</v>
      </c>
      <c r="K1457">
        <v>-57</v>
      </c>
      <c r="N1457">
        <f>$T$2/$T$3*($F1457-$G1457)</f>
        <v>-82</v>
      </c>
      <c r="O1457">
        <f>$T$4/360*(($F1457+$G1457)/2)</f>
        <v>402.05</v>
      </c>
      <c r="P1457">
        <f t="shared" si="66"/>
        <v>-8.1124831620752396</v>
      </c>
      <c r="Q1457">
        <f t="shared" si="68"/>
        <v>-3.8939919177961504</v>
      </c>
      <c r="R1457">
        <f t="shared" si="67"/>
        <v>-3.5694925913129869</v>
      </c>
    </row>
    <row r="1458" spans="1:18" x14ac:dyDescent="0.15">
      <c r="A1458">
        <v>5824</v>
      </c>
      <c r="B1458">
        <v>0</v>
      </c>
      <c r="C1458">
        <v>0</v>
      </c>
      <c r="D1458">
        <v>524</v>
      </c>
      <c r="E1458">
        <v>1</v>
      </c>
      <c r="F1458">
        <v>399</v>
      </c>
      <c r="G1458">
        <v>724</v>
      </c>
      <c r="H1458">
        <v>0</v>
      </c>
      <c r="I1458">
        <v>402</v>
      </c>
      <c r="J1458">
        <v>-82</v>
      </c>
      <c r="K1458">
        <v>0</v>
      </c>
      <c r="N1458">
        <f>$T$2/$T$3*($F1458-$G1458)</f>
        <v>-82.253086419753089</v>
      </c>
      <c r="O1458">
        <f>$T$4/360*(($F1458+$G1458)/2)</f>
        <v>402.40833333333336</v>
      </c>
      <c r="P1458">
        <f t="shared" si="66"/>
        <v>-8.1124831620739517</v>
      </c>
      <c r="Q1458">
        <f t="shared" si="68"/>
        <v>-3.8939919177960989</v>
      </c>
      <c r="R1458">
        <f t="shared" si="67"/>
        <v>-3.5694925913129869</v>
      </c>
    </row>
    <row r="1459" spans="1:18" x14ac:dyDescent="0.15">
      <c r="A1459">
        <v>5828</v>
      </c>
      <c r="B1459">
        <v>0</v>
      </c>
      <c r="C1459">
        <v>0</v>
      </c>
      <c r="D1459">
        <v>523</v>
      </c>
      <c r="E1459">
        <v>1</v>
      </c>
      <c r="F1459">
        <v>399</v>
      </c>
      <c r="G1459">
        <v>725</v>
      </c>
      <c r="H1459">
        <v>0</v>
      </c>
      <c r="I1459">
        <v>402</v>
      </c>
      <c r="J1459">
        <v>-82</v>
      </c>
      <c r="K1459">
        <v>0</v>
      </c>
      <c r="N1459">
        <f>$T$2/$T$3*($F1459-$G1459)</f>
        <v>-82.506172839506178</v>
      </c>
      <c r="O1459">
        <f>$T$4/360*(($F1459+$G1459)/2)</f>
        <v>402.76666666666665</v>
      </c>
      <c r="P1459">
        <f t="shared" si="66"/>
        <v>0</v>
      </c>
      <c r="Q1459">
        <f t="shared" si="68"/>
        <v>-3.8939919177960989</v>
      </c>
      <c r="R1459">
        <f t="shared" si="67"/>
        <v>-3.244993264830029</v>
      </c>
    </row>
    <row r="1460" spans="1:18" x14ac:dyDescent="0.15">
      <c r="A1460">
        <v>5832</v>
      </c>
      <c r="B1460">
        <v>0</v>
      </c>
      <c r="C1460">
        <v>0</v>
      </c>
      <c r="D1460">
        <v>524</v>
      </c>
      <c r="E1460">
        <v>1</v>
      </c>
      <c r="F1460">
        <v>399</v>
      </c>
      <c r="G1460">
        <v>725</v>
      </c>
      <c r="H1460">
        <v>0</v>
      </c>
      <c r="I1460">
        <v>402</v>
      </c>
      <c r="J1460">
        <v>-82</v>
      </c>
      <c r="K1460">
        <v>0</v>
      </c>
      <c r="N1460">
        <f>$T$2/$T$3*($F1460-$G1460)</f>
        <v>-82.506172839506178</v>
      </c>
      <c r="O1460">
        <f>$T$4/360*(($F1460+$G1460)/2)</f>
        <v>402.76666666666665</v>
      </c>
      <c r="P1460">
        <f t="shared" si="66"/>
        <v>-8.1124831620752396</v>
      </c>
      <c r="Q1460">
        <f t="shared" si="68"/>
        <v>-3.8939919177960989</v>
      </c>
      <c r="R1460">
        <f t="shared" si="67"/>
        <v>-3.5694925913129874</v>
      </c>
    </row>
    <row r="1461" spans="1:18" x14ac:dyDescent="0.15">
      <c r="A1461">
        <v>5836</v>
      </c>
      <c r="B1461">
        <v>0</v>
      </c>
      <c r="C1461">
        <v>0</v>
      </c>
      <c r="D1461">
        <v>523</v>
      </c>
      <c r="E1461">
        <v>1</v>
      </c>
      <c r="F1461">
        <v>399</v>
      </c>
      <c r="G1461">
        <v>726</v>
      </c>
      <c r="H1461">
        <v>0</v>
      </c>
      <c r="I1461">
        <v>403</v>
      </c>
      <c r="J1461">
        <v>-82</v>
      </c>
      <c r="K1461">
        <v>0</v>
      </c>
      <c r="N1461">
        <f>$T$2/$T$3*($F1461-$G1461)</f>
        <v>-82.759259259259267</v>
      </c>
      <c r="O1461">
        <f>$T$4/360*(($F1461+$G1461)/2)</f>
        <v>403.125</v>
      </c>
      <c r="P1461">
        <f t="shared" si="66"/>
        <v>0</v>
      </c>
      <c r="Q1461">
        <f t="shared" si="68"/>
        <v>-3.8939919177960989</v>
      </c>
      <c r="R1461">
        <f t="shared" si="67"/>
        <v>-3.244993264829978</v>
      </c>
    </row>
    <row r="1462" spans="1:18" x14ac:dyDescent="0.15">
      <c r="A1462">
        <v>5840</v>
      </c>
      <c r="B1462">
        <v>0</v>
      </c>
      <c r="C1462">
        <v>0</v>
      </c>
      <c r="D1462">
        <v>523</v>
      </c>
      <c r="E1462">
        <v>1</v>
      </c>
      <c r="F1462">
        <v>399</v>
      </c>
      <c r="G1462">
        <v>726</v>
      </c>
      <c r="H1462">
        <v>0</v>
      </c>
      <c r="I1462">
        <v>403</v>
      </c>
      <c r="J1462">
        <v>-82</v>
      </c>
      <c r="K1462">
        <v>0</v>
      </c>
      <c r="N1462">
        <f>$T$2/$T$3*($F1462-$G1462)</f>
        <v>-82.759259259259267</v>
      </c>
      <c r="O1462">
        <f>$T$4/360*(($F1462+$G1462)/2)</f>
        <v>403.125</v>
      </c>
      <c r="P1462">
        <f t="shared" si="66"/>
        <v>0</v>
      </c>
      <c r="Q1462">
        <f t="shared" si="68"/>
        <v>-3.569492591313089</v>
      </c>
      <c r="R1462">
        <f t="shared" si="67"/>
        <v>-3.244993264829978</v>
      </c>
    </row>
    <row r="1463" spans="1:18" x14ac:dyDescent="0.15">
      <c r="A1463">
        <v>5844</v>
      </c>
      <c r="B1463">
        <v>0</v>
      </c>
      <c r="C1463">
        <v>0</v>
      </c>
      <c r="D1463">
        <v>524</v>
      </c>
      <c r="E1463">
        <v>1</v>
      </c>
      <c r="F1463">
        <v>400</v>
      </c>
      <c r="G1463">
        <v>727</v>
      </c>
      <c r="H1463">
        <v>0</v>
      </c>
      <c r="I1463">
        <v>403</v>
      </c>
      <c r="J1463">
        <v>-82</v>
      </c>
      <c r="K1463">
        <v>0</v>
      </c>
      <c r="N1463">
        <f>$T$2/$T$3*($F1463-$G1463)</f>
        <v>-82.759259259259267</v>
      </c>
      <c r="O1463">
        <f>$T$4/360*(($F1463+$G1463)/2)</f>
        <v>403.8416666666667</v>
      </c>
      <c r="P1463">
        <f t="shared" si="66"/>
        <v>0</v>
      </c>
      <c r="Q1463">
        <f t="shared" si="68"/>
        <v>-3.569492591313089</v>
      </c>
      <c r="R1463">
        <f t="shared" si="67"/>
        <v>-3.5694925913129363</v>
      </c>
    </row>
    <row r="1464" spans="1:18" x14ac:dyDescent="0.15">
      <c r="A1464">
        <v>5848</v>
      </c>
      <c r="B1464">
        <v>0</v>
      </c>
      <c r="C1464">
        <v>0</v>
      </c>
      <c r="D1464">
        <v>524</v>
      </c>
      <c r="E1464">
        <v>1</v>
      </c>
      <c r="F1464">
        <v>400</v>
      </c>
      <c r="G1464">
        <v>727</v>
      </c>
      <c r="H1464">
        <v>0</v>
      </c>
      <c r="I1464">
        <v>403</v>
      </c>
      <c r="J1464">
        <v>-82</v>
      </c>
      <c r="K1464">
        <v>0</v>
      </c>
      <c r="N1464">
        <f>$T$2/$T$3*($F1464-$G1464)</f>
        <v>-82.759259259259267</v>
      </c>
      <c r="O1464">
        <f>$T$4/360*(($F1464+$G1464)/2)</f>
        <v>403.8416666666667</v>
      </c>
      <c r="P1464">
        <f t="shared" si="66"/>
        <v>-8.1124831620739517</v>
      </c>
      <c r="Q1464">
        <f t="shared" si="68"/>
        <v>-3.8939919177960474</v>
      </c>
      <c r="R1464">
        <f t="shared" si="67"/>
        <v>-3.8939919177959457</v>
      </c>
    </row>
    <row r="1465" spans="1:18" x14ac:dyDescent="0.15">
      <c r="A1465">
        <v>5852</v>
      </c>
      <c r="B1465">
        <v>0</v>
      </c>
      <c r="C1465">
        <v>0</v>
      </c>
      <c r="D1465">
        <v>524</v>
      </c>
      <c r="E1465">
        <v>1</v>
      </c>
      <c r="F1465">
        <v>400</v>
      </c>
      <c r="G1465">
        <v>728</v>
      </c>
      <c r="H1465">
        <v>-57</v>
      </c>
      <c r="I1465">
        <v>404</v>
      </c>
      <c r="J1465">
        <v>-83</v>
      </c>
      <c r="K1465">
        <v>0</v>
      </c>
      <c r="N1465">
        <f>$T$2/$T$3*($F1465-$G1465)</f>
        <v>-83.012345679012356</v>
      </c>
      <c r="O1465">
        <f>$T$4/360*(($F1465+$G1465)/2)</f>
        <v>404.2</v>
      </c>
      <c r="P1465">
        <f t="shared" si="66"/>
        <v>-8.1124831620756943</v>
      </c>
      <c r="Q1465">
        <f t="shared" si="68"/>
        <v>-3.893991917796066</v>
      </c>
      <c r="R1465">
        <f t="shared" si="67"/>
        <v>-3.5694925913129874</v>
      </c>
    </row>
    <row r="1466" spans="1:18" x14ac:dyDescent="0.15">
      <c r="A1466">
        <v>5856</v>
      </c>
      <c r="B1466">
        <v>0</v>
      </c>
      <c r="C1466">
        <v>0</v>
      </c>
      <c r="D1466">
        <v>524</v>
      </c>
      <c r="E1466">
        <v>1</v>
      </c>
      <c r="F1466">
        <v>400</v>
      </c>
      <c r="G1466">
        <v>729</v>
      </c>
      <c r="H1466">
        <v>0</v>
      </c>
      <c r="I1466">
        <v>404</v>
      </c>
      <c r="J1466">
        <v>-83</v>
      </c>
      <c r="K1466">
        <v>-57</v>
      </c>
      <c r="N1466">
        <f>$T$2/$T$3*($F1466-$G1466)</f>
        <v>-83.26543209876543</v>
      </c>
      <c r="O1466">
        <f>$T$4/360*(($F1466+$G1466)/2)</f>
        <v>404.55833333333334</v>
      </c>
      <c r="P1466">
        <f t="shared" si="66"/>
        <v>0</v>
      </c>
      <c r="Q1466">
        <f t="shared" si="68"/>
        <v>-3.893991917796066</v>
      </c>
      <c r="R1466">
        <f t="shared" si="67"/>
        <v>-3.2449932648299598</v>
      </c>
    </row>
    <row r="1467" spans="1:18" x14ac:dyDescent="0.15">
      <c r="A1467">
        <v>5860</v>
      </c>
      <c r="B1467">
        <v>0</v>
      </c>
      <c r="C1467">
        <v>0</v>
      </c>
      <c r="D1467">
        <v>523</v>
      </c>
      <c r="E1467">
        <v>1</v>
      </c>
      <c r="F1467">
        <v>400</v>
      </c>
      <c r="G1467">
        <v>729</v>
      </c>
      <c r="H1467">
        <v>0</v>
      </c>
      <c r="I1467">
        <v>404</v>
      </c>
      <c r="J1467">
        <v>-83</v>
      </c>
      <c r="K1467">
        <v>0</v>
      </c>
      <c r="N1467">
        <f>$T$2/$T$3*($F1467-$G1467)</f>
        <v>-83.26543209876543</v>
      </c>
      <c r="O1467">
        <f>$T$4/360*(($F1467+$G1467)/2)</f>
        <v>404.55833333333334</v>
      </c>
      <c r="P1467">
        <f t="shared" si="66"/>
        <v>-8.1124831620752396</v>
      </c>
      <c r="Q1467">
        <f t="shared" si="68"/>
        <v>-3.8939919177960478</v>
      </c>
      <c r="R1467">
        <f t="shared" si="67"/>
        <v>-3.2449932648299598</v>
      </c>
    </row>
    <row r="1468" spans="1:18" x14ac:dyDescent="0.15">
      <c r="A1468">
        <v>5864</v>
      </c>
      <c r="B1468">
        <v>0</v>
      </c>
      <c r="C1468">
        <v>0</v>
      </c>
      <c r="D1468">
        <v>523</v>
      </c>
      <c r="E1468">
        <v>1</v>
      </c>
      <c r="F1468">
        <v>400</v>
      </c>
      <c r="G1468">
        <v>730</v>
      </c>
      <c r="H1468">
        <v>0</v>
      </c>
      <c r="I1468">
        <v>404</v>
      </c>
      <c r="J1468">
        <v>-83</v>
      </c>
      <c r="K1468">
        <v>0</v>
      </c>
      <c r="N1468">
        <f>$T$2/$T$3*($F1468-$G1468)</f>
        <v>-83.518518518518519</v>
      </c>
      <c r="O1468">
        <f>$T$4/360*(($F1468+$G1468)/2)</f>
        <v>404.91666666666669</v>
      </c>
      <c r="P1468">
        <f t="shared" si="66"/>
        <v>0</v>
      </c>
      <c r="Q1468">
        <f t="shared" si="68"/>
        <v>-3.8939919177960478</v>
      </c>
      <c r="R1468">
        <f t="shared" si="67"/>
        <v>-3.2449932648299078</v>
      </c>
    </row>
    <row r="1469" spans="1:18" x14ac:dyDescent="0.15">
      <c r="A1469">
        <v>5868</v>
      </c>
      <c r="B1469">
        <v>0</v>
      </c>
      <c r="C1469">
        <v>0</v>
      </c>
      <c r="D1469">
        <v>523</v>
      </c>
      <c r="E1469">
        <v>1</v>
      </c>
      <c r="F1469">
        <v>401</v>
      </c>
      <c r="G1469">
        <v>731</v>
      </c>
      <c r="H1469">
        <v>0</v>
      </c>
      <c r="I1469">
        <v>405</v>
      </c>
      <c r="J1469">
        <v>-83</v>
      </c>
      <c r="K1469">
        <v>0</v>
      </c>
      <c r="N1469">
        <f>$T$2/$T$3*($F1469-$G1469)</f>
        <v>-83.518518518518519</v>
      </c>
      <c r="O1469">
        <f>$T$4/360*(($F1469+$G1469)/2)</f>
        <v>405.63333333333333</v>
      </c>
      <c r="P1469">
        <f t="shared" si="66"/>
        <v>0</v>
      </c>
      <c r="Q1469">
        <f t="shared" si="68"/>
        <v>-3.5694925913130904</v>
      </c>
      <c r="R1469">
        <f t="shared" si="67"/>
        <v>-3.2449932648299078</v>
      </c>
    </row>
    <row r="1470" spans="1:18" x14ac:dyDescent="0.15">
      <c r="A1470">
        <v>5872</v>
      </c>
      <c r="B1470">
        <v>0</v>
      </c>
      <c r="C1470">
        <v>0</v>
      </c>
      <c r="D1470">
        <v>524</v>
      </c>
      <c r="E1470">
        <v>1</v>
      </c>
      <c r="F1470">
        <v>401</v>
      </c>
      <c r="G1470">
        <v>731</v>
      </c>
      <c r="H1470">
        <v>0</v>
      </c>
      <c r="I1470">
        <v>405</v>
      </c>
      <c r="J1470">
        <v>-83</v>
      </c>
      <c r="K1470">
        <v>0</v>
      </c>
      <c r="N1470">
        <f>$T$2/$T$3*($F1470-$G1470)</f>
        <v>-83.518518518518519</v>
      </c>
      <c r="O1470">
        <f>$T$4/360*(($F1470+$G1470)/2)</f>
        <v>405.63333333333333</v>
      </c>
      <c r="P1470">
        <f t="shared" si="66"/>
        <v>-8.1124831620752396</v>
      </c>
      <c r="Q1470">
        <f t="shared" si="68"/>
        <v>-3.5694925913130904</v>
      </c>
      <c r="R1470">
        <f t="shared" si="67"/>
        <v>-3.5694925913129354</v>
      </c>
    </row>
    <row r="1471" spans="1:18" x14ac:dyDescent="0.15">
      <c r="A1471">
        <v>5876</v>
      </c>
      <c r="B1471">
        <v>0</v>
      </c>
      <c r="C1471">
        <v>0</v>
      </c>
      <c r="D1471">
        <v>523</v>
      </c>
      <c r="E1471">
        <v>1</v>
      </c>
      <c r="F1471">
        <v>401</v>
      </c>
      <c r="G1471">
        <v>732</v>
      </c>
      <c r="H1471">
        <v>0</v>
      </c>
      <c r="I1471">
        <v>405</v>
      </c>
      <c r="J1471">
        <v>-83</v>
      </c>
      <c r="K1471">
        <v>0</v>
      </c>
      <c r="N1471">
        <f>$T$2/$T$3*($F1471-$G1471)</f>
        <v>-83.771604938271608</v>
      </c>
      <c r="O1471">
        <f>$T$4/360*(($F1471+$G1471)/2)</f>
        <v>405.99166666666667</v>
      </c>
      <c r="P1471">
        <f t="shared" si="66"/>
        <v>0</v>
      </c>
      <c r="Q1471">
        <f t="shared" si="68"/>
        <v>-3.5694925913130904</v>
      </c>
      <c r="R1471">
        <f t="shared" si="67"/>
        <v>-3.244993264829926</v>
      </c>
    </row>
    <row r="1472" spans="1:18" x14ac:dyDescent="0.15">
      <c r="A1472">
        <v>5880</v>
      </c>
      <c r="B1472">
        <v>0</v>
      </c>
      <c r="C1472">
        <v>0</v>
      </c>
      <c r="D1472">
        <v>523</v>
      </c>
      <c r="E1472">
        <v>1</v>
      </c>
      <c r="F1472">
        <v>401</v>
      </c>
      <c r="G1472">
        <v>732</v>
      </c>
      <c r="H1472">
        <v>0</v>
      </c>
      <c r="I1472">
        <v>405</v>
      </c>
      <c r="J1472">
        <v>-83</v>
      </c>
      <c r="K1472">
        <v>0</v>
      </c>
      <c r="N1472">
        <f>$T$2/$T$3*($F1472-$G1472)</f>
        <v>-83.771604938271608</v>
      </c>
      <c r="O1472">
        <f>$T$4/360*(($F1472+$G1472)/2)</f>
        <v>405.99166666666667</v>
      </c>
      <c r="P1472">
        <f t="shared" si="66"/>
        <v>-8.1124831620752396</v>
      </c>
      <c r="Q1472">
        <f t="shared" si="68"/>
        <v>-3.8939919177960998</v>
      </c>
      <c r="R1472">
        <f t="shared" si="67"/>
        <v>-3.244993264829926</v>
      </c>
    </row>
    <row r="1473" spans="1:18" x14ac:dyDescent="0.15">
      <c r="A1473">
        <v>5884</v>
      </c>
      <c r="B1473">
        <v>0</v>
      </c>
      <c r="C1473">
        <v>0</v>
      </c>
      <c r="D1473">
        <v>523</v>
      </c>
      <c r="E1473">
        <v>1</v>
      </c>
      <c r="F1473">
        <v>401</v>
      </c>
      <c r="G1473">
        <v>733</v>
      </c>
      <c r="H1473">
        <v>-57</v>
      </c>
      <c r="I1473">
        <v>406</v>
      </c>
      <c r="J1473">
        <v>-84</v>
      </c>
      <c r="K1473">
        <v>0</v>
      </c>
      <c r="N1473">
        <f>$T$2/$T$3*($F1473-$G1473)</f>
        <v>-84.024691358024697</v>
      </c>
      <c r="O1473">
        <f>$T$4/360*(($F1473+$G1473)/2)</f>
        <v>406.35</v>
      </c>
      <c r="P1473">
        <f t="shared" si="66"/>
        <v>0</v>
      </c>
      <c r="Q1473">
        <f t="shared" si="68"/>
        <v>-3.5694925913130895</v>
      </c>
      <c r="R1473">
        <f t="shared" si="67"/>
        <v>-3.2449932648298749</v>
      </c>
    </row>
    <row r="1474" spans="1:18" x14ac:dyDescent="0.15">
      <c r="A1474">
        <v>5888</v>
      </c>
      <c r="B1474">
        <v>0</v>
      </c>
      <c r="C1474">
        <v>0</v>
      </c>
      <c r="D1474">
        <v>523</v>
      </c>
      <c r="E1474">
        <v>1</v>
      </c>
      <c r="F1474">
        <v>401</v>
      </c>
      <c r="G1474">
        <v>733</v>
      </c>
      <c r="H1474">
        <v>0</v>
      </c>
      <c r="I1474">
        <v>406</v>
      </c>
      <c r="J1474">
        <v>-84</v>
      </c>
      <c r="K1474">
        <v>-57</v>
      </c>
      <c r="N1474">
        <f>$T$2/$T$3*($F1474-$G1474)</f>
        <v>-84.024691358024697</v>
      </c>
      <c r="O1474">
        <f>$T$4/360*(($F1474+$G1474)/2)</f>
        <v>406.35</v>
      </c>
      <c r="P1474">
        <f t="shared" si="66"/>
        <v>0</v>
      </c>
      <c r="Q1474">
        <f t="shared" si="68"/>
        <v>-3.5694925913130895</v>
      </c>
      <c r="R1474">
        <f t="shared" si="67"/>
        <v>-3.5694925913128843</v>
      </c>
    </row>
    <row r="1475" spans="1:18" x14ac:dyDescent="0.15">
      <c r="A1475">
        <v>5892</v>
      </c>
      <c r="B1475">
        <v>0</v>
      </c>
      <c r="C1475">
        <v>0</v>
      </c>
      <c r="D1475">
        <v>522</v>
      </c>
      <c r="E1475">
        <v>1</v>
      </c>
      <c r="F1475">
        <v>402</v>
      </c>
      <c r="G1475">
        <v>734</v>
      </c>
      <c r="H1475">
        <v>0</v>
      </c>
      <c r="I1475">
        <v>407</v>
      </c>
      <c r="J1475">
        <v>-84</v>
      </c>
      <c r="K1475">
        <v>0</v>
      </c>
      <c r="N1475">
        <f>$T$2/$T$3*($F1475-$G1475)</f>
        <v>-84.024691358024697</v>
      </c>
      <c r="O1475">
        <f>$T$4/360*(($F1475+$G1475)/2)</f>
        <v>407.06666666666666</v>
      </c>
      <c r="P1475">
        <f t="shared" ref="P1475:P1538" si="69">IF((N1476-N1475)&lt;&gt;0,(180/3.1415*(O1476-O1475)/(N1476-N1475))/10,0)</f>
        <v>-8.1124831620752396</v>
      </c>
      <c r="Q1475">
        <f t="shared" si="68"/>
        <v>-3.5694925913130895</v>
      </c>
      <c r="R1475">
        <f t="shared" ref="R1475:R1538" si="70">AVERAGE(P1475:P1499)</f>
        <v>-3.5694925913128843</v>
      </c>
    </row>
    <row r="1476" spans="1:18" x14ac:dyDescent="0.15">
      <c r="A1476">
        <v>5896</v>
      </c>
      <c r="B1476">
        <v>0</v>
      </c>
      <c r="C1476">
        <v>0</v>
      </c>
      <c r="D1476">
        <v>523</v>
      </c>
      <c r="E1476">
        <v>1</v>
      </c>
      <c r="F1476">
        <v>402</v>
      </c>
      <c r="G1476">
        <v>735</v>
      </c>
      <c r="H1476">
        <v>0</v>
      </c>
      <c r="I1476">
        <v>407</v>
      </c>
      <c r="J1476">
        <v>-84</v>
      </c>
      <c r="K1476">
        <v>0</v>
      </c>
      <c r="N1476">
        <f>$T$2/$T$3*($F1476-$G1476)</f>
        <v>-84.277777777777786</v>
      </c>
      <c r="O1476">
        <f>$T$4/360*(($F1476+$G1476)/2)</f>
        <v>407.42500000000001</v>
      </c>
      <c r="P1476">
        <f t="shared" si="69"/>
        <v>0</v>
      </c>
      <c r="Q1476">
        <f t="shared" si="68"/>
        <v>-3.5694925913130895</v>
      </c>
      <c r="R1476">
        <f t="shared" si="70"/>
        <v>-3.2449932648298749</v>
      </c>
    </row>
    <row r="1477" spans="1:18" x14ac:dyDescent="0.15">
      <c r="A1477">
        <v>5900</v>
      </c>
      <c r="B1477">
        <v>0</v>
      </c>
      <c r="C1477">
        <v>0</v>
      </c>
      <c r="D1477">
        <v>523</v>
      </c>
      <c r="E1477">
        <v>1</v>
      </c>
      <c r="F1477">
        <v>402</v>
      </c>
      <c r="G1477">
        <v>735</v>
      </c>
      <c r="H1477">
        <v>0</v>
      </c>
      <c r="I1477">
        <v>407</v>
      </c>
      <c r="J1477">
        <v>-84</v>
      </c>
      <c r="K1477">
        <v>-6</v>
      </c>
      <c r="N1477">
        <f>$T$2/$T$3*($F1477-$G1477)</f>
        <v>-84.277777777777786</v>
      </c>
      <c r="O1477">
        <f>$T$4/360*(($F1477+$G1477)/2)</f>
        <v>407.42500000000001</v>
      </c>
      <c r="P1477">
        <f t="shared" si="69"/>
        <v>-8.1124831620752396</v>
      </c>
      <c r="Q1477">
        <f t="shared" si="68"/>
        <v>-3.5694925913130713</v>
      </c>
      <c r="R1477">
        <f t="shared" si="70"/>
        <v>-3.2449932648298749</v>
      </c>
    </row>
    <row r="1478" spans="1:18" x14ac:dyDescent="0.15">
      <c r="A1478">
        <v>5904</v>
      </c>
      <c r="B1478">
        <v>0</v>
      </c>
      <c r="C1478">
        <v>0</v>
      </c>
      <c r="D1478">
        <v>523</v>
      </c>
      <c r="E1478">
        <v>1</v>
      </c>
      <c r="F1478">
        <v>402</v>
      </c>
      <c r="G1478">
        <v>736</v>
      </c>
      <c r="H1478">
        <v>0</v>
      </c>
      <c r="I1478">
        <v>407</v>
      </c>
      <c r="J1478">
        <v>-84</v>
      </c>
      <c r="K1478">
        <v>0</v>
      </c>
      <c r="N1478">
        <f>$T$2/$T$3*($F1478-$G1478)</f>
        <v>-84.530864197530875</v>
      </c>
      <c r="O1478">
        <f>$T$4/360*(($F1478+$G1478)/2)</f>
        <v>407.78333333333336</v>
      </c>
      <c r="P1478">
        <f t="shared" si="69"/>
        <v>-8.1124831620744082</v>
      </c>
      <c r="Q1478">
        <f t="shared" si="68"/>
        <v>-4.2184912442790248</v>
      </c>
      <c r="R1478">
        <f t="shared" si="70"/>
        <v>-3.2449932648298234</v>
      </c>
    </row>
    <row r="1479" spans="1:18" x14ac:dyDescent="0.15">
      <c r="A1479">
        <v>5908</v>
      </c>
      <c r="B1479">
        <v>0</v>
      </c>
      <c r="C1479">
        <v>0</v>
      </c>
      <c r="D1479">
        <v>523</v>
      </c>
      <c r="E1479">
        <v>1</v>
      </c>
      <c r="F1479">
        <v>402</v>
      </c>
      <c r="G1479">
        <v>737</v>
      </c>
      <c r="H1479">
        <v>0</v>
      </c>
      <c r="I1479">
        <v>408</v>
      </c>
      <c r="J1479">
        <v>-84</v>
      </c>
      <c r="K1479">
        <v>0</v>
      </c>
      <c r="N1479">
        <f>$T$2/$T$3*($F1479-$G1479)</f>
        <v>-84.783950617283949</v>
      </c>
      <c r="O1479">
        <f>$T$4/360*(($F1479+$G1479)/2)</f>
        <v>408.14166666666665</v>
      </c>
      <c r="P1479">
        <f t="shared" si="69"/>
        <v>8.1124831620756943</v>
      </c>
      <c r="Q1479">
        <f t="shared" si="68"/>
        <v>-3.5694925913129687</v>
      </c>
      <c r="R1479">
        <f t="shared" si="70"/>
        <v>-2.9204939383468473</v>
      </c>
    </row>
    <row r="1480" spans="1:18" x14ac:dyDescent="0.15">
      <c r="A1480">
        <v>5912</v>
      </c>
      <c r="B1480">
        <v>0</v>
      </c>
      <c r="C1480">
        <v>0</v>
      </c>
      <c r="D1480">
        <v>523</v>
      </c>
      <c r="E1480">
        <v>1</v>
      </c>
      <c r="F1480">
        <v>403</v>
      </c>
      <c r="G1480">
        <v>737</v>
      </c>
      <c r="H1480">
        <v>0</v>
      </c>
      <c r="I1480">
        <v>408</v>
      </c>
      <c r="J1480">
        <v>-84</v>
      </c>
      <c r="K1480">
        <v>0</v>
      </c>
      <c r="N1480">
        <f>$T$2/$T$3*($F1480-$G1480)</f>
        <v>-84.530864197530875</v>
      </c>
      <c r="O1480">
        <f>$T$4/360*(($F1480+$G1480)/2)</f>
        <v>408.5</v>
      </c>
      <c r="P1480">
        <f t="shared" si="69"/>
        <v>-8.1124831620756943</v>
      </c>
      <c r="Q1480">
        <f t="shared" si="68"/>
        <v>-3.5694925913129869</v>
      </c>
      <c r="R1480">
        <f t="shared" si="70"/>
        <v>-3.5694925913128843</v>
      </c>
    </row>
    <row r="1481" spans="1:18" x14ac:dyDescent="0.15">
      <c r="A1481">
        <v>5916</v>
      </c>
      <c r="B1481">
        <v>0</v>
      </c>
      <c r="C1481">
        <v>0</v>
      </c>
      <c r="D1481">
        <v>522</v>
      </c>
      <c r="E1481">
        <v>1</v>
      </c>
      <c r="F1481">
        <v>403</v>
      </c>
      <c r="G1481">
        <v>738</v>
      </c>
      <c r="H1481">
        <v>0</v>
      </c>
      <c r="I1481">
        <v>408</v>
      </c>
      <c r="J1481">
        <v>-84</v>
      </c>
      <c r="K1481">
        <v>0</v>
      </c>
      <c r="N1481">
        <f>$T$2/$T$3*($F1481-$G1481)</f>
        <v>-84.783950617283949</v>
      </c>
      <c r="O1481">
        <f>$T$4/360*(($F1481+$G1481)/2)</f>
        <v>408.85833333333335</v>
      </c>
      <c r="P1481">
        <f t="shared" si="69"/>
        <v>0</v>
      </c>
      <c r="Q1481">
        <f t="shared" si="68"/>
        <v>-3.5694925913129869</v>
      </c>
      <c r="R1481">
        <f t="shared" si="70"/>
        <v>-3.2449932648298567</v>
      </c>
    </row>
    <row r="1482" spans="1:18" x14ac:dyDescent="0.15">
      <c r="A1482">
        <v>5920</v>
      </c>
      <c r="B1482">
        <v>0</v>
      </c>
      <c r="C1482">
        <v>0</v>
      </c>
      <c r="D1482">
        <v>522</v>
      </c>
      <c r="E1482">
        <v>1</v>
      </c>
      <c r="F1482">
        <v>403</v>
      </c>
      <c r="G1482">
        <v>738</v>
      </c>
      <c r="H1482">
        <v>0</v>
      </c>
      <c r="I1482">
        <v>408</v>
      </c>
      <c r="J1482">
        <v>-84</v>
      </c>
      <c r="K1482">
        <v>0</v>
      </c>
      <c r="N1482">
        <f>$T$2/$T$3*($F1482-$G1482)</f>
        <v>-84.783950617283949</v>
      </c>
      <c r="O1482">
        <f>$T$4/360*(($F1482+$G1482)/2)</f>
        <v>408.85833333333335</v>
      </c>
      <c r="P1482">
        <f t="shared" si="69"/>
        <v>-8.1124831620752396</v>
      </c>
      <c r="Q1482">
        <f t="shared" si="68"/>
        <v>-3.5694925913129869</v>
      </c>
      <c r="R1482">
        <f t="shared" si="70"/>
        <v>-3.2449932648298567</v>
      </c>
    </row>
    <row r="1483" spans="1:18" x14ac:dyDescent="0.15">
      <c r="A1483">
        <v>5924</v>
      </c>
      <c r="B1483">
        <v>0</v>
      </c>
      <c r="C1483">
        <v>0</v>
      </c>
      <c r="D1483">
        <v>522</v>
      </c>
      <c r="E1483">
        <v>1</v>
      </c>
      <c r="F1483">
        <v>403</v>
      </c>
      <c r="G1483">
        <v>739</v>
      </c>
      <c r="H1483">
        <v>-57</v>
      </c>
      <c r="I1483">
        <v>409</v>
      </c>
      <c r="J1483">
        <v>-85</v>
      </c>
      <c r="K1483">
        <v>0</v>
      </c>
      <c r="N1483">
        <f>$T$2/$T$3*($F1483-$G1483)</f>
        <v>-85.037037037037038</v>
      </c>
      <c r="O1483">
        <f>$T$4/360*(($F1483+$G1483)/2)</f>
        <v>409.2166666666667</v>
      </c>
      <c r="P1483">
        <f t="shared" si="69"/>
        <v>0</v>
      </c>
      <c r="Q1483">
        <f t="shared" si="68"/>
        <v>-3.244993264830029</v>
      </c>
      <c r="R1483">
        <f t="shared" si="70"/>
        <v>-3.2449932648298563</v>
      </c>
    </row>
    <row r="1484" spans="1:18" x14ac:dyDescent="0.15">
      <c r="A1484">
        <v>5928</v>
      </c>
      <c r="B1484">
        <v>0</v>
      </c>
      <c r="C1484">
        <v>0</v>
      </c>
      <c r="D1484">
        <v>523</v>
      </c>
      <c r="E1484">
        <v>1</v>
      </c>
      <c r="F1484">
        <v>403</v>
      </c>
      <c r="G1484">
        <v>739</v>
      </c>
      <c r="H1484">
        <v>0</v>
      </c>
      <c r="I1484">
        <v>409</v>
      </c>
      <c r="J1484">
        <v>-85</v>
      </c>
      <c r="K1484">
        <v>-57</v>
      </c>
      <c r="N1484">
        <f>$T$2/$T$3*($F1484-$G1484)</f>
        <v>-85.037037037037038</v>
      </c>
      <c r="O1484">
        <f>$T$4/360*(($F1484+$G1484)/2)</f>
        <v>409.2166666666667</v>
      </c>
      <c r="P1484">
        <f t="shared" si="69"/>
        <v>-8.1124831620739517</v>
      </c>
      <c r="Q1484">
        <f t="shared" si="68"/>
        <v>-3.5694925913129874</v>
      </c>
      <c r="R1484">
        <f t="shared" si="70"/>
        <v>-3.5694925913128839</v>
      </c>
    </row>
    <row r="1485" spans="1:18" x14ac:dyDescent="0.15">
      <c r="A1485">
        <v>5932</v>
      </c>
      <c r="B1485">
        <v>0</v>
      </c>
      <c r="C1485">
        <v>0</v>
      </c>
      <c r="D1485">
        <v>522</v>
      </c>
      <c r="E1485">
        <v>1</v>
      </c>
      <c r="F1485">
        <v>403</v>
      </c>
      <c r="G1485">
        <v>740</v>
      </c>
      <c r="H1485">
        <v>0</v>
      </c>
      <c r="I1485">
        <v>409</v>
      </c>
      <c r="J1485">
        <v>-85</v>
      </c>
      <c r="K1485">
        <v>0</v>
      </c>
      <c r="N1485">
        <f>$T$2/$T$3*($F1485-$G1485)</f>
        <v>-85.290123456790127</v>
      </c>
      <c r="O1485">
        <f>$T$4/360*(($F1485+$G1485)/2)</f>
        <v>409.57499999999999</v>
      </c>
      <c r="P1485">
        <f t="shared" si="69"/>
        <v>0</v>
      </c>
      <c r="Q1485">
        <f t="shared" si="68"/>
        <v>-3.244993264829978</v>
      </c>
      <c r="R1485">
        <f t="shared" si="70"/>
        <v>-2.9204939383468984</v>
      </c>
    </row>
    <row r="1486" spans="1:18" x14ac:dyDescent="0.15">
      <c r="A1486">
        <v>5936</v>
      </c>
      <c r="B1486">
        <v>0</v>
      </c>
      <c r="C1486">
        <v>0</v>
      </c>
      <c r="D1486">
        <v>522</v>
      </c>
      <c r="E1486">
        <v>1</v>
      </c>
      <c r="F1486">
        <v>404</v>
      </c>
      <c r="G1486">
        <v>741</v>
      </c>
      <c r="H1486">
        <v>0</v>
      </c>
      <c r="I1486">
        <v>410</v>
      </c>
      <c r="J1486">
        <v>-85</v>
      </c>
      <c r="K1486">
        <v>0</v>
      </c>
      <c r="N1486">
        <f>$T$2/$T$3*($F1486-$G1486)</f>
        <v>-85.290123456790127</v>
      </c>
      <c r="O1486">
        <f>$T$4/360*(($F1486+$G1486)/2)</f>
        <v>410.29166666666669</v>
      </c>
      <c r="P1486">
        <f t="shared" si="69"/>
        <v>0</v>
      </c>
      <c r="Q1486">
        <f t="shared" si="68"/>
        <v>-3.244993264829978</v>
      </c>
      <c r="R1486">
        <f t="shared" si="70"/>
        <v>-3.2449932648298749</v>
      </c>
    </row>
    <row r="1487" spans="1:18" x14ac:dyDescent="0.15">
      <c r="A1487">
        <v>5940</v>
      </c>
      <c r="B1487">
        <v>0</v>
      </c>
      <c r="C1487">
        <v>0</v>
      </c>
      <c r="D1487">
        <v>522</v>
      </c>
      <c r="E1487">
        <v>1</v>
      </c>
      <c r="F1487">
        <v>404</v>
      </c>
      <c r="G1487">
        <v>741</v>
      </c>
      <c r="H1487">
        <v>0</v>
      </c>
      <c r="I1487">
        <v>410</v>
      </c>
      <c r="J1487">
        <v>-85</v>
      </c>
      <c r="K1487">
        <v>0</v>
      </c>
      <c r="N1487">
        <f>$T$2/$T$3*($F1487-$G1487)</f>
        <v>-85.290123456790127</v>
      </c>
      <c r="O1487">
        <f>$T$4/360*(($F1487+$G1487)/2)</f>
        <v>410.29166666666669</v>
      </c>
      <c r="P1487">
        <f t="shared" si="69"/>
        <v>-8.1124831620739517</v>
      </c>
      <c r="Q1487">
        <f t="shared" si="68"/>
        <v>-3.5694925913129363</v>
      </c>
      <c r="R1487">
        <f t="shared" si="70"/>
        <v>-3.2449932648298749</v>
      </c>
    </row>
    <row r="1488" spans="1:18" x14ac:dyDescent="0.15">
      <c r="A1488">
        <v>5944</v>
      </c>
      <c r="B1488">
        <v>0</v>
      </c>
      <c r="C1488">
        <v>0</v>
      </c>
      <c r="D1488">
        <v>522</v>
      </c>
      <c r="E1488">
        <v>1</v>
      </c>
      <c r="F1488">
        <v>404</v>
      </c>
      <c r="G1488">
        <v>742</v>
      </c>
      <c r="H1488">
        <v>0</v>
      </c>
      <c r="I1488">
        <v>410</v>
      </c>
      <c r="J1488">
        <v>-85</v>
      </c>
      <c r="K1488">
        <v>0</v>
      </c>
      <c r="N1488">
        <f>$T$2/$T$3*($F1488-$G1488)</f>
        <v>-85.543209876543216</v>
      </c>
      <c r="O1488">
        <f>$T$4/360*(($F1488+$G1488)/2)</f>
        <v>410.65</v>
      </c>
      <c r="P1488">
        <f t="shared" si="69"/>
        <v>-8.1124831620752396</v>
      </c>
      <c r="Q1488">
        <f t="shared" si="68"/>
        <v>-3.8939919177959457</v>
      </c>
      <c r="R1488">
        <f t="shared" si="70"/>
        <v>-3.244993264829926</v>
      </c>
    </row>
    <row r="1489" spans="1:18" x14ac:dyDescent="0.15">
      <c r="A1489">
        <v>5948</v>
      </c>
      <c r="B1489">
        <v>0</v>
      </c>
      <c r="C1489">
        <v>0</v>
      </c>
      <c r="D1489">
        <v>522</v>
      </c>
      <c r="E1489">
        <v>1</v>
      </c>
      <c r="F1489">
        <v>404</v>
      </c>
      <c r="G1489">
        <v>743</v>
      </c>
      <c r="H1489">
        <v>0</v>
      </c>
      <c r="I1489">
        <v>411</v>
      </c>
      <c r="J1489">
        <v>-85</v>
      </c>
      <c r="K1489">
        <v>0</v>
      </c>
      <c r="N1489">
        <f>$T$2/$T$3*($F1489-$G1489)</f>
        <v>-85.796296296296305</v>
      </c>
      <c r="O1489">
        <f>$T$4/360*(($F1489+$G1489)/2)</f>
        <v>411.00833333333333</v>
      </c>
      <c r="P1489">
        <f t="shared" si="69"/>
        <v>0</v>
      </c>
      <c r="Q1489">
        <f t="shared" si="68"/>
        <v>-3.5694925913129874</v>
      </c>
      <c r="R1489">
        <f t="shared" si="70"/>
        <v>-2.9204939383469166</v>
      </c>
    </row>
    <row r="1490" spans="1:18" x14ac:dyDescent="0.15">
      <c r="A1490">
        <v>5952</v>
      </c>
      <c r="B1490">
        <v>0</v>
      </c>
      <c r="C1490">
        <v>0</v>
      </c>
      <c r="D1490">
        <v>523</v>
      </c>
      <c r="E1490">
        <v>1</v>
      </c>
      <c r="F1490">
        <v>404</v>
      </c>
      <c r="G1490">
        <v>743</v>
      </c>
      <c r="H1490">
        <v>0</v>
      </c>
      <c r="I1490">
        <v>411</v>
      </c>
      <c r="J1490">
        <v>-85</v>
      </c>
      <c r="K1490">
        <v>0</v>
      </c>
      <c r="N1490">
        <f>$T$2/$T$3*($F1490-$G1490)</f>
        <v>-85.796296296296305</v>
      </c>
      <c r="O1490">
        <f>$T$4/360*(($F1490+$G1490)/2)</f>
        <v>411.00833333333333</v>
      </c>
      <c r="P1490">
        <f t="shared" si="69"/>
        <v>0</v>
      </c>
      <c r="Q1490">
        <f t="shared" si="68"/>
        <v>-3.2449932648299598</v>
      </c>
      <c r="R1490">
        <f t="shared" si="70"/>
        <v>-2.9204939383469166</v>
      </c>
    </row>
    <row r="1491" spans="1:18" x14ac:dyDescent="0.15">
      <c r="A1491">
        <v>5956</v>
      </c>
      <c r="B1491">
        <v>0</v>
      </c>
      <c r="C1491">
        <v>0</v>
      </c>
      <c r="D1491">
        <v>522</v>
      </c>
      <c r="E1491">
        <v>1</v>
      </c>
      <c r="F1491">
        <v>405</v>
      </c>
      <c r="G1491">
        <v>744</v>
      </c>
      <c r="H1491">
        <v>0</v>
      </c>
      <c r="I1491">
        <v>411</v>
      </c>
      <c r="J1491">
        <v>-85</v>
      </c>
      <c r="K1491">
        <v>0</v>
      </c>
      <c r="N1491">
        <f>$T$2/$T$3*($F1491-$G1491)</f>
        <v>-85.796296296296305</v>
      </c>
      <c r="O1491">
        <f>$T$4/360*(($F1491+$G1491)/2)</f>
        <v>411.72500000000002</v>
      </c>
      <c r="P1491">
        <f t="shared" si="69"/>
        <v>0</v>
      </c>
      <c r="Q1491">
        <f t="shared" si="68"/>
        <v>-3.2449932648299598</v>
      </c>
      <c r="R1491">
        <f t="shared" si="70"/>
        <v>-3.2449932648298749</v>
      </c>
    </row>
    <row r="1492" spans="1:18" x14ac:dyDescent="0.15">
      <c r="A1492">
        <v>5960</v>
      </c>
      <c r="B1492">
        <v>0</v>
      </c>
      <c r="C1492">
        <v>0</v>
      </c>
      <c r="D1492">
        <v>522</v>
      </c>
      <c r="E1492">
        <v>1</v>
      </c>
      <c r="F1492">
        <v>405</v>
      </c>
      <c r="G1492">
        <v>744</v>
      </c>
      <c r="H1492">
        <v>0</v>
      </c>
      <c r="I1492">
        <v>411</v>
      </c>
      <c r="J1492">
        <v>-85</v>
      </c>
      <c r="K1492">
        <v>0</v>
      </c>
      <c r="N1492">
        <f>$T$2/$T$3*($F1492-$G1492)</f>
        <v>-85.796296296296305</v>
      </c>
      <c r="O1492">
        <f>$T$4/360*(($F1492+$G1492)/2)</f>
        <v>411.72500000000002</v>
      </c>
      <c r="P1492">
        <f t="shared" si="69"/>
        <v>-8.1124831620739517</v>
      </c>
      <c r="Q1492">
        <f t="shared" si="68"/>
        <v>-3.2449932648299078</v>
      </c>
      <c r="R1492">
        <f t="shared" si="70"/>
        <v>-3.2449932648298749</v>
      </c>
    </row>
    <row r="1493" spans="1:18" x14ac:dyDescent="0.15">
      <c r="A1493">
        <v>5964</v>
      </c>
      <c r="B1493">
        <v>0</v>
      </c>
      <c r="C1493">
        <v>0</v>
      </c>
      <c r="D1493">
        <v>522</v>
      </c>
      <c r="E1493">
        <v>1</v>
      </c>
      <c r="F1493">
        <v>405</v>
      </c>
      <c r="G1493">
        <v>745</v>
      </c>
      <c r="H1493">
        <v>-57</v>
      </c>
      <c r="I1493">
        <v>412</v>
      </c>
      <c r="J1493">
        <v>-86</v>
      </c>
      <c r="K1493">
        <v>0</v>
      </c>
      <c r="N1493">
        <f>$T$2/$T$3*($F1493-$G1493)</f>
        <v>-86.049382716049394</v>
      </c>
      <c r="O1493">
        <f>$T$4/360*(($F1493+$G1493)/2)</f>
        <v>412.08333333333331</v>
      </c>
      <c r="P1493">
        <f t="shared" si="69"/>
        <v>0</v>
      </c>
      <c r="Q1493">
        <f t="shared" si="68"/>
        <v>-3.2449932648299078</v>
      </c>
      <c r="R1493">
        <f t="shared" si="70"/>
        <v>-3.244993264829926</v>
      </c>
    </row>
    <row r="1494" spans="1:18" x14ac:dyDescent="0.15">
      <c r="A1494">
        <v>5968</v>
      </c>
      <c r="B1494">
        <v>0</v>
      </c>
      <c r="C1494">
        <v>0</v>
      </c>
      <c r="D1494">
        <v>522</v>
      </c>
      <c r="E1494">
        <v>1</v>
      </c>
      <c r="F1494">
        <v>405</v>
      </c>
      <c r="G1494">
        <v>745</v>
      </c>
      <c r="H1494">
        <v>0</v>
      </c>
      <c r="I1494">
        <v>412</v>
      </c>
      <c r="J1494">
        <v>-86</v>
      </c>
      <c r="K1494">
        <v>-57</v>
      </c>
      <c r="N1494">
        <f>$T$2/$T$3*($F1494-$G1494)</f>
        <v>-86.049382716049394</v>
      </c>
      <c r="O1494">
        <f>$T$4/360*(($F1494+$G1494)/2)</f>
        <v>412.08333333333331</v>
      </c>
      <c r="P1494">
        <f t="shared" si="69"/>
        <v>-8.1124831620756943</v>
      </c>
      <c r="Q1494">
        <f t="shared" si="68"/>
        <v>-3.5694925913129354</v>
      </c>
      <c r="R1494">
        <f t="shared" si="70"/>
        <v>-3.244993264829926</v>
      </c>
    </row>
    <row r="1495" spans="1:18" x14ac:dyDescent="0.15">
      <c r="A1495">
        <v>5972</v>
      </c>
      <c r="B1495">
        <v>0</v>
      </c>
      <c r="C1495">
        <v>0</v>
      </c>
      <c r="D1495">
        <v>522</v>
      </c>
      <c r="E1495">
        <v>1</v>
      </c>
      <c r="F1495">
        <v>405</v>
      </c>
      <c r="G1495">
        <v>746</v>
      </c>
      <c r="H1495">
        <v>0</v>
      </c>
      <c r="I1495">
        <v>412</v>
      </c>
      <c r="J1495">
        <v>-86</v>
      </c>
      <c r="K1495">
        <v>0</v>
      </c>
      <c r="N1495">
        <f>$T$2/$T$3*($F1495-$G1495)</f>
        <v>-86.302469135802468</v>
      </c>
      <c r="O1495">
        <f>$T$4/360*(($F1495+$G1495)/2)</f>
        <v>412.44166666666666</v>
      </c>
      <c r="P1495">
        <f t="shared" si="69"/>
        <v>0</v>
      </c>
      <c r="Q1495">
        <f t="shared" si="68"/>
        <v>-3.244993264829926</v>
      </c>
      <c r="R1495">
        <f t="shared" si="70"/>
        <v>-2.9204939383468984</v>
      </c>
    </row>
    <row r="1496" spans="1:18" x14ac:dyDescent="0.15">
      <c r="A1496">
        <v>5976</v>
      </c>
      <c r="B1496">
        <v>0</v>
      </c>
      <c r="C1496">
        <v>0</v>
      </c>
      <c r="D1496">
        <v>522</v>
      </c>
      <c r="E1496">
        <v>1</v>
      </c>
      <c r="F1496">
        <v>406</v>
      </c>
      <c r="G1496">
        <v>747</v>
      </c>
      <c r="H1496">
        <v>0</v>
      </c>
      <c r="I1496">
        <v>413</v>
      </c>
      <c r="J1496">
        <v>-86</v>
      </c>
      <c r="K1496">
        <v>0</v>
      </c>
      <c r="N1496">
        <f>$T$2/$T$3*($F1496-$G1496)</f>
        <v>-86.302469135802468</v>
      </c>
      <c r="O1496">
        <f>$T$4/360*(($F1496+$G1496)/2)</f>
        <v>413.15833333333336</v>
      </c>
      <c r="P1496">
        <f t="shared" si="69"/>
        <v>0</v>
      </c>
      <c r="Q1496">
        <f t="shared" si="68"/>
        <v>-3.244993264829926</v>
      </c>
      <c r="R1496">
        <f t="shared" si="70"/>
        <v>-3.2449932648298567</v>
      </c>
    </row>
    <row r="1497" spans="1:18" x14ac:dyDescent="0.15">
      <c r="A1497">
        <v>5980</v>
      </c>
      <c r="B1497">
        <v>0</v>
      </c>
      <c r="C1497">
        <v>0</v>
      </c>
      <c r="D1497">
        <v>522</v>
      </c>
      <c r="E1497">
        <v>1</v>
      </c>
      <c r="F1497">
        <v>406</v>
      </c>
      <c r="G1497">
        <v>747</v>
      </c>
      <c r="H1497">
        <v>0</v>
      </c>
      <c r="I1497">
        <v>413</v>
      </c>
      <c r="J1497">
        <v>-86</v>
      </c>
      <c r="K1497">
        <v>0</v>
      </c>
      <c r="N1497">
        <f>$T$2/$T$3*($F1497-$G1497)</f>
        <v>-86.302469135802468</v>
      </c>
      <c r="O1497">
        <f>$T$4/360*(($F1497+$G1497)/2)</f>
        <v>413.15833333333336</v>
      </c>
      <c r="P1497">
        <f t="shared" si="69"/>
        <v>-8.1124831620739517</v>
      </c>
      <c r="Q1497">
        <f t="shared" si="68"/>
        <v>-3.2449932648298749</v>
      </c>
      <c r="R1497">
        <f t="shared" si="70"/>
        <v>-3.2449932648298567</v>
      </c>
    </row>
    <row r="1498" spans="1:18" x14ac:dyDescent="0.15">
      <c r="A1498">
        <v>5984</v>
      </c>
      <c r="B1498">
        <v>0</v>
      </c>
      <c r="C1498">
        <v>0</v>
      </c>
      <c r="D1498">
        <v>522</v>
      </c>
      <c r="E1498">
        <v>1</v>
      </c>
      <c r="F1498">
        <v>406</v>
      </c>
      <c r="G1498">
        <v>748</v>
      </c>
      <c r="H1498">
        <v>0</v>
      </c>
      <c r="I1498">
        <v>413</v>
      </c>
      <c r="J1498">
        <v>-86</v>
      </c>
      <c r="K1498">
        <v>0</v>
      </c>
      <c r="N1498">
        <f>$T$2/$T$3*($F1498-$G1498)</f>
        <v>-86.555555555555557</v>
      </c>
      <c r="O1498">
        <f>$T$4/360*(($F1498+$G1498)/2)</f>
        <v>413.51666666666665</v>
      </c>
      <c r="P1498">
        <f t="shared" si="69"/>
        <v>-8.1124831620752396</v>
      </c>
      <c r="Q1498">
        <f t="shared" ref="Q1498:Q1561" si="71">AVERAGE(P1474:P1498)</f>
        <v>-3.5694925913128843</v>
      </c>
      <c r="R1498">
        <f t="shared" si="70"/>
        <v>-3.2449932648299087</v>
      </c>
    </row>
    <row r="1499" spans="1:18" x14ac:dyDescent="0.15">
      <c r="A1499">
        <v>5988</v>
      </c>
      <c r="B1499">
        <v>0</v>
      </c>
      <c r="C1499">
        <v>0</v>
      </c>
      <c r="D1499">
        <v>523</v>
      </c>
      <c r="E1499">
        <v>1</v>
      </c>
      <c r="F1499">
        <v>406</v>
      </c>
      <c r="G1499">
        <v>749</v>
      </c>
      <c r="H1499">
        <v>0</v>
      </c>
      <c r="I1499">
        <v>413</v>
      </c>
      <c r="J1499">
        <v>-86</v>
      </c>
      <c r="K1499">
        <v>0</v>
      </c>
      <c r="N1499">
        <f>$T$2/$T$3*($F1499-$G1499)</f>
        <v>-86.808641975308646</v>
      </c>
      <c r="O1499">
        <f>$T$4/360*(($F1499+$G1499)/2)</f>
        <v>413.875</v>
      </c>
      <c r="P1499">
        <f t="shared" si="69"/>
        <v>0</v>
      </c>
      <c r="Q1499">
        <f t="shared" si="71"/>
        <v>-3.5694925913128843</v>
      </c>
      <c r="R1499">
        <f t="shared" si="70"/>
        <v>-2.595994611863889</v>
      </c>
    </row>
    <row r="1500" spans="1:18" x14ac:dyDescent="0.15">
      <c r="A1500">
        <v>5992</v>
      </c>
      <c r="B1500">
        <v>0</v>
      </c>
      <c r="C1500">
        <v>0</v>
      </c>
      <c r="D1500">
        <v>523</v>
      </c>
      <c r="E1500">
        <v>1</v>
      </c>
      <c r="F1500">
        <v>406</v>
      </c>
      <c r="G1500">
        <v>749</v>
      </c>
      <c r="H1500">
        <v>0</v>
      </c>
      <c r="I1500">
        <v>413</v>
      </c>
      <c r="J1500">
        <v>-86</v>
      </c>
      <c r="K1500">
        <v>0</v>
      </c>
      <c r="N1500">
        <f>$T$2/$T$3*($F1500-$G1500)</f>
        <v>-86.808641975308646</v>
      </c>
      <c r="O1500">
        <f>$T$4/360*(($F1500+$G1500)/2)</f>
        <v>413.875</v>
      </c>
      <c r="P1500">
        <f t="shared" si="69"/>
        <v>0</v>
      </c>
      <c r="Q1500">
        <f t="shared" si="71"/>
        <v>-3.2449932648298749</v>
      </c>
      <c r="R1500">
        <f t="shared" si="70"/>
        <v>-2.9204939383468473</v>
      </c>
    </row>
    <row r="1501" spans="1:18" x14ac:dyDescent="0.15">
      <c r="A1501">
        <v>5996</v>
      </c>
      <c r="B1501">
        <v>0</v>
      </c>
      <c r="C1501">
        <v>0</v>
      </c>
      <c r="D1501">
        <v>523</v>
      </c>
      <c r="E1501">
        <v>1</v>
      </c>
      <c r="F1501">
        <v>407</v>
      </c>
      <c r="G1501">
        <v>750</v>
      </c>
      <c r="H1501">
        <v>0</v>
      </c>
      <c r="I1501">
        <v>414</v>
      </c>
      <c r="J1501">
        <v>-86</v>
      </c>
      <c r="K1501">
        <v>0</v>
      </c>
      <c r="N1501">
        <f>$T$2/$T$3*($F1501-$G1501)</f>
        <v>-86.808641975308646</v>
      </c>
      <c r="O1501">
        <f>$T$4/360*(($F1501+$G1501)/2)</f>
        <v>414.5916666666667</v>
      </c>
      <c r="P1501">
        <f t="shared" si="69"/>
        <v>0</v>
      </c>
      <c r="Q1501">
        <f t="shared" si="71"/>
        <v>-3.2449932648298749</v>
      </c>
      <c r="R1501">
        <f t="shared" si="70"/>
        <v>-3.2449932648298749</v>
      </c>
    </row>
    <row r="1502" spans="1:18" x14ac:dyDescent="0.15">
      <c r="A1502">
        <v>6000</v>
      </c>
      <c r="B1502">
        <v>0</v>
      </c>
      <c r="C1502">
        <v>0</v>
      </c>
      <c r="D1502">
        <v>523</v>
      </c>
      <c r="E1502">
        <v>1</v>
      </c>
      <c r="F1502">
        <v>407</v>
      </c>
      <c r="G1502">
        <v>750</v>
      </c>
      <c r="H1502">
        <v>0</v>
      </c>
      <c r="I1502">
        <v>414</v>
      </c>
      <c r="J1502">
        <v>-86</v>
      </c>
      <c r="K1502">
        <v>-4</v>
      </c>
      <c r="N1502">
        <f>$T$2/$T$3*($F1502-$G1502)</f>
        <v>-86.808641975308646</v>
      </c>
      <c r="O1502">
        <f>$T$4/360*(($F1502+$G1502)/2)</f>
        <v>414.5916666666667</v>
      </c>
      <c r="P1502">
        <f t="shared" si="69"/>
        <v>-8.1124831620739517</v>
      </c>
      <c r="Q1502">
        <f t="shared" si="71"/>
        <v>-3.2449932648298234</v>
      </c>
      <c r="R1502">
        <f t="shared" si="70"/>
        <v>-2.9204939383468473</v>
      </c>
    </row>
    <row r="1503" spans="1:18" x14ac:dyDescent="0.15">
      <c r="A1503">
        <v>6004</v>
      </c>
      <c r="B1503">
        <v>0</v>
      </c>
      <c r="C1503">
        <v>0</v>
      </c>
      <c r="D1503">
        <v>523</v>
      </c>
      <c r="E1503">
        <v>1</v>
      </c>
      <c r="F1503">
        <v>407</v>
      </c>
      <c r="G1503">
        <v>751</v>
      </c>
      <c r="H1503">
        <v>0</v>
      </c>
      <c r="I1503">
        <v>414</v>
      </c>
      <c r="J1503">
        <v>-87</v>
      </c>
      <c r="K1503">
        <v>0</v>
      </c>
      <c r="N1503">
        <f>$T$2/$T$3*($F1503-$G1503)</f>
        <v>-87.061728395061735</v>
      </c>
      <c r="O1503">
        <f>$T$4/360*(($F1503+$G1503)/2)</f>
        <v>414.95</v>
      </c>
      <c r="P1503">
        <f t="shared" si="69"/>
        <v>0</v>
      </c>
      <c r="Q1503">
        <f t="shared" si="71"/>
        <v>-2.9204939383468473</v>
      </c>
      <c r="R1503">
        <f t="shared" si="70"/>
        <v>-2.9204939383469166</v>
      </c>
    </row>
    <row r="1504" spans="1:18" x14ac:dyDescent="0.15">
      <c r="A1504">
        <v>6008</v>
      </c>
      <c r="B1504">
        <v>0</v>
      </c>
      <c r="C1504">
        <v>0</v>
      </c>
      <c r="D1504">
        <v>522</v>
      </c>
      <c r="E1504">
        <v>1</v>
      </c>
      <c r="F1504">
        <v>407</v>
      </c>
      <c r="G1504">
        <v>751</v>
      </c>
      <c r="H1504">
        <v>0</v>
      </c>
      <c r="I1504">
        <v>414</v>
      </c>
      <c r="J1504">
        <v>-87</v>
      </c>
      <c r="K1504">
        <v>0</v>
      </c>
      <c r="N1504">
        <f>$T$2/$T$3*($F1504-$G1504)</f>
        <v>-87.061728395061735</v>
      </c>
      <c r="O1504">
        <f>$T$4/360*(($F1504+$G1504)/2)</f>
        <v>414.95</v>
      </c>
      <c r="P1504">
        <f t="shared" si="69"/>
        <v>-8.1124831620752396</v>
      </c>
      <c r="Q1504">
        <f t="shared" si="71"/>
        <v>-3.5694925913128843</v>
      </c>
      <c r="R1504">
        <f t="shared" si="70"/>
        <v>-2.9204939383469166</v>
      </c>
    </row>
    <row r="1505" spans="1:18" x14ac:dyDescent="0.15">
      <c r="A1505">
        <v>6012</v>
      </c>
      <c r="B1505">
        <v>0</v>
      </c>
      <c r="C1505">
        <v>0</v>
      </c>
      <c r="D1505">
        <v>522</v>
      </c>
      <c r="E1505">
        <v>1</v>
      </c>
      <c r="F1505">
        <v>407</v>
      </c>
      <c r="G1505">
        <v>752</v>
      </c>
      <c r="H1505">
        <v>0</v>
      </c>
      <c r="I1505">
        <v>415</v>
      </c>
      <c r="J1505">
        <v>-87</v>
      </c>
      <c r="K1505">
        <v>0</v>
      </c>
      <c r="N1505">
        <f>$T$2/$T$3*($F1505-$G1505)</f>
        <v>-87.314814814814824</v>
      </c>
      <c r="O1505">
        <f>$T$4/360*(($F1505+$G1505)/2)</f>
        <v>415.30833333333334</v>
      </c>
      <c r="P1505">
        <f t="shared" si="69"/>
        <v>0</v>
      </c>
      <c r="Q1505">
        <f t="shared" si="71"/>
        <v>-3.2449932648298567</v>
      </c>
      <c r="R1505">
        <f t="shared" si="70"/>
        <v>-2.9204939383468655</v>
      </c>
    </row>
    <row r="1506" spans="1:18" x14ac:dyDescent="0.15">
      <c r="A1506">
        <v>6016</v>
      </c>
      <c r="B1506">
        <v>0</v>
      </c>
      <c r="C1506">
        <v>0</v>
      </c>
      <c r="D1506">
        <v>522</v>
      </c>
      <c r="E1506">
        <v>1</v>
      </c>
      <c r="F1506">
        <v>408</v>
      </c>
      <c r="G1506">
        <v>753</v>
      </c>
      <c r="H1506">
        <v>0</v>
      </c>
      <c r="I1506">
        <v>416</v>
      </c>
      <c r="J1506">
        <v>-87</v>
      </c>
      <c r="K1506">
        <v>0</v>
      </c>
      <c r="N1506">
        <f>$T$2/$T$3*($F1506-$G1506)</f>
        <v>-87.314814814814824</v>
      </c>
      <c r="O1506">
        <f>$T$4/360*(($F1506+$G1506)/2)</f>
        <v>416.02499999999998</v>
      </c>
      <c r="P1506">
        <f t="shared" si="69"/>
        <v>0</v>
      </c>
      <c r="Q1506">
        <f t="shared" si="71"/>
        <v>-3.2449932648298567</v>
      </c>
      <c r="R1506">
        <f t="shared" si="70"/>
        <v>-2.9204939383468655</v>
      </c>
    </row>
    <row r="1507" spans="1:18" x14ac:dyDescent="0.15">
      <c r="A1507">
        <v>6020</v>
      </c>
      <c r="B1507">
        <v>0</v>
      </c>
      <c r="C1507">
        <v>0</v>
      </c>
      <c r="D1507">
        <v>522</v>
      </c>
      <c r="E1507">
        <v>1</v>
      </c>
      <c r="F1507">
        <v>408</v>
      </c>
      <c r="G1507">
        <v>753</v>
      </c>
      <c r="H1507">
        <v>0</v>
      </c>
      <c r="I1507">
        <v>416</v>
      </c>
      <c r="J1507">
        <v>-87</v>
      </c>
      <c r="K1507">
        <v>0</v>
      </c>
      <c r="N1507">
        <f>$T$2/$T$3*($F1507-$G1507)</f>
        <v>-87.314814814814824</v>
      </c>
      <c r="O1507">
        <f>$T$4/360*(($F1507+$G1507)/2)</f>
        <v>416.02499999999998</v>
      </c>
      <c r="P1507">
        <f t="shared" si="69"/>
        <v>-8.1124831620752396</v>
      </c>
      <c r="Q1507">
        <f t="shared" si="71"/>
        <v>-3.2449932648298563</v>
      </c>
      <c r="R1507">
        <f t="shared" si="70"/>
        <v>-2.9204939383468655</v>
      </c>
    </row>
    <row r="1508" spans="1:18" x14ac:dyDescent="0.15">
      <c r="A1508">
        <v>6024</v>
      </c>
      <c r="B1508">
        <v>0</v>
      </c>
      <c r="C1508">
        <v>0</v>
      </c>
      <c r="D1508">
        <v>522</v>
      </c>
      <c r="E1508">
        <v>1</v>
      </c>
      <c r="F1508">
        <v>408</v>
      </c>
      <c r="G1508">
        <v>754</v>
      </c>
      <c r="H1508">
        <v>0</v>
      </c>
      <c r="I1508">
        <v>416</v>
      </c>
      <c r="J1508">
        <v>-87</v>
      </c>
      <c r="K1508">
        <v>0</v>
      </c>
      <c r="N1508">
        <f>$T$2/$T$3*($F1508-$G1508)</f>
        <v>-87.567901234567913</v>
      </c>
      <c r="O1508">
        <f>$T$4/360*(($F1508+$G1508)/2)</f>
        <v>416.38333333333333</v>
      </c>
      <c r="P1508">
        <f t="shared" si="69"/>
        <v>-8.1124831620756943</v>
      </c>
      <c r="Q1508">
        <f t="shared" si="71"/>
        <v>-3.5694925913128839</v>
      </c>
      <c r="R1508">
        <f t="shared" si="70"/>
        <v>-2.9204939383468655</v>
      </c>
    </row>
    <row r="1509" spans="1:18" x14ac:dyDescent="0.15">
      <c r="A1509">
        <v>6028</v>
      </c>
      <c r="B1509">
        <v>0</v>
      </c>
      <c r="C1509">
        <v>0</v>
      </c>
      <c r="D1509">
        <v>523</v>
      </c>
      <c r="E1509">
        <v>1</v>
      </c>
      <c r="F1509">
        <v>408</v>
      </c>
      <c r="G1509">
        <v>755</v>
      </c>
      <c r="H1509">
        <v>0</v>
      </c>
      <c r="I1509">
        <v>416</v>
      </c>
      <c r="J1509">
        <v>-87</v>
      </c>
      <c r="K1509">
        <v>0</v>
      </c>
      <c r="N1509">
        <f>$T$2/$T$3*($F1509-$G1509)</f>
        <v>-87.820987654320987</v>
      </c>
      <c r="O1509">
        <f>$T$4/360*(($F1509+$G1509)/2)</f>
        <v>416.74166666666667</v>
      </c>
      <c r="P1509">
        <f t="shared" si="69"/>
        <v>8.1124831620756943</v>
      </c>
      <c r="Q1509">
        <f t="shared" si="71"/>
        <v>-2.9204939383468984</v>
      </c>
      <c r="R1509">
        <f t="shared" si="70"/>
        <v>-2.595994611863838</v>
      </c>
    </row>
    <row r="1510" spans="1:18" x14ac:dyDescent="0.15">
      <c r="A1510">
        <v>6032</v>
      </c>
      <c r="B1510">
        <v>0</v>
      </c>
      <c r="C1510">
        <v>0</v>
      </c>
      <c r="D1510">
        <v>523</v>
      </c>
      <c r="E1510">
        <v>1</v>
      </c>
      <c r="F1510">
        <v>409</v>
      </c>
      <c r="G1510">
        <v>755</v>
      </c>
      <c r="H1510">
        <v>0</v>
      </c>
      <c r="I1510">
        <v>417</v>
      </c>
      <c r="J1510">
        <v>-87</v>
      </c>
      <c r="K1510">
        <v>0</v>
      </c>
      <c r="N1510">
        <f>$T$2/$T$3*($F1510-$G1510)</f>
        <v>-87.567901234567913</v>
      </c>
      <c r="O1510">
        <f>$T$4/360*(($F1510+$G1510)/2)</f>
        <v>417.1</v>
      </c>
      <c r="P1510">
        <f t="shared" si="69"/>
        <v>-8.1124831620744082</v>
      </c>
      <c r="Q1510">
        <f t="shared" si="71"/>
        <v>-3.2449932648298749</v>
      </c>
      <c r="R1510">
        <f t="shared" si="70"/>
        <v>-3.2449932648298239</v>
      </c>
    </row>
    <row r="1511" spans="1:18" x14ac:dyDescent="0.15">
      <c r="A1511">
        <v>6036</v>
      </c>
      <c r="B1511">
        <v>0</v>
      </c>
      <c r="C1511">
        <v>0</v>
      </c>
      <c r="D1511">
        <v>523</v>
      </c>
      <c r="E1511">
        <v>1</v>
      </c>
      <c r="F1511">
        <v>409</v>
      </c>
      <c r="G1511">
        <v>756</v>
      </c>
      <c r="H1511">
        <v>0</v>
      </c>
      <c r="I1511">
        <v>417</v>
      </c>
      <c r="J1511">
        <v>-87</v>
      </c>
      <c r="K1511">
        <v>0</v>
      </c>
      <c r="N1511">
        <f>$T$2/$T$3*($F1511-$G1511)</f>
        <v>-87.820987654320987</v>
      </c>
      <c r="O1511">
        <f>$T$4/360*(($F1511+$G1511)/2)</f>
        <v>417.45833333333331</v>
      </c>
      <c r="P1511">
        <f t="shared" si="69"/>
        <v>0</v>
      </c>
      <c r="Q1511">
        <f t="shared" si="71"/>
        <v>-3.2449932648298749</v>
      </c>
      <c r="R1511">
        <f t="shared" si="70"/>
        <v>-2.595994611863838</v>
      </c>
    </row>
    <row r="1512" spans="1:18" x14ac:dyDescent="0.15">
      <c r="A1512">
        <v>6040</v>
      </c>
      <c r="B1512">
        <v>0</v>
      </c>
      <c r="C1512">
        <v>0</v>
      </c>
      <c r="D1512">
        <v>523</v>
      </c>
      <c r="E1512">
        <v>1</v>
      </c>
      <c r="F1512">
        <v>409</v>
      </c>
      <c r="G1512">
        <v>756</v>
      </c>
      <c r="H1512">
        <v>0</v>
      </c>
      <c r="I1512">
        <v>417</v>
      </c>
      <c r="J1512">
        <v>-87</v>
      </c>
      <c r="K1512">
        <v>0</v>
      </c>
      <c r="N1512">
        <f>$T$2/$T$3*($F1512-$G1512)</f>
        <v>-87.820987654320987</v>
      </c>
      <c r="O1512">
        <f>$T$4/360*(($F1512+$G1512)/2)</f>
        <v>417.45833333333331</v>
      </c>
      <c r="P1512">
        <f t="shared" si="69"/>
        <v>-8.1124831620752396</v>
      </c>
      <c r="Q1512">
        <f t="shared" si="71"/>
        <v>-3.244993264829926</v>
      </c>
      <c r="R1512">
        <f t="shared" si="70"/>
        <v>-2.9204939383468473</v>
      </c>
    </row>
    <row r="1513" spans="1:18" x14ac:dyDescent="0.15">
      <c r="A1513">
        <v>6044</v>
      </c>
      <c r="B1513">
        <v>0</v>
      </c>
      <c r="C1513">
        <v>0</v>
      </c>
      <c r="D1513">
        <v>523</v>
      </c>
      <c r="E1513">
        <v>1</v>
      </c>
      <c r="F1513">
        <v>409</v>
      </c>
      <c r="G1513">
        <v>757</v>
      </c>
      <c r="H1513">
        <v>0</v>
      </c>
      <c r="I1513">
        <v>417</v>
      </c>
      <c r="J1513">
        <v>-88</v>
      </c>
      <c r="K1513">
        <v>0</v>
      </c>
      <c r="N1513">
        <f>$T$2/$T$3*($F1513-$G1513)</f>
        <v>-88.074074074074076</v>
      </c>
      <c r="O1513">
        <f>$T$4/360*(($F1513+$G1513)/2)</f>
        <v>417.81666666666666</v>
      </c>
      <c r="P1513">
        <f t="shared" si="69"/>
        <v>0</v>
      </c>
      <c r="Q1513">
        <f t="shared" si="71"/>
        <v>-2.9204939383469166</v>
      </c>
      <c r="R1513">
        <f t="shared" si="70"/>
        <v>-2.595994611863838</v>
      </c>
    </row>
    <row r="1514" spans="1:18" x14ac:dyDescent="0.15">
      <c r="A1514">
        <v>6048</v>
      </c>
      <c r="B1514">
        <v>0</v>
      </c>
      <c r="C1514">
        <v>0</v>
      </c>
      <c r="D1514">
        <v>523</v>
      </c>
      <c r="E1514">
        <v>1</v>
      </c>
      <c r="F1514">
        <v>409</v>
      </c>
      <c r="G1514">
        <v>757</v>
      </c>
      <c r="H1514">
        <v>0</v>
      </c>
      <c r="I1514">
        <v>417</v>
      </c>
      <c r="J1514">
        <v>-88</v>
      </c>
      <c r="K1514">
        <v>0</v>
      </c>
      <c r="N1514">
        <f>$T$2/$T$3*($F1514-$G1514)</f>
        <v>-88.074074074074076</v>
      </c>
      <c r="O1514">
        <f>$T$4/360*(($F1514+$G1514)/2)</f>
        <v>417.81666666666666</v>
      </c>
      <c r="P1514">
        <f t="shared" si="69"/>
        <v>0</v>
      </c>
      <c r="Q1514">
        <f t="shared" si="71"/>
        <v>-2.9204939383469166</v>
      </c>
      <c r="R1514">
        <f t="shared" si="70"/>
        <v>-2.9204939383468473</v>
      </c>
    </row>
    <row r="1515" spans="1:18" x14ac:dyDescent="0.15">
      <c r="A1515">
        <v>6052</v>
      </c>
      <c r="B1515">
        <v>0</v>
      </c>
      <c r="C1515">
        <v>0</v>
      </c>
      <c r="D1515">
        <v>523</v>
      </c>
      <c r="E1515">
        <v>1</v>
      </c>
      <c r="F1515">
        <v>410</v>
      </c>
      <c r="G1515">
        <v>758</v>
      </c>
      <c r="H1515">
        <v>0</v>
      </c>
      <c r="I1515">
        <v>418</v>
      </c>
      <c r="J1515">
        <v>-88</v>
      </c>
      <c r="K1515">
        <v>0</v>
      </c>
      <c r="N1515">
        <f>$T$2/$T$3*($F1515-$G1515)</f>
        <v>-88.074074074074076</v>
      </c>
      <c r="O1515">
        <f>$T$4/360*(($F1515+$G1515)/2)</f>
        <v>418.53333333333336</v>
      </c>
      <c r="P1515">
        <f t="shared" si="69"/>
        <v>-8.1124831620739517</v>
      </c>
      <c r="Q1515">
        <f t="shared" si="71"/>
        <v>-3.2449932648298749</v>
      </c>
      <c r="R1515">
        <f t="shared" si="70"/>
        <v>-3.2449932648298239</v>
      </c>
    </row>
    <row r="1516" spans="1:18" x14ac:dyDescent="0.15">
      <c r="A1516">
        <v>6056</v>
      </c>
      <c r="B1516">
        <v>0</v>
      </c>
      <c r="C1516">
        <v>0</v>
      </c>
      <c r="D1516">
        <v>524</v>
      </c>
      <c r="E1516">
        <v>1</v>
      </c>
      <c r="F1516">
        <v>410</v>
      </c>
      <c r="G1516">
        <v>759</v>
      </c>
      <c r="H1516">
        <v>0</v>
      </c>
      <c r="I1516">
        <v>418</v>
      </c>
      <c r="J1516">
        <v>-88</v>
      </c>
      <c r="K1516">
        <v>0</v>
      </c>
      <c r="N1516">
        <f>$T$2/$T$3*($F1516-$G1516)</f>
        <v>-88.327160493827165</v>
      </c>
      <c r="O1516">
        <f>$T$4/360*(($F1516+$G1516)/2)</f>
        <v>418.89166666666665</v>
      </c>
      <c r="P1516">
        <f t="shared" si="69"/>
        <v>0</v>
      </c>
      <c r="Q1516">
        <f t="shared" si="71"/>
        <v>-3.2449932648298749</v>
      </c>
      <c r="R1516">
        <f t="shared" si="70"/>
        <v>-2.5959946118638375</v>
      </c>
    </row>
    <row r="1517" spans="1:18" x14ac:dyDescent="0.15">
      <c r="A1517">
        <v>6060</v>
      </c>
      <c r="B1517">
        <v>0</v>
      </c>
      <c r="C1517">
        <v>0</v>
      </c>
      <c r="D1517">
        <v>524</v>
      </c>
      <c r="E1517">
        <v>1</v>
      </c>
      <c r="F1517">
        <v>410</v>
      </c>
      <c r="G1517">
        <v>759</v>
      </c>
      <c r="H1517">
        <v>0</v>
      </c>
      <c r="I1517">
        <v>418</v>
      </c>
      <c r="J1517">
        <v>-88</v>
      </c>
      <c r="K1517">
        <v>0</v>
      </c>
      <c r="N1517">
        <f>$T$2/$T$3*($F1517-$G1517)</f>
        <v>-88.327160493827165</v>
      </c>
      <c r="O1517">
        <f>$T$4/360*(($F1517+$G1517)/2)</f>
        <v>418.89166666666665</v>
      </c>
      <c r="P1517">
        <f t="shared" si="69"/>
        <v>-8.1124831620752396</v>
      </c>
      <c r="Q1517">
        <f t="shared" si="71"/>
        <v>-3.244993264829926</v>
      </c>
      <c r="R1517">
        <f t="shared" si="70"/>
        <v>-2.9204939383468651</v>
      </c>
    </row>
    <row r="1518" spans="1:18" x14ac:dyDescent="0.15">
      <c r="A1518">
        <v>6064</v>
      </c>
      <c r="B1518">
        <v>0</v>
      </c>
      <c r="C1518">
        <v>0</v>
      </c>
      <c r="D1518">
        <v>524</v>
      </c>
      <c r="E1518">
        <v>1</v>
      </c>
      <c r="F1518">
        <v>410</v>
      </c>
      <c r="G1518">
        <v>760</v>
      </c>
      <c r="H1518">
        <v>0</v>
      </c>
      <c r="I1518">
        <v>419</v>
      </c>
      <c r="J1518">
        <v>-88</v>
      </c>
      <c r="K1518">
        <v>0</v>
      </c>
      <c r="N1518">
        <f>$T$2/$T$3*($F1518-$G1518)</f>
        <v>-88.580246913580254</v>
      </c>
      <c r="O1518">
        <f>$T$4/360*(($F1518+$G1518)/2)</f>
        <v>419.25</v>
      </c>
      <c r="P1518">
        <f t="shared" si="69"/>
        <v>0</v>
      </c>
      <c r="Q1518">
        <f t="shared" si="71"/>
        <v>-3.244993264829926</v>
      </c>
      <c r="R1518">
        <f t="shared" si="70"/>
        <v>-2.920493938346814</v>
      </c>
    </row>
    <row r="1519" spans="1:18" x14ac:dyDescent="0.15">
      <c r="A1519">
        <v>6068</v>
      </c>
      <c r="B1519">
        <v>0</v>
      </c>
      <c r="C1519">
        <v>0</v>
      </c>
      <c r="D1519">
        <v>524</v>
      </c>
      <c r="E1519">
        <v>1</v>
      </c>
      <c r="F1519">
        <v>411</v>
      </c>
      <c r="G1519">
        <v>761</v>
      </c>
      <c r="H1519">
        <v>0</v>
      </c>
      <c r="I1519">
        <v>419</v>
      </c>
      <c r="J1519">
        <v>-88</v>
      </c>
      <c r="K1519">
        <v>0</v>
      </c>
      <c r="N1519">
        <f>$T$2/$T$3*($F1519-$G1519)</f>
        <v>-88.580246913580254</v>
      </c>
      <c r="O1519">
        <f>$T$4/360*(($F1519+$G1519)/2)</f>
        <v>419.9666666666667</v>
      </c>
      <c r="P1519">
        <f t="shared" si="69"/>
        <v>0</v>
      </c>
      <c r="Q1519">
        <f t="shared" si="71"/>
        <v>-2.9204939383468984</v>
      </c>
      <c r="R1519">
        <f t="shared" si="70"/>
        <v>-2.920493938346814</v>
      </c>
    </row>
    <row r="1520" spans="1:18" x14ac:dyDescent="0.15">
      <c r="A1520">
        <v>6072</v>
      </c>
      <c r="B1520">
        <v>0</v>
      </c>
      <c r="C1520">
        <v>0</v>
      </c>
      <c r="D1520">
        <v>524</v>
      </c>
      <c r="E1520">
        <v>1</v>
      </c>
      <c r="F1520">
        <v>411</v>
      </c>
      <c r="G1520">
        <v>761</v>
      </c>
      <c r="H1520">
        <v>0</v>
      </c>
      <c r="I1520">
        <v>419</v>
      </c>
      <c r="J1520">
        <v>-88</v>
      </c>
      <c r="K1520">
        <v>0</v>
      </c>
      <c r="N1520">
        <f>$T$2/$T$3*($F1520-$G1520)</f>
        <v>-88.580246913580254</v>
      </c>
      <c r="O1520">
        <f>$T$4/360*(($F1520+$G1520)/2)</f>
        <v>419.9666666666667</v>
      </c>
      <c r="P1520">
        <f t="shared" si="69"/>
        <v>-8.1124831620739517</v>
      </c>
      <c r="Q1520">
        <f t="shared" si="71"/>
        <v>-3.2449932648298567</v>
      </c>
      <c r="R1520">
        <f t="shared" si="70"/>
        <v>-2.920493938346814</v>
      </c>
    </row>
    <row r="1521" spans="1:18" x14ac:dyDescent="0.15">
      <c r="A1521">
        <v>6076</v>
      </c>
      <c r="B1521">
        <v>0</v>
      </c>
      <c r="C1521">
        <v>0</v>
      </c>
      <c r="D1521">
        <v>523</v>
      </c>
      <c r="E1521">
        <v>1</v>
      </c>
      <c r="F1521">
        <v>411</v>
      </c>
      <c r="G1521">
        <v>762</v>
      </c>
      <c r="H1521">
        <v>0</v>
      </c>
      <c r="I1521">
        <v>420</v>
      </c>
      <c r="J1521">
        <v>-88</v>
      </c>
      <c r="K1521">
        <v>0</v>
      </c>
      <c r="N1521">
        <f>$T$2/$T$3*($F1521-$G1521)</f>
        <v>-88.833333333333343</v>
      </c>
      <c r="O1521">
        <f>$T$4/360*(($F1521+$G1521)/2)</f>
        <v>420.32499999999999</v>
      </c>
      <c r="P1521">
        <f t="shared" si="69"/>
        <v>0</v>
      </c>
      <c r="Q1521">
        <f t="shared" si="71"/>
        <v>-3.2449932648298567</v>
      </c>
      <c r="R1521">
        <f t="shared" si="70"/>
        <v>-2.9204939383468651</v>
      </c>
    </row>
    <row r="1522" spans="1:18" x14ac:dyDescent="0.15">
      <c r="A1522">
        <v>6080</v>
      </c>
      <c r="B1522">
        <v>0</v>
      </c>
      <c r="C1522">
        <v>0</v>
      </c>
      <c r="D1522">
        <v>523</v>
      </c>
      <c r="E1522">
        <v>1</v>
      </c>
      <c r="F1522">
        <v>411</v>
      </c>
      <c r="G1522">
        <v>762</v>
      </c>
      <c r="H1522">
        <v>0</v>
      </c>
      <c r="I1522">
        <v>420</v>
      </c>
      <c r="J1522">
        <v>-88</v>
      </c>
      <c r="K1522">
        <v>0</v>
      </c>
      <c r="N1522">
        <f>$T$2/$T$3*($F1522-$G1522)</f>
        <v>-88.833333333333343</v>
      </c>
      <c r="O1522">
        <f>$T$4/360*(($F1522+$G1522)/2)</f>
        <v>420.32499999999999</v>
      </c>
      <c r="P1522">
        <f t="shared" si="69"/>
        <v>-8.1124831620752396</v>
      </c>
      <c r="Q1522">
        <f t="shared" si="71"/>
        <v>-3.2449932648299087</v>
      </c>
      <c r="R1522">
        <f t="shared" si="70"/>
        <v>-2.9204939383468651</v>
      </c>
    </row>
    <row r="1523" spans="1:18" x14ac:dyDescent="0.15">
      <c r="A1523">
        <v>6084</v>
      </c>
      <c r="B1523">
        <v>0</v>
      </c>
      <c r="C1523">
        <v>0</v>
      </c>
      <c r="D1523">
        <v>524</v>
      </c>
      <c r="E1523">
        <v>1</v>
      </c>
      <c r="F1523">
        <v>411</v>
      </c>
      <c r="G1523">
        <v>763</v>
      </c>
      <c r="H1523">
        <v>0</v>
      </c>
      <c r="I1523">
        <v>420</v>
      </c>
      <c r="J1523">
        <v>-89</v>
      </c>
      <c r="K1523">
        <v>0</v>
      </c>
      <c r="N1523">
        <f>$T$2/$T$3*($F1523-$G1523)</f>
        <v>-89.086419753086432</v>
      </c>
      <c r="O1523">
        <f>$T$4/360*(($F1523+$G1523)/2)</f>
        <v>420.68333333333334</v>
      </c>
      <c r="P1523">
        <f t="shared" si="69"/>
        <v>8.1124831620752396</v>
      </c>
      <c r="Q1523">
        <f t="shared" si="71"/>
        <v>-2.595994611863889</v>
      </c>
      <c r="R1523">
        <f t="shared" si="70"/>
        <v>-2.920493938346814</v>
      </c>
    </row>
    <row r="1524" spans="1:18" x14ac:dyDescent="0.15">
      <c r="A1524">
        <v>6088</v>
      </c>
      <c r="B1524">
        <v>0</v>
      </c>
      <c r="C1524">
        <v>0</v>
      </c>
      <c r="D1524">
        <v>524</v>
      </c>
      <c r="E1524">
        <v>1</v>
      </c>
      <c r="F1524">
        <v>412</v>
      </c>
      <c r="G1524">
        <v>763</v>
      </c>
      <c r="H1524">
        <v>57</v>
      </c>
      <c r="I1524">
        <v>421</v>
      </c>
      <c r="J1524">
        <v>-88</v>
      </c>
      <c r="K1524">
        <v>0</v>
      </c>
      <c r="N1524">
        <f>$T$2/$T$3*($F1524-$G1524)</f>
        <v>-88.833333333333343</v>
      </c>
      <c r="O1524">
        <f>$T$4/360*(($F1524+$G1524)/2)</f>
        <v>421.04166666666669</v>
      </c>
      <c r="P1524">
        <f t="shared" si="69"/>
        <v>-8.1124831620739517</v>
      </c>
      <c r="Q1524">
        <f t="shared" si="71"/>
        <v>-2.9204939383468473</v>
      </c>
      <c r="R1524">
        <f t="shared" si="70"/>
        <v>-2.920493938346814</v>
      </c>
    </row>
    <row r="1525" spans="1:18" x14ac:dyDescent="0.15">
      <c r="A1525">
        <v>6092</v>
      </c>
      <c r="B1525">
        <v>0</v>
      </c>
      <c r="C1525">
        <v>0</v>
      </c>
      <c r="D1525">
        <v>524</v>
      </c>
      <c r="E1525">
        <v>1</v>
      </c>
      <c r="F1525">
        <v>412</v>
      </c>
      <c r="G1525">
        <v>764</v>
      </c>
      <c r="H1525">
        <v>0</v>
      </c>
      <c r="I1525">
        <v>421</v>
      </c>
      <c r="J1525">
        <v>-89</v>
      </c>
      <c r="K1525">
        <v>57</v>
      </c>
      <c r="N1525">
        <f>$T$2/$T$3*($F1525-$G1525)</f>
        <v>-89.086419753086432</v>
      </c>
      <c r="O1525">
        <f>$T$4/360*(($F1525+$G1525)/2)</f>
        <v>421.4</v>
      </c>
      <c r="P1525">
        <f t="shared" si="69"/>
        <v>-8.1124831620756943</v>
      </c>
      <c r="Q1525">
        <f t="shared" si="71"/>
        <v>-3.2449932648298749</v>
      </c>
      <c r="R1525">
        <f t="shared" si="70"/>
        <v>-2.9204939383468655</v>
      </c>
    </row>
    <row r="1526" spans="1:18" x14ac:dyDescent="0.15">
      <c r="A1526">
        <v>6096</v>
      </c>
      <c r="B1526">
        <v>0</v>
      </c>
      <c r="C1526">
        <v>0</v>
      </c>
      <c r="D1526">
        <v>524</v>
      </c>
      <c r="E1526">
        <v>1</v>
      </c>
      <c r="F1526">
        <v>412</v>
      </c>
      <c r="G1526">
        <v>765</v>
      </c>
      <c r="H1526">
        <v>0</v>
      </c>
      <c r="I1526">
        <v>421</v>
      </c>
      <c r="J1526">
        <v>-89</v>
      </c>
      <c r="K1526">
        <v>0</v>
      </c>
      <c r="N1526">
        <f>$T$2/$T$3*($F1526-$G1526)</f>
        <v>-89.339506172839506</v>
      </c>
      <c r="O1526">
        <f>$T$4/360*(($F1526+$G1526)/2)</f>
        <v>421.75833333333333</v>
      </c>
      <c r="P1526">
        <f t="shared" si="69"/>
        <v>8.1124831620756943</v>
      </c>
      <c r="Q1526">
        <f t="shared" si="71"/>
        <v>-2.9204939383468473</v>
      </c>
      <c r="R1526">
        <f t="shared" si="70"/>
        <v>-2.595994611863838</v>
      </c>
    </row>
    <row r="1527" spans="1:18" x14ac:dyDescent="0.15">
      <c r="A1527">
        <v>6100</v>
      </c>
      <c r="B1527">
        <v>0</v>
      </c>
      <c r="C1527">
        <v>0</v>
      </c>
      <c r="D1527">
        <v>525</v>
      </c>
      <c r="E1527">
        <v>1</v>
      </c>
      <c r="F1527">
        <v>413</v>
      </c>
      <c r="G1527">
        <v>765</v>
      </c>
      <c r="H1527">
        <v>0</v>
      </c>
      <c r="I1527">
        <v>422</v>
      </c>
      <c r="J1527">
        <v>-89</v>
      </c>
      <c r="K1527">
        <v>2</v>
      </c>
      <c r="N1527">
        <f>$T$2/$T$3*($F1527-$G1527)</f>
        <v>-89.086419753086432</v>
      </c>
      <c r="O1527">
        <f>$T$4/360*(($F1527+$G1527)/2)</f>
        <v>422.11666666666667</v>
      </c>
      <c r="P1527">
        <f t="shared" si="69"/>
        <v>-8.1124831620756943</v>
      </c>
      <c r="Q1527">
        <f t="shared" si="71"/>
        <v>-2.9204939383469166</v>
      </c>
      <c r="R1527">
        <f t="shared" si="70"/>
        <v>-3.2449932648298749</v>
      </c>
    </row>
    <row r="1528" spans="1:18" x14ac:dyDescent="0.15">
      <c r="A1528">
        <v>6104</v>
      </c>
      <c r="B1528">
        <v>0</v>
      </c>
      <c r="C1528">
        <v>0</v>
      </c>
      <c r="D1528">
        <v>525</v>
      </c>
      <c r="E1528">
        <v>1</v>
      </c>
      <c r="F1528">
        <v>413</v>
      </c>
      <c r="G1528">
        <v>766</v>
      </c>
      <c r="H1528">
        <v>0</v>
      </c>
      <c r="I1528">
        <v>422</v>
      </c>
      <c r="J1528">
        <v>-89</v>
      </c>
      <c r="K1528">
        <v>0</v>
      </c>
      <c r="N1528">
        <f>$T$2/$T$3*($F1528-$G1528)</f>
        <v>-89.339506172839506</v>
      </c>
      <c r="O1528">
        <f>$T$4/360*(($F1528+$G1528)/2)</f>
        <v>422.47500000000002</v>
      </c>
      <c r="P1528">
        <f t="shared" si="69"/>
        <v>0</v>
      </c>
      <c r="Q1528">
        <f t="shared" si="71"/>
        <v>-2.9204939383469166</v>
      </c>
      <c r="R1528">
        <f t="shared" si="70"/>
        <v>-2.9204939383468473</v>
      </c>
    </row>
    <row r="1529" spans="1:18" x14ac:dyDescent="0.15">
      <c r="A1529">
        <v>6108</v>
      </c>
      <c r="B1529">
        <v>0</v>
      </c>
      <c r="C1529">
        <v>0</v>
      </c>
      <c r="D1529">
        <v>525</v>
      </c>
      <c r="E1529">
        <v>1</v>
      </c>
      <c r="F1529">
        <v>413</v>
      </c>
      <c r="G1529">
        <v>766</v>
      </c>
      <c r="H1529">
        <v>0</v>
      </c>
      <c r="I1529">
        <v>422</v>
      </c>
      <c r="J1529">
        <v>-89</v>
      </c>
      <c r="K1529">
        <v>0</v>
      </c>
      <c r="N1529">
        <f>$T$2/$T$3*($F1529-$G1529)</f>
        <v>-89.339506172839506</v>
      </c>
      <c r="O1529">
        <f>$T$4/360*(($F1529+$G1529)/2)</f>
        <v>422.47500000000002</v>
      </c>
      <c r="P1529">
        <f t="shared" si="69"/>
        <v>-8.1124831620739517</v>
      </c>
      <c r="Q1529">
        <f t="shared" si="71"/>
        <v>-2.9204939383468655</v>
      </c>
      <c r="R1529">
        <f t="shared" si="70"/>
        <v>-2.9204939383468473</v>
      </c>
    </row>
    <row r="1530" spans="1:18" x14ac:dyDescent="0.15">
      <c r="A1530">
        <v>6112</v>
      </c>
      <c r="B1530">
        <v>0</v>
      </c>
      <c r="C1530">
        <v>0</v>
      </c>
      <c r="D1530">
        <v>524</v>
      </c>
      <c r="E1530">
        <v>1</v>
      </c>
      <c r="F1530">
        <v>413</v>
      </c>
      <c r="G1530">
        <v>767</v>
      </c>
      <c r="H1530">
        <v>0</v>
      </c>
      <c r="I1530">
        <v>422</v>
      </c>
      <c r="J1530">
        <v>-89</v>
      </c>
      <c r="K1530">
        <v>0</v>
      </c>
      <c r="N1530">
        <f>$T$2/$T$3*($F1530-$G1530)</f>
        <v>-89.592592592592595</v>
      </c>
      <c r="O1530">
        <f>$T$4/360*(($F1530+$G1530)/2)</f>
        <v>422.83333333333331</v>
      </c>
      <c r="P1530">
        <f t="shared" si="69"/>
        <v>0</v>
      </c>
      <c r="Q1530">
        <f t="shared" si="71"/>
        <v>-2.9204939383468655</v>
      </c>
      <c r="R1530">
        <f t="shared" si="70"/>
        <v>-2.920493938346898</v>
      </c>
    </row>
    <row r="1531" spans="1:18" x14ac:dyDescent="0.15">
      <c r="A1531">
        <v>6116</v>
      </c>
      <c r="B1531">
        <v>0</v>
      </c>
      <c r="C1531">
        <v>0</v>
      </c>
      <c r="D1531">
        <v>524</v>
      </c>
      <c r="E1531">
        <v>1</v>
      </c>
      <c r="F1531">
        <v>413</v>
      </c>
      <c r="G1531">
        <v>767</v>
      </c>
      <c r="H1531">
        <v>0</v>
      </c>
      <c r="I1531">
        <v>422</v>
      </c>
      <c r="J1531">
        <v>-89</v>
      </c>
      <c r="K1531">
        <v>0</v>
      </c>
      <c r="N1531">
        <f>$T$2/$T$3*($F1531-$G1531)</f>
        <v>-89.592592592592595</v>
      </c>
      <c r="O1531">
        <f>$T$4/360*(($F1531+$G1531)/2)</f>
        <v>422.83333333333331</v>
      </c>
      <c r="P1531">
        <f t="shared" si="69"/>
        <v>0</v>
      </c>
      <c r="Q1531">
        <f t="shared" si="71"/>
        <v>-2.9204939383468655</v>
      </c>
      <c r="R1531">
        <f t="shared" si="70"/>
        <v>-3.2449932648299256</v>
      </c>
    </row>
    <row r="1532" spans="1:18" x14ac:dyDescent="0.15">
      <c r="A1532">
        <v>6120</v>
      </c>
      <c r="B1532">
        <v>0</v>
      </c>
      <c r="C1532">
        <v>0</v>
      </c>
      <c r="D1532">
        <v>524</v>
      </c>
      <c r="E1532">
        <v>1</v>
      </c>
      <c r="F1532">
        <v>414</v>
      </c>
      <c r="G1532">
        <v>768</v>
      </c>
      <c r="H1532">
        <v>0</v>
      </c>
      <c r="I1532">
        <v>423</v>
      </c>
      <c r="J1532">
        <v>-89</v>
      </c>
      <c r="K1532">
        <v>0</v>
      </c>
      <c r="N1532">
        <f>$T$2/$T$3*($F1532-$G1532)</f>
        <v>-89.592592592592595</v>
      </c>
      <c r="O1532">
        <f>$T$4/360*(($F1532+$G1532)/2)</f>
        <v>423.55</v>
      </c>
      <c r="P1532">
        <f t="shared" si="69"/>
        <v>-8.1124831620752396</v>
      </c>
      <c r="Q1532">
        <f t="shared" si="71"/>
        <v>-2.9204939383468655</v>
      </c>
      <c r="R1532">
        <f t="shared" si="70"/>
        <v>-2.920493938346949</v>
      </c>
    </row>
    <row r="1533" spans="1:18" x14ac:dyDescent="0.15">
      <c r="A1533">
        <v>6124</v>
      </c>
      <c r="B1533">
        <v>0</v>
      </c>
      <c r="C1533">
        <v>0</v>
      </c>
      <c r="D1533">
        <v>525</v>
      </c>
      <c r="E1533">
        <v>1</v>
      </c>
      <c r="F1533">
        <v>414</v>
      </c>
      <c r="G1533">
        <v>769</v>
      </c>
      <c r="H1533">
        <v>0</v>
      </c>
      <c r="I1533">
        <v>423</v>
      </c>
      <c r="J1533">
        <v>-89</v>
      </c>
      <c r="K1533">
        <v>0</v>
      </c>
      <c r="N1533">
        <f>$T$2/$T$3*($F1533-$G1533)</f>
        <v>-89.845679012345684</v>
      </c>
      <c r="O1533">
        <f>$T$4/360*(($F1533+$G1533)/2)</f>
        <v>423.90833333333336</v>
      </c>
      <c r="P1533">
        <f t="shared" si="69"/>
        <v>0</v>
      </c>
      <c r="Q1533">
        <f t="shared" si="71"/>
        <v>-2.595994611863838</v>
      </c>
      <c r="R1533">
        <f t="shared" si="70"/>
        <v>-2.9204939383469672</v>
      </c>
    </row>
    <row r="1534" spans="1:18" x14ac:dyDescent="0.15">
      <c r="A1534">
        <v>6128</v>
      </c>
      <c r="B1534">
        <v>0</v>
      </c>
      <c r="C1534">
        <v>0</v>
      </c>
      <c r="D1534">
        <v>525</v>
      </c>
      <c r="E1534">
        <v>1</v>
      </c>
      <c r="F1534">
        <v>414</v>
      </c>
      <c r="G1534">
        <v>769</v>
      </c>
      <c r="H1534">
        <v>0</v>
      </c>
      <c r="I1534">
        <v>423</v>
      </c>
      <c r="J1534">
        <v>-89</v>
      </c>
      <c r="K1534">
        <v>0</v>
      </c>
      <c r="N1534">
        <f>$T$2/$T$3*($F1534-$G1534)</f>
        <v>-89.845679012345684</v>
      </c>
      <c r="O1534">
        <f>$T$4/360*(($F1534+$G1534)/2)</f>
        <v>423.90833333333336</v>
      </c>
      <c r="P1534">
        <f t="shared" si="69"/>
        <v>-8.1124831620739517</v>
      </c>
      <c r="Q1534">
        <f t="shared" si="71"/>
        <v>-3.2449932648298239</v>
      </c>
      <c r="R1534">
        <f t="shared" si="70"/>
        <v>-2.9204939383469672</v>
      </c>
    </row>
    <row r="1535" spans="1:18" x14ac:dyDescent="0.15">
      <c r="A1535">
        <v>6132</v>
      </c>
      <c r="B1535">
        <v>0</v>
      </c>
      <c r="C1535">
        <v>0</v>
      </c>
      <c r="D1535">
        <v>525</v>
      </c>
      <c r="E1535">
        <v>1</v>
      </c>
      <c r="F1535">
        <v>414</v>
      </c>
      <c r="G1535">
        <v>770</v>
      </c>
      <c r="H1535">
        <v>-57</v>
      </c>
      <c r="I1535">
        <v>424</v>
      </c>
      <c r="J1535">
        <v>-90</v>
      </c>
      <c r="K1535">
        <v>0</v>
      </c>
      <c r="N1535">
        <f>$T$2/$T$3*($F1535-$G1535)</f>
        <v>-90.098765432098773</v>
      </c>
      <c r="O1535">
        <f>$T$4/360*(($F1535+$G1535)/2)</f>
        <v>424.26666666666665</v>
      </c>
      <c r="P1535">
        <f t="shared" si="69"/>
        <v>8.1124831620752396</v>
      </c>
      <c r="Q1535">
        <f t="shared" si="71"/>
        <v>-2.595994611863838</v>
      </c>
      <c r="R1535">
        <f t="shared" si="70"/>
        <v>-2.9204939383470183</v>
      </c>
    </row>
    <row r="1536" spans="1:18" x14ac:dyDescent="0.15">
      <c r="A1536">
        <v>6136</v>
      </c>
      <c r="B1536">
        <v>0</v>
      </c>
      <c r="C1536">
        <v>0</v>
      </c>
      <c r="D1536">
        <v>526</v>
      </c>
      <c r="E1536">
        <v>1</v>
      </c>
      <c r="F1536">
        <v>415</v>
      </c>
      <c r="G1536">
        <v>770</v>
      </c>
      <c r="H1536">
        <v>0</v>
      </c>
      <c r="I1536">
        <v>424</v>
      </c>
      <c r="J1536">
        <v>-89</v>
      </c>
      <c r="K1536">
        <v>-57</v>
      </c>
      <c r="N1536">
        <f>$T$2/$T$3*($F1536-$G1536)</f>
        <v>-89.845679012345684</v>
      </c>
      <c r="O1536">
        <f>$T$4/360*(($F1536+$G1536)/2)</f>
        <v>424.625</v>
      </c>
      <c r="P1536">
        <f t="shared" si="69"/>
        <v>-8.1124831620752396</v>
      </c>
      <c r="Q1536">
        <f t="shared" si="71"/>
        <v>-2.9204939383468473</v>
      </c>
      <c r="R1536">
        <f t="shared" si="70"/>
        <v>-3.2449932648300277</v>
      </c>
    </row>
    <row r="1537" spans="1:18" x14ac:dyDescent="0.15">
      <c r="A1537">
        <v>6140</v>
      </c>
      <c r="B1537">
        <v>0</v>
      </c>
      <c r="C1537">
        <v>0</v>
      </c>
      <c r="D1537">
        <v>526</v>
      </c>
      <c r="E1537">
        <v>1</v>
      </c>
      <c r="F1537">
        <v>415</v>
      </c>
      <c r="G1537">
        <v>771</v>
      </c>
      <c r="H1537">
        <v>0</v>
      </c>
      <c r="I1537">
        <v>424</v>
      </c>
      <c r="J1537">
        <v>-90</v>
      </c>
      <c r="K1537">
        <v>0</v>
      </c>
      <c r="N1537">
        <f>$T$2/$T$3*($F1537-$G1537)</f>
        <v>-90.098765432098773</v>
      </c>
      <c r="O1537">
        <f>$T$4/360*(($F1537+$G1537)/2)</f>
        <v>424.98333333333335</v>
      </c>
      <c r="P1537">
        <f t="shared" si="69"/>
        <v>0</v>
      </c>
      <c r="Q1537">
        <f t="shared" si="71"/>
        <v>-2.595994611863838</v>
      </c>
      <c r="R1537">
        <f t="shared" si="70"/>
        <v>-2.9204939383470183</v>
      </c>
    </row>
    <row r="1538" spans="1:18" x14ac:dyDescent="0.15">
      <c r="A1538">
        <v>6144</v>
      </c>
      <c r="B1538">
        <v>0</v>
      </c>
      <c r="C1538">
        <v>0</v>
      </c>
      <c r="D1538">
        <v>525</v>
      </c>
      <c r="E1538">
        <v>1</v>
      </c>
      <c r="F1538">
        <v>415</v>
      </c>
      <c r="G1538">
        <v>771</v>
      </c>
      <c r="H1538">
        <v>0</v>
      </c>
      <c r="I1538">
        <v>424</v>
      </c>
      <c r="J1538">
        <v>-90</v>
      </c>
      <c r="K1538">
        <v>0</v>
      </c>
      <c r="N1538">
        <f>$T$2/$T$3*($F1538-$G1538)</f>
        <v>-90.098765432098773</v>
      </c>
      <c r="O1538">
        <f>$T$4/360*(($F1538+$G1538)/2)</f>
        <v>424.98333333333335</v>
      </c>
      <c r="P1538">
        <f t="shared" si="69"/>
        <v>-8.1124831620752396</v>
      </c>
      <c r="Q1538">
        <f t="shared" si="71"/>
        <v>-2.9204939383468473</v>
      </c>
      <c r="R1538">
        <f t="shared" si="70"/>
        <v>-3.2449932648300277</v>
      </c>
    </row>
    <row r="1539" spans="1:18" x14ac:dyDescent="0.15">
      <c r="A1539">
        <v>6148</v>
      </c>
      <c r="B1539">
        <v>0</v>
      </c>
      <c r="C1539">
        <v>0</v>
      </c>
      <c r="D1539">
        <v>525</v>
      </c>
      <c r="E1539">
        <v>1</v>
      </c>
      <c r="F1539">
        <v>415</v>
      </c>
      <c r="G1539">
        <v>772</v>
      </c>
      <c r="H1539">
        <v>0</v>
      </c>
      <c r="I1539">
        <v>425</v>
      </c>
      <c r="J1539">
        <v>-90</v>
      </c>
      <c r="K1539">
        <v>0</v>
      </c>
      <c r="N1539">
        <f>$T$2/$T$3*($F1539-$G1539)</f>
        <v>-90.351851851851862</v>
      </c>
      <c r="O1539">
        <f>$T$4/360*(($F1539+$G1539)/2)</f>
        <v>425.3416666666667</v>
      </c>
      <c r="P1539">
        <f t="shared" ref="P1539:P1602" si="72">IF((N1540-N1539)&lt;&gt;0,(180/3.1415*(O1540-O1539)/(N1540-N1539))/10,0)</f>
        <v>-8.1124831620744082</v>
      </c>
      <c r="Q1539">
        <f t="shared" si="71"/>
        <v>-3.2449932648298239</v>
      </c>
      <c r="R1539">
        <f t="shared" ref="R1539:R1602" si="73">AVERAGE(P1539:P1563)</f>
        <v>-3.2449932648300286</v>
      </c>
    </row>
    <row r="1540" spans="1:18" x14ac:dyDescent="0.15">
      <c r="A1540">
        <v>6152</v>
      </c>
      <c r="B1540">
        <v>0</v>
      </c>
      <c r="C1540">
        <v>0</v>
      </c>
      <c r="D1540">
        <v>526</v>
      </c>
      <c r="E1540">
        <v>1</v>
      </c>
      <c r="F1540">
        <v>415</v>
      </c>
      <c r="G1540">
        <v>773</v>
      </c>
      <c r="H1540">
        <v>0</v>
      </c>
      <c r="I1540">
        <v>425</v>
      </c>
      <c r="J1540">
        <v>-90</v>
      </c>
      <c r="K1540">
        <v>0</v>
      </c>
      <c r="N1540">
        <f>$T$2/$T$3*($F1540-$G1540)</f>
        <v>-90.604938271604937</v>
      </c>
      <c r="O1540">
        <f>$T$4/360*(($F1540+$G1540)/2)</f>
        <v>425.7</v>
      </c>
      <c r="P1540">
        <f t="shared" si="72"/>
        <v>8.1124831620756943</v>
      </c>
      <c r="Q1540">
        <f t="shared" si="71"/>
        <v>-2.5959946118638375</v>
      </c>
      <c r="R1540">
        <f t="shared" si="73"/>
        <v>-2.5959946118640937</v>
      </c>
    </row>
    <row r="1541" spans="1:18" x14ac:dyDescent="0.15">
      <c r="A1541">
        <v>6156</v>
      </c>
      <c r="B1541">
        <v>0</v>
      </c>
      <c r="C1541">
        <v>0</v>
      </c>
      <c r="D1541">
        <v>525</v>
      </c>
      <c r="E1541">
        <v>1</v>
      </c>
      <c r="F1541">
        <v>416</v>
      </c>
      <c r="G1541">
        <v>773</v>
      </c>
      <c r="H1541">
        <v>0</v>
      </c>
      <c r="I1541">
        <v>426</v>
      </c>
      <c r="J1541">
        <v>-90</v>
      </c>
      <c r="K1541">
        <v>0</v>
      </c>
      <c r="N1541">
        <f>$T$2/$T$3*($F1541-$G1541)</f>
        <v>-90.351851851851862</v>
      </c>
      <c r="O1541">
        <f>$T$4/360*(($F1541+$G1541)/2)</f>
        <v>426.05833333333334</v>
      </c>
      <c r="P1541">
        <f t="shared" si="72"/>
        <v>-8.1124831620756943</v>
      </c>
      <c r="Q1541">
        <f t="shared" si="71"/>
        <v>-2.9204939383468651</v>
      </c>
      <c r="R1541">
        <f t="shared" si="73"/>
        <v>-3.2449932648301307</v>
      </c>
    </row>
    <row r="1542" spans="1:18" x14ac:dyDescent="0.15">
      <c r="A1542">
        <v>6160</v>
      </c>
      <c r="B1542">
        <v>0</v>
      </c>
      <c r="C1542">
        <v>0</v>
      </c>
      <c r="D1542">
        <v>525</v>
      </c>
      <c r="E1542">
        <v>1</v>
      </c>
      <c r="F1542">
        <v>416</v>
      </c>
      <c r="G1542">
        <v>774</v>
      </c>
      <c r="H1542">
        <v>0</v>
      </c>
      <c r="I1542">
        <v>426</v>
      </c>
      <c r="J1542">
        <v>-90</v>
      </c>
      <c r="K1542">
        <v>0</v>
      </c>
      <c r="N1542">
        <f>$T$2/$T$3*($F1542-$G1542)</f>
        <v>-90.604938271604937</v>
      </c>
      <c r="O1542">
        <f>$T$4/360*(($F1542+$G1542)/2)</f>
        <v>426.41666666666669</v>
      </c>
      <c r="P1542">
        <f t="shared" si="72"/>
        <v>-8.1124831620739517</v>
      </c>
      <c r="Q1542">
        <f t="shared" si="71"/>
        <v>-2.920493938346814</v>
      </c>
      <c r="R1542">
        <f t="shared" si="73"/>
        <v>-3.2449932648301125</v>
      </c>
    </row>
    <row r="1543" spans="1:18" x14ac:dyDescent="0.15">
      <c r="A1543">
        <v>6164</v>
      </c>
      <c r="B1543">
        <v>0</v>
      </c>
      <c r="C1543">
        <v>0</v>
      </c>
      <c r="D1543">
        <v>526</v>
      </c>
      <c r="E1543">
        <v>1</v>
      </c>
      <c r="F1543">
        <v>416</v>
      </c>
      <c r="G1543">
        <v>775</v>
      </c>
      <c r="H1543">
        <v>0</v>
      </c>
      <c r="I1543">
        <v>426</v>
      </c>
      <c r="J1543">
        <v>-90</v>
      </c>
      <c r="K1543">
        <v>0</v>
      </c>
      <c r="N1543">
        <f>$T$2/$T$3*($F1543-$G1543)</f>
        <v>-90.858024691358025</v>
      </c>
      <c r="O1543">
        <f>$T$4/360*(($F1543+$G1543)/2)</f>
        <v>426.77499999999998</v>
      </c>
      <c r="P1543">
        <f t="shared" si="72"/>
        <v>0</v>
      </c>
      <c r="Q1543">
        <f t="shared" si="71"/>
        <v>-2.920493938346814</v>
      </c>
      <c r="R1543">
        <f t="shared" si="73"/>
        <v>-2.5959946118641462</v>
      </c>
    </row>
    <row r="1544" spans="1:18" x14ac:dyDescent="0.15">
      <c r="A1544">
        <v>6168</v>
      </c>
      <c r="B1544">
        <v>0</v>
      </c>
      <c r="C1544">
        <v>0</v>
      </c>
      <c r="D1544">
        <v>526</v>
      </c>
      <c r="E1544">
        <v>1</v>
      </c>
      <c r="F1544">
        <v>416</v>
      </c>
      <c r="G1544">
        <v>775</v>
      </c>
      <c r="H1544">
        <v>0</v>
      </c>
      <c r="I1544">
        <v>426</v>
      </c>
      <c r="J1544">
        <v>-90</v>
      </c>
      <c r="K1544">
        <v>0</v>
      </c>
      <c r="N1544">
        <f>$T$2/$T$3*($F1544-$G1544)</f>
        <v>-90.858024691358025</v>
      </c>
      <c r="O1544">
        <f>$T$4/360*(($F1544+$G1544)/2)</f>
        <v>426.77499999999998</v>
      </c>
      <c r="P1544">
        <f t="shared" si="72"/>
        <v>0</v>
      </c>
      <c r="Q1544">
        <f t="shared" si="71"/>
        <v>-2.920493938346814</v>
      </c>
      <c r="R1544">
        <f t="shared" si="73"/>
        <v>-2.9204939383471045</v>
      </c>
    </row>
    <row r="1545" spans="1:18" x14ac:dyDescent="0.15">
      <c r="A1545">
        <v>6172</v>
      </c>
      <c r="B1545">
        <v>0</v>
      </c>
      <c r="C1545">
        <v>0</v>
      </c>
      <c r="D1545">
        <v>525</v>
      </c>
      <c r="E1545">
        <v>1</v>
      </c>
      <c r="F1545">
        <v>417</v>
      </c>
      <c r="G1545">
        <v>776</v>
      </c>
      <c r="H1545">
        <v>0</v>
      </c>
      <c r="I1545">
        <v>427</v>
      </c>
      <c r="J1545">
        <v>-90</v>
      </c>
      <c r="K1545">
        <v>0</v>
      </c>
      <c r="N1545">
        <f>$T$2/$T$3*($F1545-$G1545)</f>
        <v>-90.858024691358025</v>
      </c>
      <c r="O1545">
        <f>$T$4/360*(($F1545+$G1545)/2)</f>
        <v>427.49166666666667</v>
      </c>
      <c r="P1545">
        <f t="shared" si="72"/>
        <v>-8.1124831620752396</v>
      </c>
      <c r="Q1545">
        <f t="shared" si="71"/>
        <v>-2.9204939383468651</v>
      </c>
      <c r="R1545">
        <f t="shared" si="73"/>
        <v>-3.2449932648301139</v>
      </c>
    </row>
    <row r="1546" spans="1:18" x14ac:dyDescent="0.15">
      <c r="A1546">
        <v>6176</v>
      </c>
      <c r="B1546">
        <v>0</v>
      </c>
      <c r="C1546">
        <v>0</v>
      </c>
      <c r="D1546">
        <v>526</v>
      </c>
      <c r="E1546">
        <v>1</v>
      </c>
      <c r="F1546">
        <v>417</v>
      </c>
      <c r="G1546">
        <v>777</v>
      </c>
      <c r="H1546">
        <v>0</v>
      </c>
      <c r="I1546">
        <v>427</v>
      </c>
      <c r="J1546">
        <v>-91</v>
      </c>
      <c r="K1546">
        <v>0</v>
      </c>
      <c r="N1546">
        <f>$T$2/$T$3*($F1546-$G1546)</f>
        <v>-91.111111111111114</v>
      </c>
      <c r="O1546">
        <f>$T$4/360*(($F1546+$G1546)/2)</f>
        <v>427.85</v>
      </c>
      <c r="P1546">
        <f t="shared" si="72"/>
        <v>0</v>
      </c>
      <c r="Q1546">
        <f t="shared" si="71"/>
        <v>-2.9204939383468651</v>
      </c>
      <c r="R1546">
        <f t="shared" si="73"/>
        <v>-2.9204939383471045</v>
      </c>
    </row>
    <row r="1547" spans="1:18" x14ac:dyDescent="0.15">
      <c r="A1547">
        <v>6180</v>
      </c>
      <c r="B1547">
        <v>0</v>
      </c>
      <c r="C1547">
        <v>0</v>
      </c>
      <c r="D1547">
        <v>526</v>
      </c>
      <c r="E1547">
        <v>1</v>
      </c>
      <c r="F1547">
        <v>417</v>
      </c>
      <c r="G1547">
        <v>777</v>
      </c>
      <c r="H1547">
        <v>0</v>
      </c>
      <c r="I1547">
        <v>427</v>
      </c>
      <c r="J1547">
        <v>-91</v>
      </c>
      <c r="K1547">
        <v>0</v>
      </c>
      <c r="N1547">
        <f>$T$2/$T$3*($F1547-$G1547)</f>
        <v>-91.111111111111114</v>
      </c>
      <c r="O1547">
        <f>$T$4/360*(($F1547+$G1547)/2)</f>
        <v>427.85</v>
      </c>
      <c r="P1547">
        <f t="shared" si="72"/>
        <v>-8.1124831620739517</v>
      </c>
      <c r="Q1547">
        <f t="shared" si="71"/>
        <v>-2.920493938346814</v>
      </c>
      <c r="R1547">
        <f t="shared" si="73"/>
        <v>-2.9204939383471045</v>
      </c>
    </row>
    <row r="1548" spans="1:18" x14ac:dyDescent="0.15">
      <c r="A1548">
        <v>6184</v>
      </c>
      <c r="B1548">
        <v>0</v>
      </c>
      <c r="C1548">
        <v>0</v>
      </c>
      <c r="D1548">
        <v>526</v>
      </c>
      <c r="E1548">
        <v>1</v>
      </c>
      <c r="F1548">
        <v>417</v>
      </c>
      <c r="G1548">
        <v>778</v>
      </c>
      <c r="H1548">
        <v>0</v>
      </c>
      <c r="I1548">
        <v>428</v>
      </c>
      <c r="J1548">
        <v>-91</v>
      </c>
      <c r="K1548">
        <v>0</v>
      </c>
      <c r="N1548">
        <f>$T$2/$T$3*($F1548-$G1548)</f>
        <v>-91.364197530864203</v>
      </c>
      <c r="O1548">
        <f>$T$4/360*(($F1548+$G1548)/2)</f>
        <v>428.20833333333331</v>
      </c>
      <c r="P1548">
        <f t="shared" si="72"/>
        <v>8.1124831620752396</v>
      </c>
      <c r="Q1548">
        <f t="shared" si="71"/>
        <v>-2.920493938346814</v>
      </c>
      <c r="R1548">
        <f t="shared" si="73"/>
        <v>-2.9204939383471231</v>
      </c>
    </row>
    <row r="1549" spans="1:18" x14ac:dyDescent="0.15">
      <c r="A1549">
        <v>6188</v>
      </c>
      <c r="B1549">
        <v>0</v>
      </c>
      <c r="C1549">
        <v>0</v>
      </c>
      <c r="D1549">
        <v>526</v>
      </c>
      <c r="E1549">
        <v>1</v>
      </c>
      <c r="F1549">
        <v>418</v>
      </c>
      <c r="G1549">
        <v>778</v>
      </c>
      <c r="H1549">
        <v>0</v>
      </c>
      <c r="I1549">
        <v>428</v>
      </c>
      <c r="J1549">
        <v>-91</v>
      </c>
      <c r="K1549">
        <v>0</v>
      </c>
      <c r="N1549">
        <f>$T$2/$T$3*($F1549-$G1549)</f>
        <v>-91.111111111111114</v>
      </c>
      <c r="O1549">
        <f>$T$4/360*(($F1549+$G1549)/2)</f>
        <v>428.56666666666666</v>
      </c>
      <c r="P1549">
        <f t="shared" si="72"/>
        <v>-8.1124831620752396</v>
      </c>
      <c r="Q1549">
        <f t="shared" si="71"/>
        <v>-2.9204939383468655</v>
      </c>
      <c r="R1549">
        <f t="shared" si="73"/>
        <v>-3.5694925913131419</v>
      </c>
    </row>
    <row r="1550" spans="1:18" x14ac:dyDescent="0.15">
      <c r="A1550">
        <v>6192</v>
      </c>
      <c r="B1550">
        <v>0</v>
      </c>
      <c r="C1550">
        <v>0</v>
      </c>
      <c r="D1550">
        <v>527</v>
      </c>
      <c r="E1550">
        <v>1</v>
      </c>
      <c r="F1550">
        <v>418</v>
      </c>
      <c r="G1550">
        <v>779</v>
      </c>
      <c r="H1550">
        <v>0</v>
      </c>
      <c r="I1550">
        <v>428</v>
      </c>
      <c r="J1550">
        <v>-91</v>
      </c>
      <c r="K1550">
        <v>0</v>
      </c>
      <c r="N1550">
        <f>$T$2/$T$3*($F1550-$G1550)</f>
        <v>-91.364197530864203</v>
      </c>
      <c r="O1550">
        <f>$T$4/360*(($F1550+$G1550)/2)</f>
        <v>428.92500000000001</v>
      </c>
      <c r="P1550">
        <f t="shared" si="72"/>
        <v>0</v>
      </c>
      <c r="Q1550">
        <f t="shared" si="71"/>
        <v>-2.595994611863838</v>
      </c>
      <c r="R1550">
        <f t="shared" si="73"/>
        <v>-3.2449932648301325</v>
      </c>
    </row>
    <row r="1551" spans="1:18" x14ac:dyDescent="0.15">
      <c r="A1551">
        <v>6196</v>
      </c>
      <c r="B1551">
        <v>0</v>
      </c>
      <c r="C1551">
        <v>0</v>
      </c>
      <c r="D1551">
        <v>527</v>
      </c>
      <c r="E1551">
        <v>1</v>
      </c>
      <c r="F1551">
        <v>418</v>
      </c>
      <c r="G1551">
        <v>779</v>
      </c>
      <c r="H1551">
        <v>0</v>
      </c>
      <c r="I1551">
        <v>428</v>
      </c>
      <c r="J1551">
        <v>-91</v>
      </c>
      <c r="K1551">
        <v>0</v>
      </c>
      <c r="N1551">
        <f>$T$2/$T$3*($F1551-$G1551)</f>
        <v>-91.364197530864203</v>
      </c>
      <c r="O1551">
        <f>$T$4/360*(($F1551+$G1551)/2)</f>
        <v>428.92500000000001</v>
      </c>
      <c r="P1551">
        <f t="shared" si="72"/>
        <v>-8.1124831620752396</v>
      </c>
      <c r="Q1551">
        <f t="shared" si="71"/>
        <v>-3.2449932648298749</v>
      </c>
      <c r="R1551">
        <f t="shared" si="73"/>
        <v>-3.2449932648301325</v>
      </c>
    </row>
    <row r="1552" spans="1:18" x14ac:dyDescent="0.15">
      <c r="A1552">
        <v>6200</v>
      </c>
      <c r="B1552">
        <v>0</v>
      </c>
      <c r="C1552">
        <v>0</v>
      </c>
      <c r="D1552">
        <v>527</v>
      </c>
      <c r="E1552">
        <v>1</v>
      </c>
      <c r="F1552">
        <v>418</v>
      </c>
      <c r="G1552">
        <v>780</v>
      </c>
      <c r="H1552">
        <v>0</v>
      </c>
      <c r="I1552">
        <v>429</v>
      </c>
      <c r="J1552">
        <v>-91</v>
      </c>
      <c r="K1552">
        <v>-2</v>
      </c>
      <c r="N1552">
        <f>$T$2/$T$3*($F1552-$G1552)</f>
        <v>-91.617283950617292</v>
      </c>
      <c r="O1552">
        <f>$T$4/360*(($F1552+$G1552)/2)</f>
        <v>429.28333333333336</v>
      </c>
      <c r="P1552">
        <f t="shared" si="72"/>
        <v>0</v>
      </c>
      <c r="Q1552">
        <f t="shared" si="71"/>
        <v>-2.9204939383468473</v>
      </c>
      <c r="R1552">
        <f t="shared" si="73"/>
        <v>-3.2449932648301325</v>
      </c>
    </row>
    <row r="1553" spans="1:18" x14ac:dyDescent="0.15">
      <c r="A1553">
        <v>6204</v>
      </c>
      <c r="B1553">
        <v>0</v>
      </c>
      <c r="C1553">
        <v>0</v>
      </c>
      <c r="D1553">
        <v>527</v>
      </c>
      <c r="E1553">
        <v>1</v>
      </c>
      <c r="F1553">
        <v>419</v>
      </c>
      <c r="G1553">
        <v>781</v>
      </c>
      <c r="H1553">
        <v>0</v>
      </c>
      <c r="I1553">
        <v>430</v>
      </c>
      <c r="J1553">
        <v>-91</v>
      </c>
      <c r="K1553">
        <v>0</v>
      </c>
      <c r="N1553">
        <f>$T$2/$T$3*($F1553-$G1553)</f>
        <v>-91.617283950617292</v>
      </c>
      <c r="O1553">
        <f>$T$4/360*(($F1553+$G1553)/2)</f>
        <v>430</v>
      </c>
      <c r="P1553">
        <f t="shared" si="72"/>
        <v>0</v>
      </c>
      <c r="Q1553">
        <f t="shared" si="71"/>
        <v>-2.9204939383468473</v>
      </c>
      <c r="R1553">
        <f t="shared" si="73"/>
        <v>-3.2449932648301325</v>
      </c>
    </row>
    <row r="1554" spans="1:18" x14ac:dyDescent="0.15">
      <c r="A1554">
        <v>6208</v>
      </c>
      <c r="B1554">
        <v>0</v>
      </c>
      <c r="C1554">
        <v>0</v>
      </c>
      <c r="D1554">
        <v>527</v>
      </c>
      <c r="E1554">
        <v>1</v>
      </c>
      <c r="F1554">
        <v>419</v>
      </c>
      <c r="G1554">
        <v>781</v>
      </c>
      <c r="H1554">
        <v>0</v>
      </c>
      <c r="I1554">
        <v>430</v>
      </c>
      <c r="J1554">
        <v>-91</v>
      </c>
      <c r="K1554">
        <v>0</v>
      </c>
      <c r="N1554">
        <f>$T$2/$T$3*($F1554-$G1554)</f>
        <v>-91.617283950617292</v>
      </c>
      <c r="O1554">
        <f>$T$4/360*(($F1554+$G1554)/2)</f>
        <v>430</v>
      </c>
      <c r="P1554">
        <f t="shared" si="72"/>
        <v>-8.1124831620752396</v>
      </c>
      <c r="Q1554">
        <f t="shared" si="71"/>
        <v>-2.920493938346898</v>
      </c>
      <c r="R1554">
        <f t="shared" si="73"/>
        <v>-3.2449932648301325</v>
      </c>
    </row>
    <row r="1555" spans="1:18" x14ac:dyDescent="0.15">
      <c r="A1555">
        <v>6212</v>
      </c>
      <c r="B1555">
        <v>0</v>
      </c>
      <c r="C1555">
        <v>0</v>
      </c>
      <c r="D1555">
        <v>526</v>
      </c>
      <c r="E1555">
        <v>1</v>
      </c>
      <c r="F1555">
        <v>419</v>
      </c>
      <c r="G1555">
        <v>782</v>
      </c>
      <c r="H1555">
        <v>0</v>
      </c>
      <c r="I1555">
        <v>430</v>
      </c>
      <c r="J1555">
        <v>-91</v>
      </c>
      <c r="K1555">
        <v>0</v>
      </c>
      <c r="N1555">
        <f>$T$2/$T$3*($F1555-$G1555)</f>
        <v>-91.870370370370381</v>
      </c>
      <c r="O1555">
        <f>$T$4/360*(($F1555+$G1555)/2)</f>
        <v>430.35833333333335</v>
      </c>
      <c r="P1555">
        <f t="shared" si="72"/>
        <v>-8.1124831620756943</v>
      </c>
      <c r="Q1555">
        <f t="shared" si="71"/>
        <v>-3.2449932648299256</v>
      </c>
      <c r="R1555">
        <f t="shared" si="73"/>
        <v>-3.2449932648300805</v>
      </c>
    </row>
    <row r="1556" spans="1:18" x14ac:dyDescent="0.15">
      <c r="A1556">
        <v>6216</v>
      </c>
      <c r="B1556">
        <v>0</v>
      </c>
      <c r="C1556">
        <v>0</v>
      </c>
      <c r="D1556">
        <v>527</v>
      </c>
      <c r="E1556">
        <v>1</v>
      </c>
      <c r="F1556">
        <v>419</v>
      </c>
      <c r="G1556">
        <v>783</v>
      </c>
      <c r="H1556">
        <v>0</v>
      </c>
      <c r="I1556">
        <v>430</v>
      </c>
      <c r="J1556">
        <v>-92</v>
      </c>
      <c r="K1556">
        <v>0</v>
      </c>
      <c r="N1556">
        <f>$T$2/$T$3*($F1556-$G1556)</f>
        <v>-92.123456790123456</v>
      </c>
      <c r="O1556">
        <f>$T$4/360*(($F1556+$G1556)/2)</f>
        <v>430.7166666666667</v>
      </c>
      <c r="P1556">
        <f t="shared" si="72"/>
        <v>8.1124831620744082</v>
      </c>
      <c r="Q1556">
        <f t="shared" si="71"/>
        <v>-2.920493938346949</v>
      </c>
      <c r="R1556">
        <f t="shared" si="73"/>
        <v>-2.920493938347053</v>
      </c>
    </row>
    <row r="1557" spans="1:18" x14ac:dyDescent="0.15">
      <c r="A1557">
        <v>6220</v>
      </c>
      <c r="B1557">
        <v>0</v>
      </c>
      <c r="C1557">
        <v>0</v>
      </c>
      <c r="D1557">
        <v>527</v>
      </c>
      <c r="E1557">
        <v>1</v>
      </c>
      <c r="F1557">
        <v>420</v>
      </c>
      <c r="G1557">
        <v>783</v>
      </c>
      <c r="H1557">
        <v>57</v>
      </c>
      <c r="I1557">
        <v>431</v>
      </c>
      <c r="J1557">
        <v>-91</v>
      </c>
      <c r="K1557">
        <v>0</v>
      </c>
      <c r="N1557">
        <f>$T$2/$T$3*($F1557-$G1557)</f>
        <v>-91.870370370370381</v>
      </c>
      <c r="O1557">
        <f>$T$4/360*(($F1557+$G1557)/2)</f>
        <v>431.07499999999999</v>
      </c>
      <c r="P1557">
        <f t="shared" si="72"/>
        <v>-8.1124831620756943</v>
      </c>
      <c r="Q1557">
        <f t="shared" si="71"/>
        <v>-2.9204939383469672</v>
      </c>
      <c r="R1557">
        <f t="shared" si="73"/>
        <v>-3.2449932648300295</v>
      </c>
    </row>
    <row r="1558" spans="1:18" x14ac:dyDescent="0.15">
      <c r="A1558">
        <v>6224</v>
      </c>
      <c r="B1558">
        <v>0</v>
      </c>
      <c r="C1558">
        <v>0</v>
      </c>
      <c r="D1558">
        <v>526</v>
      </c>
      <c r="E1558">
        <v>1</v>
      </c>
      <c r="F1558">
        <v>420</v>
      </c>
      <c r="G1558">
        <v>784</v>
      </c>
      <c r="H1558">
        <v>0</v>
      </c>
      <c r="I1558">
        <v>431</v>
      </c>
      <c r="J1558">
        <v>-92</v>
      </c>
      <c r="K1558">
        <v>57</v>
      </c>
      <c r="N1558">
        <f>$T$2/$T$3*($F1558-$G1558)</f>
        <v>-92.123456790123456</v>
      </c>
      <c r="O1558">
        <f>$T$4/360*(($F1558+$G1558)/2)</f>
        <v>431.43333333333334</v>
      </c>
      <c r="P1558">
        <f t="shared" si="72"/>
        <v>0</v>
      </c>
      <c r="Q1558">
        <f t="shared" si="71"/>
        <v>-2.9204939383469672</v>
      </c>
      <c r="R1558">
        <f t="shared" si="73"/>
        <v>-3.2449932648300108</v>
      </c>
    </row>
    <row r="1559" spans="1:18" x14ac:dyDescent="0.15">
      <c r="A1559">
        <v>6228</v>
      </c>
      <c r="B1559">
        <v>0</v>
      </c>
      <c r="C1559">
        <v>0</v>
      </c>
      <c r="D1559">
        <v>527</v>
      </c>
      <c r="E1559">
        <v>1</v>
      </c>
      <c r="F1559">
        <v>420</v>
      </c>
      <c r="G1559">
        <v>784</v>
      </c>
      <c r="H1559">
        <v>0</v>
      </c>
      <c r="I1559">
        <v>431</v>
      </c>
      <c r="J1559">
        <v>-92</v>
      </c>
      <c r="K1559">
        <v>0</v>
      </c>
      <c r="N1559">
        <f>$T$2/$T$3*($F1559-$G1559)</f>
        <v>-92.123456790123456</v>
      </c>
      <c r="O1559">
        <f>$T$4/360*(($F1559+$G1559)/2)</f>
        <v>431.43333333333334</v>
      </c>
      <c r="P1559">
        <f t="shared" si="72"/>
        <v>-8.1124831620752396</v>
      </c>
      <c r="Q1559">
        <f t="shared" si="71"/>
        <v>-2.9204939383470183</v>
      </c>
      <c r="R1559">
        <f t="shared" si="73"/>
        <v>-3.2449932648300108</v>
      </c>
    </row>
    <row r="1560" spans="1:18" x14ac:dyDescent="0.15">
      <c r="A1560">
        <v>6232</v>
      </c>
      <c r="B1560">
        <v>0</v>
      </c>
      <c r="C1560">
        <v>0</v>
      </c>
      <c r="D1560">
        <v>527</v>
      </c>
      <c r="E1560">
        <v>1</v>
      </c>
      <c r="F1560">
        <v>420</v>
      </c>
      <c r="G1560">
        <v>785</v>
      </c>
      <c r="H1560">
        <v>0</v>
      </c>
      <c r="I1560">
        <v>431</v>
      </c>
      <c r="J1560">
        <v>-92</v>
      </c>
      <c r="K1560">
        <v>0</v>
      </c>
      <c r="N1560">
        <f>$T$2/$T$3*($F1560-$G1560)</f>
        <v>-92.376543209876544</v>
      </c>
      <c r="O1560">
        <f>$T$4/360*(($F1560+$G1560)/2)</f>
        <v>431.79166666666669</v>
      </c>
      <c r="P1560">
        <f t="shared" si="72"/>
        <v>0</v>
      </c>
      <c r="Q1560">
        <f t="shared" si="71"/>
        <v>-3.2449932648300277</v>
      </c>
      <c r="R1560">
        <f t="shared" si="73"/>
        <v>-3.2449932648299598</v>
      </c>
    </row>
    <row r="1561" spans="1:18" x14ac:dyDescent="0.15">
      <c r="A1561">
        <v>6236</v>
      </c>
      <c r="B1561">
        <v>0</v>
      </c>
      <c r="C1561">
        <v>0</v>
      </c>
      <c r="D1561">
        <v>527</v>
      </c>
      <c r="E1561">
        <v>1</v>
      </c>
      <c r="F1561">
        <v>421</v>
      </c>
      <c r="G1561">
        <v>786</v>
      </c>
      <c r="H1561">
        <v>0</v>
      </c>
      <c r="I1561">
        <v>432</v>
      </c>
      <c r="J1561">
        <v>-92</v>
      </c>
      <c r="K1561">
        <v>0</v>
      </c>
      <c r="N1561">
        <f>$T$2/$T$3*($F1561-$G1561)</f>
        <v>-92.376543209876544</v>
      </c>
      <c r="O1561">
        <f>$T$4/360*(($F1561+$G1561)/2)</f>
        <v>432.50833333333333</v>
      </c>
      <c r="P1561">
        <f t="shared" si="72"/>
        <v>0</v>
      </c>
      <c r="Q1561">
        <f t="shared" si="71"/>
        <v>-2.9204939383470183</v>
      </c>
      <c r="R1561">
        <f t="shared" si="73"/>
        <v>-3.2449932648299598</v>
      </c>
    </row>
    <row r="1562" spans="1:18" x14ac:dyDescent="0.15">
      <c r="A1562">
        <v>6240</v>
      </c>
      <c r="B1562">
        <v>0</v>
      </c>
      <c r="C1562">
        <v>0</v>
      </c>
      <c r="D1562">
        <v>527</v>
      </c>
      <c r="E1562">
        <v>1</v>
      </c>
      <c r="F1562">
        <v>421</v>
      </c>
      <c r="G1562">
        <v>786</v>
      </c>
      <c r="H1562">
        <v>0</v>
      </c>
      <c r="I1562">
        <v>432</v>
      </c>
      <c r="J1562">
        <v>-92</v>
      </c>
      <c r="K1562">
        <v>0</v>
      </c>
      <c r="N1562">
        <f>$T$2/$T$3*($F1562-$G1562)</f>
        <v>-92.376543209876544</v>
      </c>
      <c r="O1562">
        <f>$T$4/360*(($F1562+$G1562)/2)</f>
        <v>432.50833333333333</v>
      </c>
      <c r="P1562">
        <f t="shared" si="72"/>
        <v>-8.1124831620752396</v>
      </c>
      <c r="Q1562">
        <f t="shared" ref="Q1562:Q1625" si="74">AVERAGE(P1538:P1562)</f>
        <v>-3.2449932648300277</v>
      </c>
      <c r="R1562">
        <f t="shared" si="73"/>
        <v>-3.2449932648299598</v>
      </c>
    </row>
    <row r="1563" spans="1:18" x14ac:dyDescent="0.15">
      <c r="A1563">
        <v>6244</v>
      </c>
      <c r="B1563">
        <v>0</v>
      </c>
      <c r="C1563">
        <v>0</v>
      </c>
      <c r="D1563">
        <v>527</v>
      </c>
      <c r="E1563">
        <v>1</v>
      </c>
      <c r="F1563">
        <v>421</v>
      </c>
      <c r="G1563">
        <v>787</v>
      </c>
      <c r="H1563">
        <v>0</v>
      </c>
      <c r="I1563">
        <v>432</v>
      </c>
      <c r="J1563">
        <v>-92</v>
      </c>
      <c r="K1563">
        <v>0</v>
      </c>
      <c r="N1563">
        <f>$T$2/$T$3*($F1563-$G1563)</f>
        <v>-92.629629629629633</v>
      </c>
      <c r="O1563">
        <f>$T$4/360*(($F1563+$G1563)/2)</f>
        <v>432.86666666666667</v>
      </c>
      <c r="P1563">
        <f t="shared" si="72"/>
        <v>-8.1124831620752396</v>
      </c>
      <c r="Q1563">
        <f t="shared" si="74"/>
        <v>-3.2449932648300286</v>
      </c>
      <c r="R1563">
        <f t="shared" si="73"/>
        <v>-3.244993264829978</v>
      </c>
    </row>
    <row r="1564" spans="1:18" x14ac:dyDescent="0.15">
      <c r="A1564">
        <v>6248</v>
      </c>
      <c r="B1564">
        <v>0</v>
      </c>
      <c r="C1564">
        <v>0</v>
      </c>
      <c r="D1564">
        <v>527</v>
      </c>
      <c r="E1564">
        <v>1</v>
      </c>
      <c r="F1564">
        <v>421</v>
      </c>
      <c r="G1564">
        <v>788</v>
      </c>
      <c r="H1564">
        <v>0</v>
      </c>
      <c r="I1564">
        <v>433</v>
      </c>
      <c r="J1564">
        <v>-92</v>
      </c>
      <c r="K1564">
        <v>0</v>
      </c>
      <c r="N1564">
        <f>$T$2/$T$3*($F1564-$G1564)</f>
        <v>-92.882716049382722</v>
      </c>
      <c r="O1564">
        <f>$T$4/360*(($F1564+$G1564)/2)</f>
        <v>433.22500000000002</v>
      </c>
      <c r="P1564">
        <f t="shared" si="72"/>
        <v>8.1124831620739517</v>
      </c>
      <c r="Q1564">
        <f t="shared" si="74"/>
        <v>-2.5959946118640937</v>
      </c>
      <c r="R1564">
        <f t="shared" si="73"/>
        <v>-2.9204939383469686</v>
      </c>
    </row>
    <row r="1565" spans="1:18" x14ac:dyDescent="0.15">
      <c r="A1565">
        <v>6252</v>
      </c>
      <c r="B1565">
        <v>0</v>
      </c>
      <c r="C1565">
        <v>0</v>
      </c>
      <c r="D1565">
        <v>527</v>
      </c>
      <c r="E1565">
        <v>1</v>
      </c>
      <c r="F1565">
        <v>422</v>
      </c>
      <c r="G1565">
        <v>788</v>
      </c>
      <c r="H1565">
        <v>0</v>
      </c>
      <c r="I1565">
        <v>433</v>
      </c>
      <c r="J1565">
        <v>-92</v>
      </c>
      <c r="K1565">
        <v>0</v>
      </c>
      <c r="N1565">
        <f>$T$2/$T$3*($F1565-$G1565)</f>
        <v>-92.629629629629633</v>
      </c>
      <c r="O1565">
        <f>$T$4/360*(($F1565+$G1565)/2)</f>
        <v>433.58333333333331</v>
      </c>
      <c r="P1565">
        <f t="shared" si="72"/>
        <v>-8.1124831620752396</v>
      </c>
      <c r="Q1565">
        <f t="shared" si="74"/>
        <v>-3.2449932648301307</v>
      </c>
      <c r="R1565">
        <f t="shared" si="73"/>
        <v>-3.244993264829926</v>
      </c>
    </row>
    <row r="1566" spans="1:18" x14ac:dyDescent="0.15">
      <c r="A1566">
        <v>6256</v>
      </c>
      <c r="B1566">
        <v>0</v>
      </c>
      <c r="C1566">
        <v>0</v>
      </c>
      <c r="D1566">
        <v>527</v>
      </c>
      <c r="E1566">
        <v>1</v>
      </c>
      <c r="F1566">
        <v>422</v>
      </c>
      <c r="G1566">
        <v>789</v>
      </c>
      <c r="H1566">
        <v>0</v>
      </c>
      <c r="I1566">
        <v>433</v>
      </c>
      <c r="J1566">
        <v>-92</v>
      </c>
      <c r="K1566">
        <v>0</v>
      </c>
      <c r="N1566">
        <f>$T$2/$T$3*($F1566-$G1566)</f>
        <v>-92.882716049382722</v>
      </c>
      <c r="O1566">
        <f>$T$4/360*(($F1566+$G1566)/2)</f>
        <v>433.94166666666666</v>
      </c>
      <c r="P1566">
        <f t="shared" si="72"/>
        <v>-8.1124831620752396</v>
      </c>
      <c r="Q1566">
        <f t="shared" si="74"/>
        <v>-3.2449932648301125</v>
      </c>
      <c r="R1566">
        <f t="shared" si="73"/>
        <v>-3.244993264829926</v>
      </c>
    </row>
    <row r="1567" spans="1:18" x14ac:dyDescent="0.15">
      <c r="A1567">
        <v>6260</v>
      </c>
      <c r="B1567">
        <v>0</v>
      </c>
      <c r="C1567">
        <v>0</v>
      </c>
      <c r="D1567">
        <v>527</v>
      </c>
      <c r="E1567">
        <v>1</v>
      </c>
      <c r="F1567">
        <v>422</v>
      </c>
      <c r="G1567">
        <v>790</v>
      </c>
      <c r="H1567">
        <v>-57</v>
      </c>
      <c r="I1567">
        <v>434</v>
      </c>
      <c r="J1567">
        <v>-93</v>
      </c>
      <c r="K1567">
        <v>0</v>
      </c>
      <c r="N1567">
        <f>$T$2/$T$3*($F1567-$G1567)</f>
        <v>-93.135802469135811</v>
      </c>
      <c r="O1567">
        <f>$T$4/360*(($F1567+$G1567)/2)</f>
        <v>434.3</v>
      </c>
      <c r="P1567">
        <f t="shared" si="72"/>
        <v>8.1124831620752396</v>
      </c>
      <c r="Q1567">
        <f t="shared" si="74"/>
        <v>-2.5959946118641462</v>
      </c>
      <c r="R1567">
        <f t="shared" si="73"/>
        <v>-2.9204939383469166</v>
      </c>
    </row>
    <row r="1568" spans="1:18" x14ac:dyDescent="0.15">
      <c r="A1568">
        <v>6264</v>
      </c>
      <c r="B1568">
        <v>0</v>
      </c>
      <c r="C1568">
        <v>0</v>
      </c>
      <c r="D1568">
        <v>527</v>
      </c>
      <c r="E1568">
        <v>1</v>
      </c>
      <c r="F1568">
        <v>423</v>
      </c>
      <c r="G1568">
        <v>790</v>
      </c>
      <c r="H1568">
        <v>0</v>
      </c>
      <c r="I1568">
        <v>434</v>
      </c>
      <c r="J1568">
        <v>-92</v>
      </c>
      <c r="K1568">
        <v>-57</v>
      </c>
      <c r="N1568">
        <f>$T$2/$T$3*($F1568-$G1568)</f>
        <v>-92.882716049382722</v>
      </c>
      <c r="O1568">
        <f>$T$4/360*(($F1568+$G1568)/2)</f>
        <v>434.65833333333336</v>
      </c>
      <c r="P1568">
        <f t="shared" si="72"/>
        <v>-8.1124831620739517</v>
      </c>
      <c r="Q1568">
        <f t="shared" si="74"/>
        <v>-2.9204939383471045</v>
      </c>
      <c r="R1568">
        <f t="shared" si="73"/>
        <v>-3.244993264829926</v>
      </c>
    </row>
    <row r="1569" spans="1:18" x14ac:dyDescent="0.15">
      <c r="A1569">
        <v>6268</v>
      </c>
      <c r="B1569">
        <v>0</v>
      </c>
      <c r="C1569">
        <v>0</v>
      </c>
      <c r="D1569">
        <v>527</v>
      </c>
      <c r="E1569">
        <v>1</v>
      </c>
      <c r="F1569">
        <v>423</v>
      </c>
      <c r="G1569">
        <v>791</v>
      </c>
      <c r="H1569">
        <v>-57</v>
      </c>
      <c r="I1569">
        <v>435</v>
      </c>
      <c r="J1569">
        <v>-93</v>
      </c>
      <c r="K1569">
        <v>0</v>
      </c>
      <c r="N1569">
        <f>$T$2/$T$3*($F1569-$G1569)</f>
        <v>-93.135802469135811</v>
      </c>
      <c r="O1569">
        <f>$T$4/360*(($F1569+$G1569)/2)</f>
        <v>435.01666666666665</v>
      </c>
      <c r="P1569">
        <f t="shared" si="72"/>
        <v>-8.1124831620752396</v>
      </c>
      <c r="Q1569">
        <f t="shared" si="74"/>
        <v>-3.2449932648301139</v>
      </c>
      <c r="R1569">
        <f t="shared" si="73"/>
        <v>-3.2449932648299775</v>
      </c>
    </row>
    <row r="1570" spans="1:18" x14ac:dyDescent="0.15">
      <c r="A1570">
        <v>6272</v>
      </c>
      <c r="B1570">
        <v>0</v>
      </c>
      <c r="C1570">
        <v>0</v>
      </c>
      <c r="D1570">
        <v>527</v>
      </c>
      <c r="E1570">
        <v>1</v>
      </c>
      <c r="F1570">
        <v>423</v>
      </c>
      <c r="G1570">
        <v>792</v>
      </c>
      <c r="H1570">
        <v>0</v>
      </c>
      <c r="I1570">
        <v>435</v>
      </c>
      <c r="J1570">
        <v>-93</v>
      </c>
      <c r="K1570">
        <v>-57</v>
      </c>
      <c r="N1570">
        <f>$T$2/$T$3*($F1570-$G1570)</f>
        <v>-93.3888888888889</v>
      </c>
      <c r="O1570">
        <f>$T$4/360*(($F1570+$G1570)/2)</f>
        <v>435.375</v>
      </c>
      <c r="P1570">
        <f t="shared" si="72"/>
        <v>0</v>
      </c>
      <c r="Q1570">
        <f t="shared" si="74"/>
        <v>-2.9204939383471045</v>
      </c>
      <c r="R1570">
        <f t="shared" si="73"/>
        <v>-2.9204939383469677</v>
      </c>
    </row>
    <row r="1571" spans="1:18" x14ac:dyDescent="0.15">
      <c r="A1571">
        <v>6276</v>
      </c>
      <c r="B1571">
        <v>0</v>
      </c>
      <c r="C1571">
        <v>0</v>
      </c>
      <c r="D1571">
        <v>527</v>
      </c>
      <c r="E1571">
        <v>1</v>
      </c>
      <c r="F1571">
        <v>423</v>
      </c>
      <c r="G1571">
        <v>792</v>
      </c>
      <c r="H1571">
        <v>0</v>
      </c>
      <c r="I1571">
        <v>435</v>
      </c>
      <c r="J1571">
        <v>-93</v>
      </c>
      <c r="K1571">
        <v>0</v>
      </c>
      <c r="N1571">
        <f>$T$2/$T$3*($F1571-$G1571)</f>
        <v>-93.3888888888889</v>
      </c>
      <c r="O1571">
        <f>$T$4/360*(($F1571+$G1571)/2)</f>
        <v>435.375</v>
      </c>
      <c r="P1571">
        <f t="shared" si="72"/>
        <v>0</v>
      </c>
      <c r="Q1571">
        <f t="shared" si="74"/>
        <v>-2.9204939383471045</v>
      </c>
      <c r="R1571">
        <f t="shared" si="73"/>
        <v>-2.9204939383469677</v>
      </c>
    </row>
    <row r="1572" spans="1:18" x14ac:dyDescent="0.15">
      <c r="A1572">
        <v>6280</v>
      </c>
      <c r="B1572">
        <v>0</v>
      </c>
      <c r="C1572">
        <v>0</v>
      </c>
      <c r="D1572">
        <v>527</v>
      </c>
      <c r="E1572">
        <v>1</v>
      </c>
      <c r="F1572">
        <v>424</v>
      </c>
      <c r="G1572">
        <v>793</v>
      </c>
      <c r="H1572">
        <v>0</v>
      </c>
      <c r="I1572">
        <v>436</v>
      </c>
      <c r="J1572">
        <v>-93</v>
      </c>
      <c r="K1572">
        <v>0</v>
      </c>
      <c r="N1572">
        <f>$T$2/$T$3*($F1572-$G1572)</f>
        <v>-93.3888888888889</v>
      </c>
      <c r="O1572">
        <f>$T$4/360*(($F1572+$G1572)/2)</f>
        <v>436.0916666666667</v>
      </c>
      <c r="P1572">
        <f t="shared" si="72"/>
        <v>-8.1124831620744082</v>
      </c>
      <c r="Q1572">
        <f t="shared" si="74"/>
        <v>-2.9204939383471231</v>
      </c>
      <c r="R1572">
        <f t="shared" si="73"/>
        <v>-3.2449932648299775</v>
      </c>
    </row>
    <row r="1573" spans="1:18" x14ac:dyDescent="0.15">
      <c r="A1573">
        <v>6284</v>
      </c>
      <c r="B1573">
        <v>0</v>
      </c>
      <c r="C1573">
        <v>0</v>
      </c>
      <c r="D1573">
        <v>527</v>
      </c>
      <c r="E1573">
        <v>1</v>
      </c>
      <c r="F1573">
        <v>424</v>
      </c>
      <c r="G1573">
        <v>794</v>
      </c>
      <c r="H1573">
        <v>0</v>
      </c>
      <c r="I1573">
        <v>436</v>
      </c>
      <c r="J1573">
        <v>-93</v>
      </c>
      <c r="K1573">
        <v>0</v>
      </c>
      <c r="N1573">
        <f>$T$2/$T$3*($F1573-$G1573)</f>
        <v>-93.641975308641975</v>
      </c>
      <c r="O1573">
        <f>$T$4/360*(($F1573+$G1573)/2)</f>
        <v>436.45</v>
      </c>
      <c r="P1573">
        <f t="shared" si="72"/>
        <v>-8.1124831620752396</v>
      </c>
      <c r="Q1573">
        <f t="shared" si="74"/>
        <v>-3.5694925913131419</v>
      </c>
      <c r="R1573">
        <f t="shared" si="73"/>
        <v>-2.920493938347001</v>
      </c>
    </row>
    <row r="1574" spans="1:18" x14ac:dyDescent="0.15">
      <c r="A1574">
        <v>6288</v>
      </c>
      <c r="B1574">
        <v>0</v>
      </c>
      <c r="C1574">
        <v>0</v>
      </c>
      <c r="D1574">
        <v>527</v>
      </c>
      <c r="E1574">
        <v>1</v>
      </c>
      <c r="F1574">
        <v>424</v>
      </c>
      <c r="G1574">
        <v>795</v>
      </c>
      <c r="H1574">
        <v>0</v>
      </c>
      <c r="I1574">
        <v>436</v>
      </c>
      <c r="J1574">
        <v>-93</v>
      </c>
      <c r="K1574">
        <v>0</v>
      </c>
      <c r="N1574">
        <f>$T$2/$T$3*($F1574-$G1574)</f>
        <v>-93.895061728395063</v>
      </c>
      <c r="O1574">
        <f>$T$4/360*(($F1574+$G1574)/2)</f>
        <v>436.80833333333334</v>
      </c>
      <c r="P1574">
        <f t="shared" si="72"/>
        <v>0</v>
      </c>
      <c r="Q1574">
        <f t="shared" si="74"/>
        <v>-3.2449932648301325</v>
      </c>
      <c r="R1574">
        <f t="shared" si="73"/>
        <v>-2.5959946118639916</v>
      </c>
    </row>
    <row r="1575" spans="1:18" x14ac:dyDescent="0.15">
      <c r="A1575">
        <v>6292</v>
      </c>
      <c r="B1575">
        <v>0</v>
      </c>
      <c r="C1575">
        <v>0</v>
      </c>
      <c r="D1575">
        <v>527</v>
      </c>
      <c r="E1575">
        <v>1</v>
      </c>
      <c r="F1575">
        <v>424</v>
      </c>
      <c r="G1575">
        <v>795</v>
      </c>
      <c r="H1575">
        <v>0</v>
      </c>
      <c r="I1575">
        <v>436</v>
      </c>
      <c r="J1575">
        <v>-93</v>
      </c>
      <c r="K1575">
        <v>0</v>
      </c>
      <c r="N1575">
        <f>$T$2/$T$3*($F1575-$G1575)</f>
        <v>-93.895061728395063</v>
      </c>
      <c r="O1575">
        <f>$T$4/360*(($F1575+$G1575)/2)</f>
        <v>436.80833333333334</v>
      </c>
      <c r="P1575">
        <f t="shared" si="72"/>
        <v>0</v>
      </c>
      <c r="Q1575">
        <f t="shared" si="74"/>
        <v>-3.2449932648301325</v>
      </c>
      <c r="R1575">
        <f t="shared" si="73"/>
        <v>-2.9204939383469495</v>
      </c>
    </row>
    <row r="1576" spans="1:18" x14ac:dyDescent="0.15">
      <c r="A1576">
        <v>6296</v>
      </c>
      <c r="B1576">
        <v>0</v>
      </c>
      <c r="C1576">
        <v>0</v>
      </c>
      <c r="D1576">
        <v>526</v>
      </c>
      <c r="E1576">
        <v>1</v>
      </c>
      <c r="F1576">
        <v>425</v>
      </c>
      <c r="G1576">
        <v>796</v>
      </c>
      <c r="H1576">
        <v>0</v>
      </c>
      <c r="I1576">
        <v>437</v>
      </c>
      <c r="J1576">
        <v>-93</v>
      </c>
      <c r="K1576">
        <v>0</v>
      </c>
      <c r="N1576">
        <f>$T$2/$T$3*($F1576-$G1576)</f>
        <v>-93.895061728395063</v>
      </c>
      <c r="O1576">
        <f>$T$4/360*(($F1576+$G1576)/2)</f>
        <v>437.52499999999998</v>
      </c>
      <c r="P1576">
        <f t="shared" si="72"/>
        <v>-8.1124831620752396</v>
      </c>
      <c r="Q1576">
        <f t="shared" si="74"/>
        <v>-3.2449932648301325</v>
      </c>
      <c r="R1576">
        <f t="shared" si="73"/>
        <v>-2.9204939383469495</v>
      </c>
    </row>
    <row r="1577" spans="1:18" x14ac:dyDescent="0.15">
      <c r="A1577">
        <v>6300</v>
      </c>
      <c r="B1577">
        <v>0</v>
      </c>
      <c r="C1577">
        <v>0</v>
      </c>
      <c r="D1577">
        <v>527</v>
      </c>
      <c r="E1577">
        <v>1</v>
      </c>
      <c r="F1577">
        <v>425</v>
      </c>
      <c r="G1577">
        <v>797</v>
      </c>
      <c r="H1577">
        <v>0</v>
      </c>
      <c r="I1577">
        <v>437</v>
      </c>
      <c r="J1577">
        <v>-94</v>
      </c>
      <c r="K1577">
        <v>-2</v>
      </c>
      <c r="N1577">
        <f>$T$2/$T$3*($F1577-$G1577)</f>
        <v>-94.148148148148152</v>
      </c>
      <c r="O1577">
        <f>$T$4/360*(($F1577+$G1577)/2)</f>
        <v>437.88333333333333</v>
      </c>
      <c r="P1577">
        <f t="shared" si="72"/>
        <v>0</v>
      </c>
      <c r="Q1577">
        <f t="shared" si="74"/>
        <v>-3.2449932648301325</v>
      </c>
      <c r="R1577">
        <f t="shared" si="73"/>
        <v>-2.5959946118639401</v>
      </c>
    </row>
    <row r="1578" spans="1:18" x14ac:dyDescent="0.15">
      <c r="A1578">
        <v>6304</v>
      </c>
      <c r="B1578">
        <v>0</v>
      </c>
      <c r="C1578">
        <v>0</v>
      </c>
      <c r="D1578">
        <v>526</v>
      </c>
      <c r="E1578">
        <v>1</v>
      </c>
      <c r="F1578">
        <v>425</v>
      </c>
      <c r="G1578">
        <v>797</v>
      </c>
      <c r="H1578">
        <v>0</v>
      </c>
      <c r="I1578">
        <v>437</v>
      </c>
      <c r="J1578">
        <v>-94</v>
      </c>
      <c r="K1578">
        <v>0</v>
      </c>
      <c r="N1578">
        <f>$T$2/$T$3*($F1578-$G1578)</f>
        <v>-94.148148148148152</v>
      </c>
      <c r="O1578">
        <f>$T$4/360*(($F1578+$G1578)/2)</f>
        <v>437.88333333333333</v>
      </c>
      <c r="P1578">
        <f t="shared" si="72"/>
        <v>0</v>
      </c>
      <c r="Q1578">
        <f t="shared" si="74"/>
        <v>-3.2449932648301325</v>
      </c>
      <c r="R1578">
        <f t="shared" si="73"/>
        <v>-2.9204939383469495</v>
      </c>
    </row>
    <row r="1579" spans="1:18" x14ac:dyDescent="0.15">
      <c r="A1579">
        <v>6308</v>
      </c>
      <c r="B1579">
        <v>0</v>
      </c>
      <c r="C1579">
        <v>0</v>
      </c>
      <c r="D1579">
        <v>527</v>
      </c>
      <c r="E1579">
        <v>1</v>
      </c>
      <c r="F1579">
        <v>426</v>
      </c>
      <c r="G1579">
        <v>798</v>
      </c>
      <c r="H1579">
        <v>0</v>
      </c>
      <c r="I1579">
        <v>438</v>
      </c>
      <c r="J1579">
        <v>-94</v>
      </c>
      <c r="K1579">
        <v>0</v>
      </c>
      <c r="N1579">
        <f>$T$2/$T$3*($F1579-$G1579)</f>
        <v>-94.148148148148152</v>
      </c>
      <c r="O1579">
        <f>$T$4/360*(($F1579+$G1579)/2)</f>
        <v>438.6</v>
      </c>
      <c r="P1579">
        <f t="shared" si="72"/>
        <v>-8.1124831620739517</v>
      </c>
      <c r="Q1579">
        <f t="shared" si="74"/>
        <v>-3.2449932648300805</v>
      </c>
      <c r="R1579">
        <f t="shared" si="73"/>
        <v>-2.9204939383469495</v>
      </c>
    </row>
    <row r="1580" spans="1:18" x14ac:dyDescent="0.15">
      <c r="A1580">
        <v>6312</v>
      </c>
      <c r="B1580">
        <v>0</v>
      </c>
      <c r="C1580">
        <v>0</v>
      </c>
      <c r="D1580">
        <v>526</v>
      </c>
      <c r="E1580">
        <v>1</v>
      </c>
      <c r="F1580">
        <v>426</v>
      </c>
      <c r="G1580">
        <v>799</v>
      </c>
      <c r="H1580">
        <v>0</v>
      </c>
      <c r="I1580">
        <v>438</v>
      </c>
      <c r="J1580">
        <v>-94</v>
      </c>
      <c r="K1580">
        <v>0</v>
      </c>
      <c r="N1580">
        <f>$T$2/$T$3*($F1580-$G1580)</f>
        <v>-94.401234567901241</v>
      </c>
      <c r="O1580">
        <f>$T$4/360*(($F1580+$G1580)/2)</f>
        <v>438.95833333333331</v>
      </c>
      <c r="P1580">
        <f t="shared" si="72"/>
        <v>0</v>
      </c>
      <c r="Q1580">
        <f t="shared" si="74"/>
        <v>-2.920493938347053</v>
      </c>
      <c r="R1580">
        <f t="shared" si="73"/>
        <v>-2.5959946118639921</v>
      </c>
    </row>
    <row r="1581" spans="1:18" x14ac:dyDescent="0.15">
      <c r="A1581">
        <v>6316</v>
      </c>
      <c r="B1581">
        <v>0</v>
      </c>
      <c r="C1581">
        <v>0</v>
      </c>
      <c r="D1581">
        <v>526</v>
      </c>
      <c r="E1581">
        <v>1</v>
      </c>
      <c r="F1581">
        <v>426</v>
      </c>
      <c r="G1581">
        <v>799</v>
      </c>
      <c r="H1581">
        <v>0</v>
      </c>
      <c r="I1581">
        <v>438</v>
      </c>
      <c r="J1581">
        <v>-94</v>
      </c>
      <c r="K1581">
        <v>0</v>
      </c>
      <c r="N1581">
        <f>$T$2/$T$3*($F1581-$G1581)</f>
        <v>-94.401234567901241</v>
      </c>
      <c r="O1581">
        <f>$T$4/360*(($F1581+$G1581)/2)</f>
        <v>438.95833333333331</v>
      </c>
      <c r="P1581">
        <f t="shared" si="72"/>
        <v>0</v>
      </c>
      <c r="Q1581">
        <f t="shared" si="74"/>
        <v>-3.2449932648300295</v>
      </c>
      <c r="R1581">
        <f t="shared" si="73"/>
        <v>-2.9204939383470196</v>
      </c>
    </row>
    <row r="1582" spans="1:18" x14ac:dyDescent="0.15">
      <c r="A1582">
        <v>6320</v>
      </c>
      <c r="B1582">
        <v>0</v>
      </c>
      <c r="C1582">
        <v>0</v>
      </c>
      <c r="D1582">
        <v>525</v>
      </c>
      <c r="E1582">
        <v>1</v>
      </c>
      <c r="F1582">
        <v>427</v>
      </c>
      <c r="G1582">
        <v>800</v>
      </c>
      <c r="H1582">
        <v>0</v>
      </c>
      <c r="I1582">
        <v>439</v>
      </c>
      <c r="J1582">
        <v>-94</v>
      </c>
      <c r="K1582">
        <v>0</v>
      </c>
      <c r="N1582">
        <f>$T$2/$T$3*($F1582-$G1582)</f>
        <v>-94.401234567901241</v>
      </c>
      <c r="O1582">
        <f>$T$4/360*(($F1582+$G1582)/2)</f>
        <v>439.67500000000001</v>
      </c>
      <c r="P1582">
        <f t="shared" si="72"/>
        <v>-8.1124831620752396</v>
      </c>
      <c r="Q1582">
        <f t="shared" si="74"/>
        <v>-3.2449932648300108</v>
      </c>
      <c r="R1582">
        <f t="shared" si="73"/>
        <v>-2.9204939383470196</v>
      </c>
    </row>
    <row r="1583" spans="1:18" x14ac:dyDescent="0.15">
      <c r="A1583">
        <v>6324</v>
      </c>
      <c r="B1583">
        <v>0</v>
      </c>
      <c r="C1583">
        <v>0</v>
      </c>
      <c r="D1583">
        <v>527</v>
      </c>
      <c r="E1583">
        <v>1</v>
      </c>
      <c r="F1583">
        <v>427</v>
      </c>
      <c r="G1583">
        <v>801</v>
      </c>
      <c r="H1583">
        <v>0</v>
      </c>
      <c r="I1583">
        <v>440</v>
      </c>
      <c r="J1583">
        <v>-94</v>
      </c>
      <c r="K1583">
        <v>0</v>
      </c>
      <c r="N1583">
        <f>$T$2/$T$3*($F1583-$G1583)</f>
        <v>-94.65432098765433</v>
      </c>
      <c r="O1583">
        <f>$T$4/360*(($F1583+$G1583)/2)</f>
        <v>440.03333333333336</v>
      </c>
      <c r="P1583">
        <f t="shared" si="72"/>
        <v>0</v>
      </c>
      <c r="Q1583">
        <f t="shared" si="74"/>
        <v>-3.2449932648300108</v>
      </c>
      <c r="R1583">
        <f t="shared" si="73"/>
        <v>-2.5959946118640103</v>
      </c>
    </row>
    <row r="1584" spans="1:18" x14ac:dyDescent="0.15">
      <c r="A1584">
        <v>6328</v>
      </c>
      <c r="B1584">
        <v>0</v>
      </c>
      <c r="C1584">
        <v>0</v>
      </c>
      <c r="D1584">
        <v>526</v>
      </c>
      <c r="E1584">
        <v>1</v>
      </c>
      <c r="F1584">
        <v>427</v>
      </c>
      <c r="G1584">
        <v>801</v>
      </c>
      <c r="H1584">
        <v>0</v>
      </c>
      <c r="I1584">
        <v>440</v>
      </c>
      <c r="J1584">
        <v>-94</v>
      </c>
      <c r="K1584">
        <v>0</v>
      </c>
      <c r="N1584">
        <f>$T$2/$T$3*($F1584-$G1584)</f>
        <v>-94.65432098765433</v>
      </c>
      <c r="O1584">
        <f>$T$4/360*(($F1584+$G1584)/2)</f>
        <v>440.03333333333336</v>
      </c>
      <c r="P1584">
        <f t="shared" si="72"/>
        <v>-8.1124831620739517</v>
      </c>
      <c r="Q1584">
        <f t="shared" si="74"/>
        <v>-3.2449932648299598</v>
      </c>
      <c r="R1584">
        <f t="shared" si="73"/>
        <v>-2.9204939383470196</v>
      </c>
    </row>
    <row r="1585" spans="1:18" x14ac:dyDescent="0.15">
      <c r="A1585">
        <v>6332</v>
      </c>
      <c r="B1585">
        <v>0</v>
      </c>
      <c r="C1585">
        <v>0</v>
      </c>
      <c r="D1585">
        <v>526</v>
      </c>
      <c r="E1585">
        <v>1</v>
      </c>
      <c r="F1585">
        <v>427</v>
      </c>
      <c r="G1585">
        <v>802</v>
      </c>
      <c r="H1585">
        <v>0</v>
      </c>
      <c r="I1585">
        <v>440</v>
      </c>
      <c r="J1585">
        <v>-94</v>
      </c>
      <c r="K1585">
        <v>0</v>
      </c>
      <c r="N1585">
        <f>$T$2/$T$3*($F1585-$G1585)</f>
        <v>-94.907407407407419</v>
      </c>
      <c r="O1585">
        <f>$T$4/360*(($F1585+$G1585)/2)</f>
        <v>440.39166666666665</v>
      </c>
      <c r="P1585">
        <f t="shared" si="72"/>
        <v>0</v>
      </c>
      <c r="Q1585">
        <f t="shared" si="74"/>
        <v>-3.2449932648299598</v>
      </c>
      <c r="R1585">
        <f t="shared" si="73"/>
        <v>-2.5959946118640613</v>
      </c>
    </row>
    <row r="1586" spans="1:18" x14ac:dyDescent="0.15">
      <c r="A1586">
        <v>6336</v>
      </c>
      <c r="B1586">
        <v>0</v>
      </c>
      <c r="C1586">
        <v>0</v>
      </c>
      <c r="D1586">
        <v>526</v>
      </c>
      <c r="E1586">
        <v>1</v>
      </c>
      <c r="F1586">
        <v>428</v>
      </c>
      <c r="G1586">
        <v>803</v>
      </c>
      <c r="H1586">
        <v>0</v>
      </c>
      <c r="I1586">
        <v>441</v>
      </c>
      <c r="J1586">
        <v>-94</v>
      </c>
      <c r="K1586">
        <v>0</v>
      </c>
      <c r="N1586">
        <f>$T$2/$T$3*($F1586-$G1586)</f>
        <v>-94.907407407407419</v>
      </c>
      <c r="O1586">
        <f>$T$4/360*(($F1586+$G1586)/2)</f>
        <v>441.10833333333335</v>
      </c>
      <c r="P1586">
        <f t="shared" si="72"/>
        <v>0</v>
      </c>
      <c r="Q1586">
        <f t="shared" si="74"/>
        <v>-3.2449932648299598</v>
      </c>
      <c r="R1586">
        <f t="shared" si="73"/>
        <v>-2.5959946118640613</v>
      </c>
    </row>
    <row r="1587" spans="1:18" x14ac:dyDescent="0.15">
      <c r="A1587">
        <v>6340</v>
      </c>
      <c r="B1587">
        <v>0</v>
      </c>
      <c r="C1587">
        <v>0</v>
      </c>
      <c r="D1587">
        <v>527</v>
      </c>
      <c r="E1587">
        <v>1</v>
      </c>
      <c r="F1587">
        <v>428</v>
      </c>
      <c r="G1587">
        <v>803</v>
      </c>
      <c r="H1587">
        <v>0</v>
      </c>
      <c r="I1587">
        <v>441</v>
      </c>
      <c r="J1587">
        <v>-94</v>
      </c>
      <c r="K1587">
        <v>0</v>
      </c>
      <c r="N1587">
        <f>$T$2/$T$3*($F1587-$G1587)</f>
        <v>-94.907407407407419</v>
      </c>
      <c r="O1587">
        <f>$T$4/360*(($F1587+$G1587)/2)</f>
        <v>441.10833333333335</v>
      </c>
      <c r="P1587">
        <f t="shared" si="72"/>
        <v>-8.1124831620756943</v>
      </c>
      <c r="Q1587">
        <f t="shared" si="74"/>
        <v>-3.244993264829978</v>
      </c>
      <c r="R1587">
        <f t="shared" si="73"/>
        <v>-2.9204939383470707</v>
      </c>
    </row>
    <row r="1588" spans="1:18" x14ac:dyDescent="0.15">
      <c r="A1588">
        <v>6344</v>
      </c>
      <c r="B1588">
        <v>0</v>
      </c>
      <c r="C1588">
        <v>0</v>
      </c>
      <c r="D1588">
        <v>527</v>
      </c>
      <c r="E1588">
        <v>1</v>
      </c>
      <c r="F1588">
        <v>428</v>
      </c>
      <c r="G1588">
        <v>804</v>
      </c>
      <c r="H1588">
        <v>0</v>
      </c>
      <c r="I1588">
        <v>441</v>
      </c>
      <c r="J1588">
        <v>-95</v>
      </c>
      <c r="K1588">
        <v>0</v>
      </c>
      <c r="N1588">
        <f>$T$2/$T$3*($F1588-$G1588)</f>
        <v>-95.160493827160494</v>
      </c>
      <c r="O1588">
        <f>$T$4/360*(($F1588+$G1588)/2)</f>
        <v>441.4666666666667</v>
      </c>
      <c r="P1588">
        <f t="shared" si="72"/>
        <v>0</v>
      </c>
      <c r="Q1588">
        <f t="shared" si="74"/>
        <v>-2.9204939383469686</v>
      </c>
      <c r="R1588">
        <f t="shared" si="73"/>
        <v>-2.5959946118640431</v>
      </c>
    </row>
    <row r="1589" spans="1:18" x14ac:dyDescent="0.15">
      <c r="A1589">
        <v>6348</v>
      </c>
      <c r="B1589">
        <v>0</v>
      </c>
      <c r="C1589">
        <v>0</v>
      </c>
      <c r="D1589">
        <v>527</v>
      </c>
      <c r="E1589">
        <v>1</v>
      </c>
      <c r="F1589">
        <v>429</v>
      </c>
      <c r="G1589">
        <v>805</v>
      </c>
      <c r="H1589">
        <v>0</v>
      </c>
      <c r="I1589">
        <v>442</v>
      </c>
      <c r="J1589">
        <v>-95</v>
      </c>
      <c r="K1589">
        <v>0</v>
      </c>
      <c r="N1589">
        <f>$T$2/$T$3*($F1589-$G1589)</f>
        <v>-95.160493827160494</v>
      </c>
      <c r="O1589">
        <f>$T$4/360*(($F1589+$G1589)/2)</f>
        <v>442.18333333333334</v>
      </c>
      <c r="P1589">
        <f t="shared" si="72"/>
        <v>0</v>
      </c>
      <c r="Q1589">
        <f t="shared" si="74"/>
        <v>-3.244993264829926</v>
      </c>
      <c r="R1589">
        <f t="shared" si="73"/>
        <v>-2.5959946118640431</v>
      </c>
    </row>
    <row r="1590" spans="1:18" x14ac:dyDescent="0.15">
      <c r="A1590">
        <v>6352</v>
      </c>
      <c r="B1590">
        <v>0</v>
      </c>
      <c r="C1590">
        <v>0</v>
      </c>
      <c r="D1590">
        <v>528</v>
      </c>
      <c r="E1590">
        <v>1</v>
      </c>
      <c r="F1590">
        <v>429</v>
      </c>
      <c r="G1590">
        <v>805</v>
      </c>
      <c r="H1590">
        <v>0</v>
      </c>
      <c r="I1590">
        <v>442</v>
      </c>
      <c r="J1590">
        <v>-95</v>
      </c>
      <c r="K1590">
        <v>0</v>
      </c>
      <c r="N1590">
        <f>$T$2/$T$3*($F1590-$G1590)</f>
        <v>-95.160493827160494</v>
      </c>
      <c r="O1590">
        <f>$T$4/360*(($F1590+$G1590)/2)</f>
        <v>442.18333333333334</v>
      </c>
      <c r="P1590">
        <f t="shared" si="72"/>
        <v>-8.1124831620752396</v>
      </c>
      <c r="Q1590">
        <f t="shared" si="74"/>
        <v>-3.244993264829926</v>
      </c>
      <c r="R1590">
        <f t="shared" si="73"/>
        <v>-2.9204939383470014</v>
      </c>
    </row>
    <row r="1591" spans="1:18" x14ac:dyDescent="0.15">
      <c r="A1591">
        <v>6356</v>
      </c>
      <c r="B1591">
        <v>0</v>
      </c>
      <c r="C1591">
        <v>0</v>
      </c>
      <c r="D1591">
        <v>526</v>
      </c>
      <c r="E1591">
        <v>1</v>
      </c>
      <c r="F1591">
        <v>429</v>
      </c>
      <c r="G1591">
        <v>806</v>
      </c>
      <c r="H1591">
        <v>0</v>
      </c>
      <c r="I1591">
        <v>442</v>
      </c>
      <c r="J1591">
        <v>-95</v>
      </c>
      <c r="K1591">
        <v>0</v>
      </c>
      <c r="N1591">
        <f>$T$2/$T$3*($F1591-$G1591)</f>
        <v>-95.413580246913583</v>
      </c>
      <c r="O1591">
        <f>$T$4/360*(($F1591+$G1591)/2)</f>
        <v>442.54166666666669</v>
      </c>
      <c r="P1591">
        <f t="shared" si="72"/>
        <v>0</v>
      </c>
      <c r="Q1591">
        <f t="shared" si="74"/>
        <v>-2.9204939383469166</v>
      </c>
      <c r="R1591">
        <f t="shared" si="73"/>
        <v>-2.5959946118639916</v>
      </c>
    </row>
    <row r="1592" spans="1:18" x14ac:dyDescent="0.15">
      <c r="A1592">
        <v>6360</v>
      </c>
      <c r="B1592">
        <v>0</v>
      </c>
      <c r="C1592">
        <v>0</v>
      </c>
      <c r="D1592">
        <v>526</v>
      </c>
      <c r="E1592">
        <v>1</v>
      </c>
      <c r="F1592">
        <v>430</v>
      </c>
      <c r="G1592">
        <v>807</v>
      </c>
      <c r="H1592">
        <v>0</v>
      </c>
      <c r="I1592">
        <v>443</v>
      </c>
      <c r="J1592">
        <v>-95</v>
      </c>
      <c r="K1592">
        <v>0</v>
      </c>
      <c r="N1592">
        <f>$T$2/$T$3*($F1592-$G1592)</f>
        <v>-95.413580246913583</v>
      </c>
      <c r="O1592">
        <f>$T$4/360*(($F1592+$G1592)/2)</f>
        <v>443.25833333333333</v>
      </c>
      <c r="P1592">
        <f t="shared" si="72"/>
        <v>0</v>
      </c>
      <c r="Q1592">
        <f t="shared" si="74"/>
        <v>-3.244993264829926</v>
      </c>
      <c r="R1592">
        <f t="shared" si="73"/>
        <v>-2.5959946118639916</v>
      </c>
    </row>
    <row r="1593" spans="1:18" x14ac:dyDescent="0.15">
      <c r="A1593">
        <v>6364</v>
      </c>
      <c r="B1593">
        <v>0</v>
      </c>
      <c r="C1593">
        <v>0</v>
      </c>
      <c r="D1593">
        <v>525</v>
      </c>
      <c r="E1593">
        <v>1</v>
      </c>
      <c r="F1593">
        <v>430</v>
      </c>
      <c r="G1593">
        <v>807</v>
      </c>
      <c r="H1593">
        <v>0</v>
      </c>
      <c r="I1593">
        <v>443</v>
      </c>
      <c r="J1593">
        <v>-95</v>
      </c>
      <c r="K1593">
        <v>0</v>
      </c>
      <c r="N1593">
        <f>$T$2/$T$3*($F1593-$G1593)</f>
        <v>-95.413580246913583</v>
      </c>
      <c r="O1593">
        <f>$T$4/360*(($F1593+$G1593)/2)</f>
        <v>443.25833333333333</v>
      </c>
      <c r="P1593">
        <f t="shared" si="72"/>
        <v>-8.1124831620752396</v>
      </c>
      <c r="Q1593">
        <f t="shared" si="74"/>
        <v>-3.2449932648299775</v>
      </c>
      <c r="R1593">
        <f t="shared" si="73"/>
        <v>-2.5959946118639916</v>
      </c>
    </row>
    <row r="1594" spans="1:18" x14ac:dyDescent="0.15">
      <c r="A1594">
        <v>6368</v>
      </c>
      <c r="B1594">
        <v>0</v>
      </c>
      <c r="C1594">
        <v>0</v>
      </c>
      <c r="D1594">
        <v>527</v>
      </c>
      <c r="E1594">
        <v>1</v>
      </c>
      <c r="F1594">
        <v>430</v>
      </c>
      <c r="G1594">
        <v>808</v>
      </c>
      <c r="H1594">
        <v>0</v>
      </c>
      <c r="I1594">
        <v>443</v>
      </c>
      <c r="J1594">
        <v>-95</v>
      </c>
      <c r="K1594">
        <v>0</v>
      </c>
      <c r="N1594">
        <f>$T$2/$T$3*($F1594-$G1594)</f>
        <v>-95.666666666666671</v>
      </c>
      <c r="O1594">
        <f>$T$4/360*(($F1594+$G1594)/2)</f>
        <v>443.61666666666667</v>
      </c>
      <c r="P1594">
        <f t="shared" si="72"/>
        <v>0</v>
      </c>
      <c r="Q1594">
        <f t="shared" si="74"/>
        <v>-2.9204939383469677</v>
      </c>
      <c r="R1594">
        <f t="shared" si="73"/>
        <v>-2.5959946118639921</v>
      </c>
    </row>
    <row r="1595" spans="1:18" x14ac:dyDescent="0.15">
      <c r="A1595">
        <v>6372</v>
      </c>
      <c r="B1595">
        <v>0</v>
      </c>
      <c r="C1595">
        <v>0</v>
      </c>
      <c r="D1595">
        <v>527</v>
      </c>
      <c r="E1595">
        <v>1</v>
      </c>
      <c r="F1595">
        <v>431</v>
      </c>
      <c r="G1595">
        <v>809</v>
      </c>
      <c r="H1595">
        <v>0</v>
      </c>
      <c r="I1595">
        <v>444</v>
      </c>
      <c r="J1595">
        <v>-95</v>
      </c>
      <c r="K1595">
        <v>0</v>
      </c>
      <c r="N1595">
        <f>$T$2/$T$3*($F1595-$G1595)</f>
        <v>-95.666666666666671</v>
      </c>
      <c r="O1595">
        <f>$T$4/360*(($F1595+$G1595)/2)</f>
        <v>444.33333333333331</v>
      </c>
      <c r="P1595">
        <f t="shared" si="72"/>
        <v>0</v>
      </c>
      <c r="Q1595">
        <f t="shared" si="74"/>
        <v>-2.9204939383469677</v>
      </c>
      <c r="R1595">
        <f t="shared" si="73"/>
        <v>-2.5959946118639921</v>
      </c>
    </row>
    <row r="1596" spans="1:18" x14ac:dyDescent="0.15">
      <c r="A1596">
        <v>6376</v>
      </c>
      <c r="B1596">
        <v>0</v>
      </c>
      <c r="C1596">
        <v>0</v>
      </c>
      <c r="D1596">
        <v>527</v>
      </c>
      <c r="E1596">
        <v>1</v>
      </c>
      <c r="F1596">
        <v>431</v>
      </c>
      <c r="G1596">
        <v>809</v>
      </c>
      <c r="H1596">
        <v>0</v>
      </c>
      <c r="I1596">
        <v>444</v>
      </c>
      <c r="J1596">
        <v>-95</v>
      </c>
      <c r="K1596">
        <v>0</v>
      </c>
      <c r="N1596">
        <f>$T$2/$T$3*($F1596-$G1596)</f>
        <v>-95.666666666666671</v>
      </c>
      <c r="O1596">
        <f>$T$4/360*(($F1596+$G1596)/2)</f>
        <v>444.33333333333331</v>
      </c>
      <c r="P1596">
        <f t="shared" si="72"/>
        <v>-8.1124831620752396</v>
      </c>
      <c r="Q1596">
        <f t="shared" si="74"/>
        <v>-3.2449932648299775</v>
      </c>
      <c r="R1596">
        <f t="shared" si="73"/>
        <v>-2.9204939383470196</v>
      </c>
    </row>
    <row r="1597" spans="1:18" x14ac:dyDescent="0.15">
      <c r="A1597">
        <v>6380</v>
      </c>
      <c r="B1597">
        <v>0</v>
      </c>
      <c r="C1597">
        <v>0</v>
      </c>
      <c r="D1597">
        <v>526</v>
      </c>
      <c r="E1597">
        <v>1</v>
      </c>
      <c r="F1597">
        <v>431</v>
      </c>
      <c r="G1597">
        <v>810</v>
      </c>
      <c r="H1597">
        <v>0</v>
      </c>
      <c r="I1597">
        <v>444</v>
      </c>
      <c r="J1597">
        <v>-95</v>
      </c>
      <c r="K1597">
        <v>0</v>
      </c>
      <c r="N1597">
        <f>$T$2/$T$3*($F1597-$G1597)</f>
        <v>-95.91975308641976</v>
      </c>
      <c r="O1597">
        <f>$T$4/360*(($F1597+$G1597)/2)</f>
        <v>444.69166666666666</v>
      </c>
      <c r="P1597">
        <f t="shared" si="72"/>
        <v>0</v>
      </c>
      <c r="Q1597">
        <f t="shared" si="74"/>
        <v>-2.920493938347001</v>
      </c>
      <c r="R1597">
        <f t="shared" si="73"/>
        <v>-2.5959946118640103</v>
      </c>
    </row>
    <row r="1598" spans="1:18" x14ac:dyDescent="0.15">
      <c r="A1598">
        <v>6384</v>
      </c>
      <c r="B1598">
        <v>0</v>
      </c>
      <c r="C1598">
        <v>0</v>
      </c>
      <c r="D1598">
        <v>526</v>
      </c>
      <c r="E1598">
        <v>1</v>
      </c>
      <c r="F1598">
        <v>432</v>
      </c>
      <c r="G1598">
        <v>811</v>
      </c>
      <c r="H1598">
        <v>0</v>
      </c>
      <c r="I1598">
        <v>445</v>
      </c>
      <c r="J1598">
        <v>-95</v>
      </c>
      <c r="K1598">
        <v>0</v>
      </c>
      <c r="N1598">
        <f>$T$2/$T$3*($F1598-$G1598)</f>
        <v>-95.91975308641976</v>
      </c>
      <c r="O1598">
        <f>$T$4/360*(($F1598+$G1598)/2)</f>
        <v>445.40833333333336</v>
      </c>
      <c r="P1598">
        <f t="shared" si="72"/>
        <v>0</v>
      </c>
      <c r="Q1598">
        <f t="shared" si="74"/>
        <v>-2.5959946118639916</v>
      </c>
      <c r="R1598">
        <f t="shared" si="73"/>
        <v>-2.5959946118640103</v>
      </c>
    </row>
    <row r="1599" spans="1:18" x14ac:dyDescent="0.15">
      <c r="A1599">
        <v>6388</v>
      </c>
      <c r="B1599">
        <v>0</v>
      </c>
      <c r="C1599">
        <v>0</v>
      </c>
      <c r="D1599">
        <v>526</v>
      </c>
      <c r="E1599">
        <v>1</v>
      </c>
      <c r="F1599">
        <v>432</v>
      </c>
      <c r="G1599">
        <v>811</v>
      </c>
      <c r="H1599">
        <v>0</v>
      </c>
      <c r="I1599">
        <v>445</v>
      </c>
      <c r="J1599">
        <v>-95</v>
      </c>
      <c r="K1599">
        <v>0</v>
      </c>
      <c r="N1599">
        <f>$T$2/$T$3*($F1599-$G1599)</f>
        <v>-95.91975308641976</v>
      </c>
      <c r="O1599">
        <f>$T$4/360*(($F1599+$G1599)/2)</f>
        <v>445.40833333333336</v>
      </c>
      <c r="P1599">
        <f t="shared" si="72"/>
        <v>-8.1124831620739517</v>
      </c>
      <c r="Q1599">
        <f t="shared" si="74"/>
        <v>-2.9204939383469495</v>
      </c>
      <c r="R1599">
        <f t="shared" si="73"/>
        <v>-2.5959946118640103</v>
      </c>
    </row>
    <row r="1600" spans="1:18" x14ac:dyDescent="0.15">
      <c r="A1600">
        <v>6392</v>
      </c>
      <c r="B1600">
        <v>0</v>
      </c>
      <c r="C1600">
        <v>0</v>
      </c>
      <c r="D1600">
        <v>526</v>
      </c>
      <c r="E1600">
        <v>1</v>
      </c>
      <c r="F1600">
        <v>432</v>
      </c>
      <c r="G1600">
        <v>812</v>
      </c>
      <c r="H1600">
        <v>0</v>
      </c>
      <c r="I1600">
        <v>445</v>
      </c>
      <c r="J1600">
        <v>-96</v>
      </c>
      <c r="K1600">
        <v>0</v>
      </c>
      <c r="N1600">
        <f>$T$2/$T$3*($F1600-$G1600)</f>
        <v>-96.172839506172849</v>
      </c>
      <c r="O1600">
        <f>$T$4/360*(($F1600+$G1600)/2)</f>
        <v>445.76666666666665</v>
      </c>
      <c r="P1600">
        <f t="shared" si="72"/>
        <v>0</v>
      </c>
      <c r="Q1600">
        <f t="shared" si="74"/>
        <v>-2.9204939383469495</v>
      </c>
      <c r="R1600">
        <f t="shared" si="73"/>
        <v>-2.5959946118640103</v>
      </c>
    </row>
    <row r="1601" spans="1:18" x14ac:dyDescent="0.15">
      <c r="A1601">
        <v>6396</v>
      </c>
      <c r="B1601">
        <v>0</v>
      </c>
      <c r="C1601">
        <v>0</v>
      </c>
      <c r="D1601">
        <v>527</v>
      </c>
      <c r="E1601">
        <v>1</v>
      </c>
      <c r="F1601">
        <v>433</v>
      </c>
      <c r="G1601">
        <v>813</v>
      </c>
      <c r="H1601">
        <v>0</v>
      </c>
      <c r="I1601">
        <v>446</v>
      </c>
      <c r="J1601">
        <v>-96</v>
      </c>
      <c r="K1601">
        <v>0</v>
      </c>
      <c r="N1601">
        <f>$T$2/$T$3*($F1601-$G1601)</f>
        <v>-96.172839506172849</v>
      </c>
      <c r="O1601">
        <f>$T$4/360*(($F1601+$G1601)/2)</f>
        <v>446.48333333333335</v>
      </c>
      <c r="P1601">
        <f t="shared" si="72"/>
        <v>0</v>
      </c>
      <c r="Q1601">
        <f t="shared" si="74"/>
        <v>-2.5959946118639401</v>
      </c>
      <c r="R1601">
        <f t="shared" si="73"/>
        <v>-2.9204939383470196</v>
      </c>
    </row>
    <row r="1602" spans="1:18" x14ac:dyDescent="0.15">
      <c r="A1602">
        <v>6400</v>
      </c>
      <c r="B1602">
        <v>0</v>
      </c>
      <c r="C1602">
        <v>0</v>
      </c>
      <c r="D1602">
        <v>527</v>
      </c>
      <c r="E1602">
        <v>1</v>
      </c>
      <c r="F1602">
        <v>433</v>
      </c>
      <c r="G1602">
        <v>813</v>
      </c>
      <c r="H1602">
        <v>0</v>
      </c>
      <c r="I1602">
        <v>446</v>
      </c>
      <c r="J1602">
        <v>-96</v>
      </c>
      <c r="K1602">
        <v>0</v>
      </c>
      <c r="N1602">
        <f>$T$2/$T$3*($F1602-$G1602)</f>
        <v>-96.172839506172849</v>
      </c>
      <c r="O1602">
        <f>$T$4/360*(($F1602+$G1602)/2)</f>
        <v>446.48333333333335</v>
      </c>
      <c r="P1602">
        <f t="shared" si="72"/>
        <v>-8.1124831620752396</v>
      </c>
      <c r="Q1602">
        <f t="shared" si="74"/>
        <v>-2.9204939383469495</v>
      </c>
      <c r="R1602">
        <f t="shared" si="73"/>
        <v>-2.5959946118640103</v>
      </c>
    </row>
    <row r="1603" spans="1:18" x14ac:dyDescent="0.15">
      <c r="A1603">
        <v>6404</v>
      </c>
      <c r="B1603">
        <v>0</v>
      </c>
      <c r="C1603">
        <v>0</v>
      </c>
      <c r="D1603">
        <v>526</v>
      </c>
      <c r="E1603">
        <v>1</v>
      </c>
      <c r="F1603">
        <v>433</v>
      </c>
      <c r="G1603">
        <v>814</v>
      </c>
      <c r="H1603">
        <v>0</v>
      </c>
      <c r="I1603">
        <v>446</v>
      </c>
      <c r="J1603">
        <v>-96</v>
      </c>
      <c r="K1603">
        <v>0</v>
      </c>
      <c r="N1603">
        <f>$T$2/$T$3*($F1603-$G1603)</f>
        <v>-96.425925925925938</v>
      </c>
      <c r="O1603">
        <f>$T$4/360*(($F1603+$G1603)/2)</f>
        <v>446.8416666666667</v>
      </c>
      <c r="P1603">
        <f t="shared" ref="P1603:P1666" si="75">IF((N1604-N1603)&lt;&gt;0,(180/3.1415*(O1604-O1603)/(N1604-N1603))/10,0)</f>
        <v>0</v>
      </c>
      <c r="Q1603">
        <f t="shared" si="74"/>
        <v>-2.9204939383469495</v>
      </c>
      <c r="R1603">
        <f t="shared" ref="R1603:R1666" si="76">AVERAGE(P1603:P1627)</f>
        <v>-2.5959946118640103</v>
      </c>
    </row>
    <row r="1604" spans="1:18" x14ac:dyDescent="0.15">
      <c r="A1604">
        <v>6408</v>
      </c>
      <c r="B1604">
        <v>0</v>
      </c>
      <c r="C1604">
        <v>0</v>
      </c>
      <c r="D1604">
        <v>527</v>
      </c>
      <c r="E1604">
        <v>1</v>
      </c>
      <c r="F1604">
        <v>434</v>
      </c>
      <c r="G1604">
        <v>815</v>
      </c>
      <c r="H1604">
        <v>0</v>
      </c>
      <c r="I1604">
        <v>447</v>
      </c>
      <c r="J1604">
        <v>-96</v>
      </c>
      <c r="K1604">
        <v>0</v>
      </c>
      <c r="N1604">
        <f>$T$2/$T$3*($F1604-$G1604)</f>
        <v>-96.425925925925938</v>
      </c>
      <c r="O1604">
        <f>$T$4/360*(($F1604+$G1604)/2)</f>
        <v>447.55833333333334</v>
      </c>
      <c r="P1604">
        <f t="shared" si="75"/>
        <v>0</v>
      </c>
      <c r="Q1604">
        <f t="shared" si="74"/>
        <v>-2.5959946118639921</v>
      </c>
      <c r="R1604">
        <f t="shared" si="76"/>
        <v>-2.5959946118640103</v>
      </c>
    </row>
    <row r="1605" spans="1:18" x14ac:dyDescent="0.15">
      <c r="A1605">
        <v>6412</v>
      </c>
      <c r="B1605">
        <v>0</v>
      </c>
      <c r="C1605">
        <v>0</v>
      </c>
      <c r="D1605">
        <v>526</v>
      </c>
      <c r="E1605">
        <v>1</v>
      </c>
      <c r="F1605">
        <v>434</v>
      </c>
      <c r="G1605">
        <v>815</v>
      </c>
      <c r="H1605">
        <v>0</v>
      </c>
      <c r="I1605">
        <v>447</v>
      </c>
      <c r="J1605">
        <v>-96</v>
      </c>
      <c r="K1605">
        <v>0</v>
      </c>
      <c r="N1605">
        <f>$T$2/$T$3*($F1605-$G1605)</f>
        <v>-96.425925925925938</v>
      </c>
      <c r="O1605">
        <f>$T$4/360*(($F1605+$G1605)/2)</f>
        <v>447.55833333333334</v>
      </c>
      <c r="P1605">
        <f t="shared" si="75"/>
        <v>-8.1124831620756943</v>
      </c>
      <c r="Q1605">
        <f t="shared" si="74"/>
        <v>-2.9204939383470196</v>
      </c>
      <c r="R1605">
        <f t="shared" si="76"/>
        <v>-2.9204939383470196</v>
      </c>
    </row>
    <row r="1606" spans="1:18" x14ac:dyDescent="0.15">
      <c r="A1606">
        <v>6416</v>
      </c>
      <c r="B1606">
        <v>0</v>
      </c>
      <c r="C1606">
        <v>0</v>
      </c>
      <c r="D1606">
        <v>526</v>
      </c>
      <c r="E1606">
        <v>1</v>
      </c>
      <c r="F1606">
        <v>434</v>
      </c>
      <c r="G1606">
        <v>816</v>
      </c>
      <c r="H1606">
        <v>0</v>
      </c>
      <c r="I1606">
        <v>447</v>
      </c>
      <c r="J1606">
        <v>-96</v>
      </c>
      <c r="K1606">
        <v>0</v>
      </c>
      <c r="N1606">
        <f>$T$2/$T$3*($F1606-$G1606)</f>
        <v>-96.679012345679013</v>
      </c>
      <c r="O1606">
        <f>$T$4/360*(($F1606+$G1606)/2)</f>
        <v>447.91666666666669</v>
      </c>
      <c r="P1606">
        <f t="shared" si="75"/>
        <v>0</v>
      </c>
      <c r="Q1606">
        <f t="shared" si="74"/>
        <v>-2.9204939383470196</v>
      </c>
      <c r="R1606">
        <f t="shared" si="76"/>
        <v>-2.5959946118639916</v>
      </c>
    </row>
    <row r="1607" spans="1:18" x14ac:dyDescent="0.15">
      <c r="A1607">
        <v>6420</v>
      </c>
      <c r="B1607">
        <v>0</v>
      </c>
      <c r="C1607">
        <v>0</v>
      </c>
      <c r="D1607">
        <v>527</v>
      </c>
      <c r="E1607">
        <v>1</v>
      </c>
      <c r="F1607">
        <v>435</v>
      </c>
      <c r="G1607">
        <v>817</v>
      </c>
      <c r="H1607">
        <v>0</v>
      </c>
      <c r="I1607">
        <v>448</v>
      </c>
      <c r="J1607">
        <v>-96</v>
      </c>
      <c r="K1607">
        <v>0</v>
      </c>
      <c r="N1607">
        <f>$T$2/$T$3*($F1607-$G1607)</f>
        <v>-96.679012345679013</v>
      </c>
      <c r="O1607">
        <f>$T$4/360*(($F1607+$G1607)/2)</f>
        <v>448.63333333333333</v>
      </c>
      <c r="P1607">
        <f t="shared" si="75"/>
        <v>0</v>
      </c>
      <c r="Q1607">
        <f t="shared" si="74"/>
        <v>-2.5959946118640103</v>
      </c>
      <c r="R1607">
        <f t="shared" si="76"/>
        <v>-2.5959946118639916</v>
      </c>
    </row>
    <row r="1608" spans="1:18" x14ac:dyDescent="0.15">
      <c r="A1608">
        <v>6424</v>
      </c>
      <c r="B1608">
        <v>0</v>
      </c>
      <c r="C1608">
        <v>0</v>
      </c>
      <c r="D1608">
        <v>527</v>
      </c>
      <c r="E1608">
        <v>1</v>
      </c>
      <c r="F1608">
        <v>435</v>
      </c>
      <c r="G1608">
        <v>817</v>
      </c>
      <c r="H1608">
        <v>0</v>
      </c>
      <c r="I1608">
        <v>448</v>
      </c>
      <c r="J1608">
        <v>-96</v>
      </c>
      <c r="K1608">
        <v>0</v>
      </c>
      <c r="N1608">
        <f>$T$2/$T$3*($F1608-$G1608)</f>
        <v>-96.679012345679013</v>
      </c>
      <c r="O1608">
        <f>$T$4/360*(($F1608+$G1608)/2)</f>
        <v>448.63333333333333</v>
      </c>
      <c r="P1608">
        <f t="shared" si="75"/>
        <v>-8.1124831620752396</v>
      </c>
      <c r="Q1608">
        <f t="shared" si="74"/>
        <v>-2.9204939383470196</v>
      </c>
      <c r="R1608">
        <f t="shared" si="76"/>
        <v>-2.920493938347001</v>
      </c>
    </row>
    <row r="1609" spans="1:18" x14ac:dyDescent="0.15">
      <c r="A1609">
        <v>6428</v>
      </c>
      <c r="B1609">
        <v>0</v>
      </c>
      <c r="C1609">
        <v>0</v>
      </c>
      <c r="D1609">
        <v>526</v>
      </c>
      <c r="E1609">
        <v>1</v>
      </c>
      <c r="F1609">
        <v>435</v>
      </c>
      <c r="G1609">
        <v>818</v>
      </c>
      <c r="H1609">
        <v>0</v>
      </c>
      <c r="I1609">
        <v>448</v>
      </c>
      <c r="J1609">
        <v>-96</v>
      </c>
      <c r="K1609">
        <v>0</v>
      </c>
      <c r="N1609">
        <f>$T$2/$T$3*($F1609-$G1609)</f>
        <v>-96.932098765432102</v>
      </c>
      <c r="O1609">
        <f>$T$4/360*(($F1609+$G1609)/2)</f>
        <v>448.99166666666667</v>
      </c>
      <c r="P1609">
        <f t="shared" si="75"/>
        <v>0</v>
      </c>
      <c r="Q1609">
        <f t="shared" si="74"/>
        <v>-2.5959946118640613</v>
      </c>
      <c r="R1609">
        <f t="shared" si="76"/>
        <v>-2.5959946118639916</v>
      </c>
    </row>
    <row r="1610" spans="1:18" x14ac:dyDescent="0.15">
      <c r="A1610">
        <v>6432</v>
      </c>
      <c r="B1610">
        <v>0</v>
      </c>
      <c r="C1610">
        <v>0</v>
      </c>
      <c r="D1610">
        <v>527</v>
      </c>
      <c r="E1610">
        <v>1</v>
      </c>
      <c r="F1610">
        <v>436</v>
      </c>
      <c r="G1610">
        <v>819</v>
      </c>
      <c r="H1610">
        <v>0</v>
      </c>
      <c r="I1610">
        <v>449</v>
      </c>
      <c r="J1610">
        <v>-96</v>
      </c>
      <c r="K1610">
        <v>0</v>
      </c>
      <c r="N1610">
        <f>$T$2/$T$3*($F1610-$G1610)</f>
        <v>-96.932098765432102</v>
      </c>
      <c r="O1610">
        <f>$T$4/360*(($F1610+$G1610)/2)</f>
        <v>449.70833333333331</v>
      </c>
      <c r="P1610">
        <f t="shared" si="75"/>
        <v>0</v>
      </c>
      <c r="Q1610">
        <f t="shared" si="74"/>
        <v>-2.5959946118640613</v>
      </c>
      <c r="R1610">
        <f t="shared" si="76"/>
        <v>-2.5959946118639916</v>
      </c>
    </row>
    <row r="1611" spans="1:18" x14ac:dyDescent="0.15">
      <c r="A1611">
        <v>6436</v>
      </c>
      <c r="B1611">
        <v>0</v>
      </c>
      <c r="C1611">
        <v>0</v>
      </c>
      <c r="D1611">
        <v>527</v>
      </c>
      <c r="E1611">
        <v>1</v>
      </c>
      <c r="F1611">
        <v>436</v>
      </c>
      <c r="G1611">
        <v>819</v>
      </c>
      <c r="H1611">
        <v>0</v>
      </c>
      <c r="I1611">
        <v>449</v>
      </c>
      <c r="J1611">
        <v>-96</v>
      </c>
      <c r="K1611">
        <v>0</v>
      </c>
      <c r="N1611">
        <f>$T$2/$T$3*($F1611-$G1611)</f>
        <v>-96.932098765432102</v>
      </c>
      <c r="O1611">
        <f>$T$4/360*(($F1611+$G1611)/2)</f>
        <v>449.70833333333331</v>
      </c>
      <c r="P1611">
        <f t="shared" si="75"/>
        <v>-8.1124831620752396</v>
      </c>
      <c r="Q1611">
        <f t="shared" si="74"/>
        <v>-2.9204939383470707</v>
      </c>
      <c r="R1611">
        <f t="shared" si="76"/>
        <v>-2.920493938347001</v>
      </c>
    </row>
    <row r="1612" spans="1:18" x14ac:dyDescent="0.15">
      <c r="A1612">
        <v>6440</v>
      </c>
      <c r="B1612">
        <v>0</v>
      </c>
      <c r="C1612">
        <v>0</v>
      </c>
      <c r="D1612">
        <v>526</v>
      </c>
      <c r="E1612">
        <v>1</v>
      </c>
      <c r="F1612">
        <v>436</v>
      </c>
      <c r="G1612">
        <v>820</v>
      </c>
      <c r="H1612">
        <v>-57</v>
      </c>
      <c r="I1612">
        <v>450</v>
      </c>
      <c r="J1612">
        <v>-97</v>
      </c>
      <c r="K1612">
        <v>0</v>
      </c>
      <c r="N1612">
        <f>$T$2/$T$3*($F1612-$G1612)</f>
        <v>-97.18518518518519</v>
      </c>
      <c r="O1612">
        <f>$T$4/360*(($F1612+$G1612)/2)</f>
        <v>450.06666666666666</v>
      </c>
      <c r="P1612">
        <f t="shared" si="75"/>
        <v>0</v>
      </c>
      <c r="Q1612">
        <f t="shared" si="74"/>
        <v>-2.5959946118640431</v>
      </c>
      <c r="R1612">
        <f t="shared" si="76"/>
        <v>-2.9204939383470192</v>
      </c>
    </row>
    <row r="1613" spans="1:18" x14ac:dyDescent="0.15">
      <c r="A1613">
        <v>6444</v>
      </c>
      <c r="B1613">
        <v>0</v>
      </c>
      <c r="C1613">
        <v>0</v>
      </c>
      <c r="D1613">
        <v>527</v>
      </c>
      <c r="E1613">
        <v>1</v>
      </c>
      <c r="F1613">
        <v>437</v>
      </c>
      <c r="G1613">
        <v>821</v>
      </c>
      <c r="H1613">
        <v>0</v>
      </c>
      <c r="I1613">
        <v>450</v>
      </c>
      <c r="J1613">
        <v>-97</v>
      </c>
      <c r="K1613">
        <v>-57</v>
      </c>
      <c r="N1613">
        <f>$T$2/$T$3*($F1613-$G1613)</f>
        <v>-97.18518518518519</v>
      </c>
      <c r="O1613">
        <f>$T$4/360*(($F1613+$G1613)/2)</f>
        <v>450.78333333333336</v>
      </c>
      <c r="P1613">
        <f t="shared" si="75"/>
        <v>0</v>
      </c>
      <c r="Q1613">
        <f t="shared" si="74"/>
        <v>-2.5959946118640431</v>
      </c>
      <c r="R1613">
        <f t="shared" si="76"/>
        <v>-2.5959946118639916</v>
      </c>
    </row>
    <row r="1614" spans="1:18" x14ac:dyDescent="0.15">
      <c r="A1614">
        <v>6448</v>
      </c>
      <c r="B1614">
        <v>0</v>
      </c>
      <c r="C1614">
        <v>0</v>
      </c>
      <c r="D1614">
        <v>527</v>
      </c>
      <c r="E1614">
        <v>1</v>
      </c>
      <c r="F1614">
        <v>437</v>
      </c>
      <c r="G1614">
        <v>821</v>
      </c>
      <c r="H1614">
        <v>0</v>
      </c>
      <c r="I1614">
        <v>450</v>
      </c>
      <c r="J1614">
        <v>-97</v>
      </c>
      <c r="K1614">
        <v>0</v>
      </c>
      <c r="N1614">
        <f>$T$2/$T$3*($F1614-$G1614)</f>
        <v>-97.18518518518519</v>
      </c>
      <c r="O1614">
        <f>$T$4/360*(($F1614+$G1614)/2)</f>
        <v>450.78333333333336</v>
      </c>
      <c r="P1614">
        <f t="shared" si="75"/>
        <v>-8.1124831620739517</v>
      </c>
      <c r="Q1614">
        <f t="shared" si="74"/>
        <v>-2.9204939383470014</v>
      </c>
      <c r="R1614">
        <f t="shared" si="76"/>
        <v>-2.9204939383469677</v>
      </c>
    </row>
    <row r="1615" spans="1:18" x14ac:dyDescent="0.15">
      <c r="A1615">
        <v>6452</v>
      </c>
      <c r="B1615">
        <v>0</v>
      </c>
      <c r="C1615">
        <v>0</v>
      </c>
      <c r="D1615">
        <v>526</v>
      </c>
      <c r="E1615">
        <v>1</v>
      </c>
      <c r="F1615">
        <v>437</v>
      </c>
      <c r="G1615">
        <v>822</v>
      </c>
      <c r="H1615">
        <v>0</v>
      </c>
      <c r="I1615">
        <v>451</v>
      </c>
      <c r="J1615">
        <v>-97</v>
      </c>
      <c r="K1615">
        <v>0</v>
      </c>
      <c r="N1615">
        <f>$T$2/$T$3*($F1615-$G1615)</f>
        <v>-97.438271604938279</v>
      </c>
      <c r="O1615">
        <f>$T$4/360*(($F1615+$G1615)/2)</f>
        <v>451.14166666666665</v>
      </c>
      <c r="P1615">
        <f t="shared" si="75"/>
        <v>0</v>
      </c>
      <c r="Q1615">
        <f t="shared" si="74"/>
        <v>-2.5959946118639916</v>
      </c>
      <c r="R1615">
        <f t="shared" si="76"/>
        <v>-2.5959946118640094</v>
      </c>
    </row>
    <row r="1616" spans="1:18" x14ac:dyDescent="0.15">
      <c r="A1616">
        <v>6456</v>
      </c>
      <c r="B1616">
        <v>0</v>
      </c>
      <c r="C1616">
        <v>0</v>
      </c>
      <c r="D1616">
        <v>527</v>
      </c>
      <c r="E1616">
        <v>1</v>
      </c>
      <c r="F1616">
        <v>438</v>
      </c>
      <c r="G1616">
        <v>823</v>
      </c>
      <c r="H1616">
        <v>0</v>
      </c>
      <c r="I1616">
        <v>451</v>
      </c>
      <c r="J1616">
        <v>-97</v>
      </c>
      <c r="K1616">
        <v>0</v>
      </c>
      <c r="N1616">
        <f>$T$2/$T$3*($F1616-$G1616)</f>
        <v>-97.438271604938279</v>
      </c>
      <c r="O1616">
        <f>$T$4/360*(($F1616+$G1616)/2)</f>
        <v>451.85833333333335</v>
      </c>
      <c r="P1616">
        <f t="shared" si="75"/>
        <v>0</v>
      </c>
      <c r="Q1616">
        <f t="shared" si="74"/>
        <v>-2.5959946118639916</v>
      </c>
      <c r="R1616">
        <f t="shared" si="76"/>
        <v>-2.5959946118640094</v>
      </c>
    </row>
    <row r="1617" spans="1:18" x14ac:dyDescent="0.15">
      <c r="A1617">
        <v>6460</v>
      </c>
      <c r="B1617">
        <v>0</v>
      </c>
      <c r="C1617">
        <v>0</v>
      </c>
      <c r="D1617">
        <v>527</v>
      </c>
      <c r="E1617">
        <v>1</v>
      </c>
      <c r="F1617">
        <v>438</v>
      </c>
      <c r="G1617">
        <v>823</v>
      </c>
      <c r="H1617">
        <v>0</v>
      </c>
      <c r="I1617">
        <v>451</v>
      </c>
      <c r="J1617">
        <v>-97</v>
      </c>
      <c r="K1617">
        <v>0</v>
      </c>
      <c r="N1617">
        <f>$T$2/$T$3*($F1617-$G1617)</f>
        <v>-97.438271604938279</v>
      </c>
      <c r="O1617">
        <f>$T$4/360*(($F1617+$G1617)/2)</f>
        <v>451.85833333333335</v>
      </c>
      <c r="P1617">
        <f t="shared" si="75"/>
        <v>0</v>
      </c>
      <c r="Q1617">
        <f t="shared" si="74"/>
        <v>-2.5959946118639916</v>
      </c>
      <c r="R1617">
        <f t="shared" si="76"/>
        <v>-2.9204939383470192</v>
      </c>
    </row>
    <row r="1618" spans="1:18" x14ac:dyDescent="0.15">
      <c r="A1618">
        <v>6464</v>
      </c>
      <c r="B1618">
        <v>0</v>
      </c>
      <c r="C1618">
        <v>0</v>
      </c>
      <c r="D1618">
        <v>527</v>
      </c>
      <c r="E1618">
        <v>1</v>
      </c>
      <c r="F1618">
        <v>439</v>
      </c>
      <c r="G1618">
        <v>824</v>
      </c>
      <c r="H1618">
        <v>0</v>
      </c>
      <c r="I1618">
        <v>452</v>
      </c>
      <c r="J1618">
        <v>-97</v>
      </c>
      <c r="K1618">
        <v>0</v>
      </c>
      <c r="N1618">
        <f>$T$2/$T$3*($F1618-$G1618)</f>
        <v>-97.438271604938279</v>
      </c>
      <c r="O1618">
        <f>$T$4/360*(($F1618+$G1618)/2)</f>
        <v>452.57499999999999</v>
      </c>
      <c r="P1618">
        <f t="shared" si="75"/>
        <v>-8.1124831620752396</v>
      </c>
      <c r="Q1618">
        <f t="shared" si="74"/>
        <v>-2.5959946118639921</v>
      </c>
      <c r="R1618">
        <f t="shared" si="76"/>
        <v>-2.9204939383470192</v>
      </c>
    </row>
    <row r="1619" spans="1:18" x14ac:dyDescent="0.15">
      <c r="A1619">
        <v>6468</v>
      </c>
      <c r="B1619">
        <v>0</v>
      </c>
      <c r="C1619">
        <v>0</v>
      </c>
      <c r="D1619">
        <v>527</v>
      </c>
      <c r="E1619">
        <v>1</v>
      </c>
      <c r="F1619">
        <v>439</v>
      </c>
      <c r="G1619">
        <v>825</v>
      </c>
      <c r="H1619">
        <v>0</v>
      </c>
      <c r="I1619">
        <v>452</v>
      </c>
      <c r="J1619">
        <v>-97</v>
      </c>
      <c r="K1619">
        <v>0</v>
      </c>
      <c r="N1619">
        <f>$T$2/$T$3*($F1619-$G1619)</f>
        <v>-97.691358024691368</v>
      </c>
      <c r="O1619">
        <f>$T$4/360*(($F1619+$G1619)/2)</f>
        <v>452.93333333333334</v>
      </c>
      <c r="P1619">
        <f t="shared" si="75"/>
        <v>0</v>
      </c>
      <c r="Q1619">
        <f t="shared" si="74"/>
        <v>-2.5959946118639921</v>
      </c>
      <c r="R1619">
        <f t="shared" si="76"/>
        <v>-2.9204939383470196</v>
      </c>
    </row>
    <row r="1620" spans="1:18" x14ac:dyDescent="0.15">
      <c r="A1620">
        <v>6472</v>
      </c>
      <c r="B1620">
        <v>0</v>
      </c>
      <c r="C1620">
        <v>0</v>
      </c>
      <c r="D1620">
        <v>527</v>
      </c>
      <c r="E1620">
        <v>1</v>
      </c>
      <c r="F1620">
        <v>439</v>
      </c>
      <c r="G1620">
        <v>825</v>
      </c>
      <c r="H1620">
        <v>0</v>
      </c>
      <c r="I1620">
        <v>452</v>
      </c>
      <c r="J1620">
        <v>-97</v>
      </c>
      <c r="K1620">
        <v>0</v>
      </c>
      <c r="N1620">
        <f>$T$2/$T$3*($F1620-$G1620)</f>
        <v>-97.691358024691368</v>
      </c>
      <c r="O1620">
        <f>$T$4/360*(($F1620+$G1620)/2)</f>
        <v>452.93333333333334</v>
      </c>
      <c r="P1620">
        <f t="shared" si="75"/>
        <v>-8.1124831620756943</v>
      </c>
      <c r="Q1620">
        <f t="shared" si="74"/>
        <v>-2.9204939383470196</v>
      </c>
      <c r="R1620">
        <f t="shared" si="76"/>
        <v>-2.5959946118640103</v>
      </c>
    </row>
    <row r="1621" spans="1:18" x14ac:dyDescent="0.15">
      <c r="A1621">
        <v>6476</v>
      </c>
      <c r="B1621">
        <v>0</v>
      </c>
      <c r="C1621">
        <v>0</v>
      </c>
      <c r="D1621">
        <v>526</v>
      </c>
      <c r="E1621">
        <v>1</v>
      </c>
      <c r="F1621">
        <v>439</v>
      </c>
      <c r="G1621">
        <v>826</v>
      </c>
      <c r="H1621">
        <v>0</v>
      </c>
      <c r="I1621">
        <v>453</v>
      </c>
      <c r="J1621">
        <v>-97</v>
      </c>
      <c r="K1621">
        <v>0</v>
      </c>
      <c r="N1621">
        <f>$T$2/$T$3*($F1621-$G1621)</f>
        <v>-97.944444444444443</v>
      </c>
      <c r="O1621">
        <f>$T$4/360*(($F1621+$G1621)/2)</f>
        <v>453.29166666666669</v>
      </c>
      <c r="P1621">
        <f t="shared" si="75"/>
        <v>0</v>
      </c>
      <c r="Q1621">
        <f t="shared" si="74"/>
        <v>-2.5959946118640103</v>
      </c>
      <c r="R1621">
        <f t="shared" si="76"/>
        <v>-2.595994611863941</v>
      </c>
    </row>
    <row r="1622" spans="1:18" x14ac:dyDescent="0.15">
      <c r="A1622">
        <v>6480</v>
      </c>
      <c r="B1622">
        <v>0</v>
      </c>
      <c r="C1622">
        <v>0</v>
      </c>
      <c r="D1622">
        <v>526</v>
      </c>
      <c r="E1622">
        <v>1</v>
      </c>
      <c r="F1622">
        <v>440</v>
      </c>
      <c r="G1622">
        <v>827</v>
      </c>
      <c r="H1622">
        <v>0</v>
      </c>
      <c r="I1622">
        <v>454</v>
      </c>
      <c r="J1622">
        <v>-97</v>
      </c>
      <c r="K1622">
        <v>0</v>
      </c>
      <c r="N1622">
        <f>$T$2/$T$3*($F1622-$G1622)</f>
        <v>-97.944444444444443</v>
      </c>
      <c r="O1622">
        <f>$T$4/360*(($F1622+$G1622)/2)</f>
        <v>454.00833333333333</v>
      </c>
      <c r="P1622">
        <f t="shared" si="75"/>
        <v>0</v>
      </c>
      <c r="Q1622">
        <f t="shared" si="74"/>
        <v>-2.5959946118640103</v>
      </c>
      <c r="R1622">
        <f t="shared" si="76"/>
        <v>-2.9204939383469504</v>
      </c>
    </row>
    <row r="1623" spans="1:18" x14ac:dyDescent="0.15">
      <c r="A1623">
        <v>6484</v>
      </c>
      <c r="B1623">
        <v>0</v>
      </c>
      <c r="C1623">
        <v>0</v>
      </c>
      <c r="D1623">
        <v>527</v>
      </c>
      <c r="E1623">
        <v>1</v>
      </c>
      <c r="F1623">
        <v>440</v>
      </c>
      <c r="G1623">
        <v>827</v>
      </c>
      <c r="H1623">
        <v>0</v>
      </c>
      <c r="I1623">
        <v>454</v>
      </c>
      <c r="J1623">
        <v>-97</v>
      </c>
      <c r="K1623">
        <v>0</v>
      </c>
      <c r="N1623">
        <f>$T$2/$T$3*($F1623-$G1623)</f>
        <v>-97.944444444444443</v>
      </c>
      <c r="O1623">
        <f>$T$4/360*(($F1623+$G1623)/2)</f>
        <v>454.00833333333333</v>
      </c>
      <c r="P1623">
        <f t="shared" si="75"/>
        <v>0</v>
      </c>
      <c r="Q1623">
        <f t="shared" si="74"/>
        <v>-2.5959946118640103</v>
      </c>
      <c r="R1623">
        <f t="shared" si="76"/>
        <v>-2.595994611863941</v>
      </c>
    </row>
    <row r="1624" spans="1:18" x14ac:dyDescent="0.15">
      <c r="A1624">
        <v>6488</v>
      </c>
      <c r="B1624">
        <v>0</v>
      </c>
      <c r="C1624">
        <v>0</v>
      </c>
      <c r="D1624">
        <v>527</v>
      </c>
      <c r="E1624">
        <v>1</v>
      </c>
      <c r="F1624">
        <v>441</v>
      </c>
      <c r="G1624">
        <v>828</v>
      </c>
      <c r="H1624">
        <v>0</v>
      </c>
      <c r="I1624">
        <v>454</v>
      </c>
      <c r="J1624">
        <v>-97</v>
      </c>
      <c r="K1624">
        <v>0</v>
      </c>
      <c r="N1624">
        <f>$T$2/$T$3*($F1624-$G1624)</f>
        <v>-97.944444444444443</v>
      </c>
      <c r="O1624">
        <f>$T$4/360*(($F1624+$G1624)/2)</f>
        <v>454.72500000000002</v>
      </c>
      <c r="P1624">
        <f t="shared" si="75"/>
        <v>-8.1124831620739517</v>
      </c>
      <c r="Q1624">
        <f t="shared" si="74"/>
        <v>-2.5959946118640103</v>
      </c>
      <c r="R1624">
        <f t="shared" si="76"/>
        <v>-2.9204939383468993</v>
      </c>
    </row>
    <row r="1625" spans="1:18" x14ac:dyDescent="0.15">
      <c r="A1625">
        <v>6492</v>
      </c>
      <c r="B1625">
        <v>0</v>
      </c>
      <c r="C1625">
        <v>0</v>
      </c>
      <c r="D1625">
        <v>527</v>
      </c>
      <c r="E1625">
        <v>1</v>
      </c>
      <c r="F1625">
        <v>441</v>
      </c>
      <c r="G1625">
        <v>829</v>
      </c>
      <c r="H1625">
        <v>-57</v>
      </c>
      <c r="I1625">
        <v>455</v>
      </c>
      <c r="J1625">
        <v>-98</v>
      </c>
      <c r="K1625">
        <v>0</v>
      </c>
      <c r="N1625">
        <f>$T$2/$T$3*($F1625-$G1625)</f>
        <v>-98.197530864197532</v>
      </c>
      <c r="O1625">
        <f>$T$4/360*(($F1625+$G1625)/2)</f>
        <v>455.08333333333331</v>
      </c>
      <c r="P1625">
        <f t="shared" si="75"/>
        <v>-8.1124831620752396</v>
      </c>
      <c r="Q1625">
        <f t="shared" si="74"/>
        <v>-2.9204939383470196</v>
      </c>
      <c r="R1625">
        <f t="shared" si="76"/>
        <v>-2.595994611863941</v>
      </c>
    </row>
    <row r="1626" spans="1:18" x14ac:dyDescent="0.15">
      <c r="A1626">
        <v>6496</v>
      </c>
      <c r="B1626">
        <v>0</v>
      </c>
      <c r="C1626">
        <v>0</v>
      </c>
      <c r="D1626">
        <v>526</v>
      </c>
      <c r="E1626">
        <v>1</v>
      </c>
      <c r="F1626">
        <v>441</v>
      </c>
      <c r="G1626">
        <v>830</v>
      </c>
      <c r="H1626">
        <v>0</v>
      </c>
      <c r="I1626">
        <v>455</v>
      </c>
      <c r="J1626">
        <v>-98</v>
      </c>
      <c r="K1626">
        <v>-57</v>
      </c>
      <c r="N1626">
        <f>$T$2/$T$3*($F1626-$G1626)</f>
        <v>-98.450617283950621</v>
      </c>
      <c r="O1626">
        <f>$T$4/360*(($F1626+$G1626)/2)</f>
        <v>455.44166666666666</v>
      </c>
      <c r="P1626">
        <f t="shared" si="75"/>
        <v>8.1124831620752396</v>
      </c>
      <c r="Q1626">
        <f t="shared" ref="Q1626:Q1689" si="77">AVERAGE(P1602:P1626)</f>
        <v>-2.5959946118640103</v>
      </c>
      <c r="R1626">
        <f t="shared" si="76"/>
        <v>-2.2714952853809312</v>
      </c>
    </row>
    <row r="1627" spans="1:18" x14ac:dyDescent="0.15">
      <c r="A1627">
        <v>6500</v>
      </c>
      <c r="B1627">
        <v>0</v>
      </c>
      <c r="C1627">
        <v>0</v>
      </c>
      <c r="D1627">
        <v>526</v>
      </c>
      <c r="E1627">
        <v>1</v>
      </c>
      <c r="F1627">
        <v>442</v>
      </c>
      <c r="G1627">
        <v>830</v>
      </c>
      <c r="H1627">
        <v>0</v>
      </c>
      <c r="I1627">
        <v>455</v>
      </c>
      <c r="J1627">
        <v>-98</v>
      </c>
      <c r="K1627">
        <v>-4</v>
      </c>
      <c r="N1627">
        <f>$T$2/$T$3*($F1627-$G1627)</f>
        <v>-98.197530864197532</v>
      </c>
      <c r="O1627">
        <f>$T$4/360*(($F1627+$G1627)/2)</f>
        <v>455.8</v>
      </c>
      <c r="P1627">
        <f t="shared" si="75"/>
        <v>-8.1124831620752396</v>
      </c>
      <c r="Q1627">
        <f t="shared" si="77"/>
        <v>-2.5959946118640103</v>
      </c>
      <c r="R1627">
        <f t="shared" si="76"/>
        <v>-2.9204939383469504</v>
      </c>
    </row>
    <row r="1628" spans="1:18" x14ac:dyDescent="0.15">
      <c r="A1628">
        <v>6504</v>
      </c>
      <c r="B1628">
        <v>0</v>
      </c>
      <c r="C1628">
        <v>0</v>
      </c>
      <c r="D1628">
        <v>526</v>
      </c>
      <c r="E1628">
        <v>1</v>
      </c>
      <c r="F1628">
        <v>442</v>
      </c>
      <c r="G1628">
        <v>831</v>
      </c>
      <c r="H1628">
        <v>0</v>
      </c>
      <c r="I1628">
        <v>456</v>
      </c>
      <c r="J1628">
        <v>-98</v>
      </c>
      <c r="K1628">
        <v>0</v>
      </c>
      <c r="N1628">
        <f>$T$2/$T$3*($F1628-$G1628)</f>
        <v>-98.450617283950621</v>
      </c>
      <c r="O1628">
        <f>$T$4/360*(($F1628+$G1628)/2)</f>
        <v>456.15833333333336</v>
      </c>
      <c r="P1628">
        <f t="shared" si="75"/>
        <v>0</v>
      </c>
      <c r="Q1628">
        <f t="shared" si="77"/>
        <v>-2.5959946118640103</v>
      </c>
      <c r="R1628">
        <f t="shared" si="76"/>
        <v>-2.595994611863941</v>
      </c>
    </row>
    <row r="1629" spans="1:18" x14ac:dyDescent="0.15">
      <c r="A1629">
        <v>6508</v>
      </c>
      <c r="B1629">
        <v>0</v>
      </c>
      <c r="C1629">
        <v>0</v>
      </c>
      <c r="D1629">
        <v>525</v>
      </c>
      <c r="E1629">
        <v>1</v>
      </c>
      <c r="F1629">
        <v>443</v>
      </c>
      <c r="G1629">
        <v>832</v>
      </c>
      <c r="H1629">
        <v>0</v>
      </c>
      <c r="I1629">
        <v>456</v>
      </c>
      <c r="J1629">
        <v>-98</v>
      </c>
      <c r="K1629">
        <v>0</v>
      </c>
      <c r="N1629">
        <f>$T$2/$T$3*($F1629-$G1629)</f>
        <v>-98.450617283950621</v>
      </c>
      <c r="O1629">
        <f>$T$4/360*(($F1629+$G1629)/2)</f>
        <v>456.875</v>
      </c>
      <c r="P1629">
        <f t="shared" si="75"/>
        <v>-8.1124831620752396</v>
      </c>
      <c r="Q1629">
        <f t="shared" si="77"/>
        <v>-2.9204939383470196</v>
      </c>
      <c r="R1629">
        <f t="shared" si="76"/>
        <v>-2.9204939383469504</v>
      </c>
    </row>
    <row r="1630" spans="1:18" x14ac:dyDescent="0.15">
      <c r="A1630">
        <v>6512</v>
      </c>
      <c r="B1630">
        <v>0</v>
      </c>
      <c r="C1630">
        <v>0</v>
      </c>
      <c r="D1630">
        <v>526</v>
      </c>
      <c r="E1630">
        <v>1</v>
      </c>
      <c r="F1630">
        <v>443</v>
      </c>
      <c r="G1630">
        <v>833</v>
      </c>
      <c r="H1630">
        <v>0</v>
      </c>
      <c r="I1630">
        <v>457</v>
      </c>
      <c r="J1630">
        <v>-98</v>
      </c>
      <c r="K1630">
        <v>0</v>
      </c>
      <c r="N1630">
        <f>$T$2/$T$3*($F1630-$G1630)</f>
        <v>-98.703703703703709</v>
      </c>
      <c r="O1630">
        <f>$T$4/360*(($F1630+$G1630)/2)</f>
        <v>457.23333333333335</v>
      </c>
      <c r="P1630">
        <f t="shared" si="75"/>
        <v>0</v>
      </c>
      <c r="Q1630">
        <f t="shared" si="77"/>
        <v>-2.5959946118639916</v>
      </c>
      <c r="R1630">
        <f t="shared" si="76"/>
        <v>-2.595994611863941</v>
      </c>
    </row>
    <row r="1631" spans="1:18" x14ac:dyDescent="0.15">
      <c r="A1631">
        <v>6516</v>
      </c>
      <c r="B1631">
        <v>0</v>
      </c>
      <c r="C1631">
        <v>0</v>
      </c>
      <c r="D1631">
        <v>526</v>
      </c>
      <c r="E1631">
        <v>1</v>
      </c>
      <c r="F1631">
        <v>443</v>
      </c>
      <c r="G1631">
        <v>833</v>
      </c>
      <c r="H1631">
        <v>0</v>
      </c>
      <c r="I1631">
        <v>457</v>
      </c>
      <c r="J1631">
        <v>-98</v>
      </c>
      <c r="K1631">
        <v>0</v>
      </c>
      <c r="N1631">
        <f>$T$2/$T$3*($F1631-$G1631)</f>
        <v>-98.703703703703709</v>
      </c>
      <c r="O1631">
        <f>$T$4/360*(($F1631+$G1631)/2)</f>
        <v>457.23333333333335</v>
      </c>
      <c r="P1631">
        <f t="shared" si="75"/>
        <v>0</v>
      </c>
      <c r="Q1631">
        <f t="shared" si="77"/>
        <v>-2.5959946118639916</v>
      </c>
      <c r="R1631">
        <f t="shared" si="76"/>
        <v>-2.595994611863941</v>
      </c>
    </row>
    <row r="1632" spans="1:18" x14ac:dyDescent="0.15">
      <c r="A1632">
        <v>6520</v>
      </c>
      <c r="B1632">
        <v>0</v>
      </c>
      <c r="C1632">
        <v>0</v>
      </c>
      <c r="D1632">
        <v>526</v>
      </c>
      <c r="E1632">
        <v>1</v>
      </c>
      <c r="F1632">
        <v>444</v>
      </c>
      <c r="G1632">
        <v>834</v>
      </c>
      <c r="H1632">
        <v>0</v>
      </c>
      <c r="I1632">
        <v>457</v>
      </c>
      <c r="J1632">
        <v>-98</v>
      </c>
      <c r="K1632">
        <v>0</v>
      </c>
      <c r="N1632">
        <f>$T$2/$T$3*($F1632-$G1632)</f>
        <v>-98.703703703703709</v>
      </c>
      <c r="O1632">
        <f>$T$4/360*(($F1632+$G1632)/2)</f>
        <v>457.95</v>
      </c>
      <c r="P1632">
        <f t="shared" si="75"/>
        <v>-8.1124831620752396</v>
      </c>
      <c r="Q1632">
        <f t="shared" si="77"/>
        <v>-2.920493938347001</v>
      </c>
      <c r="R1632">
        <f t="shared" si="76"/>
        <v>-2.9204939383469686</v>
      </c>
    </row>
    <row r="1633" spans="1:18" x14ac:dyDescent="0.15">
      <c r="A1633">
        <v>6524</v>
      </c>
      <c r="B1633">
        <v>0</v>
      </c>
      <c r="C1633">
        <v>0</v>
      </c>
      <c r="D1633">
        <v>526</v>
      </c>
      <c r="E1633">
        <v>1</v>
      </c>
      <c r="F1633">
        <v>444</v>
      </c>
      <c r="G1633">
        <v>835</v>
      </c>
      <c r="H1633">
        <v>0</v>
      </c>
      <c r="I1633">
        <v>458</v>
      </c>
      <c r="J1633">
        <v>-98</v>
      </c>
      <c r="K1633">
        <v>0</v>
      </c>
      <c r="N1633">
        <f>$T$2/$T$3*($F1633-$G1633)</f>
        <v>-98.956790123456798</v>
      </c>
      <c r="O1633">
        <f>$T$4/360*(($F1633+$G1633)/2)</f>
        <v>458.30833333333334</v>
      </c>
      <c r="P1633">
        <f t="shared" si="75"/>
        <v>0</v>
      </c>
      <c r="Q1633">
        <f t="shared" si="77"/>
        <v>-2.5959946118639916</v>
      </c>
      <c r="R1633">
        <f t="shared" si="76"/>
        <v>-2.5959946118639583</v>
      </c>
    </row>
    <row r="1634" spans="1:18" x14ac:dyDescent="0.15">
      <c r="A1634">
        <v>6528</v>
      </c>
      <c r="B1634">
        <v>0</v>
      </c>
      <c r="C1634">
        <v>0</v>
      </c>
      <c r="D1634">
        <v>526</v>
      </c>
      <c r="E1634">
        <v>1</v>
      </c>
      <c r="F1634">
        <v>444</v>
      </c>
      <c r="G1634">
        <v>835</v>
      </c>
      <c r="H1634">
        <v>0</v>
      </c>
      <c r="I1634">
        <v>458</v>
      </c>
      <c r="J1634">
        <v>-98</v>
      </c>
      <c r="K1634">
        <v>0</v>
      </c>
      <c r="N1634">
        <f>$T$2/$T$3*($F1634-$G1634)</f>
        <v>-98.956790123456798</v>
      </c>
      <c r="O1634">
        <f>$T$4/360*(($F1634+$G1634)/2)</f>
        <v>458.30833333333334</v>
      </c>
      <c r="P1634">
        <f t="shared" si="75"/>
        <v>0</v>
      </c>
      <c r="Q1634">
        <f t="shared" si="77"/>
        <v>-2.5959946118639916</v>
      </c>
      <c r="R1634">
        <f t="shared" si="76"/>
        <v>-2.5959946118639583</v>
      </c>
    </row>
    <row r="1635" spans="1:18" x14ac:dyDescent="0.15">
      <c r="A1635">
        <v>6532</v>
      </c>
      <c r="B1635">
        <v>0</v>
      </c>
      <c r="C1635">
        <v>0</v>
      </c>
      <c r="D1635">
        <v>526</v>
      </c>
      <c r="E1635">
        <v>1</v>
      </c>
      <c r="F1635">
        <v>445</v>
      </c>
      <c r="G1635">
        <v>836</v>
      </c>
      <c r="H1635">
        <v>0</v>
      </c>
      <c r="I1635">
        <v>459</v>
      </c>
      <c r="J1635">
        <v>-98</v>
      </c>
      <c r="K1635">
        <v>0</v>
      </c>
      <c r="N1635">
        <f>$T$2/$T$3*($F1635-$G1635)</f>
        <v>-98.956790123456798</v>
      </c>
      <c r="O1635">
        <f>$T$4/360*(($F1635+$G1635)/2)</f>
        <v>459.02499999999998</v>
      </c>
      <c r="P1635">
        <f t="shared" si="75"/>
        <v>-8.1124831620752396</v>
      </c>
      <c r="Q1635">
        <f t="shared" si="77"/>
        <v>-2.920493938347001</v>
      </c>
      <c r="R1635">
        <f t="shared" si="76"/>
        <v>-2.9204939383469166</v>
      </c>
    </row>
    <row r="1636" spans="1:18" x14ac:dyDescent="0.15">
      <c r="A1636">
        <v>6536</v>
      </c>
      <c r="B1636">
        <v>0</v>
      </c>
      <c r="C1636">
        <v>0</v>
      </c>
      <c r="D1636">
        <v>526</v>
      </c>
      <c r="E1636">
        <v>1</v>
      </c>
      <c r="F1636">
        <v>445</v>
      </c>
      <c r="G1636">
        <v>837</v>
      </c>
      <c r="H1636">
        <v>0</v>
      </c>
      <c r="I1636">
        <v>459</v>
      </c>
      <c r="J1636">
        <v>-99</v>
      </c>
      <c r="K1636">
        <v>0</v>
      </c>
      <c r="N1636">
        <f>$T$2/$T$3*($F1636-$G1636)</f>
        <v>-99.209876543209887</v>
      </c>
      <c r="O1636">
        <f>$T$4/360*(($F1636+$G1636)/2)</f>
        <v>459.38333333333333</v>
      </c>
      <c r="P1636">
        <f t="shared" si="75"/>
        <v>-8.1124831620756943</v>
      </c>
      <c r="Q1636">
        <f t="shared" si="77"/>
        <v>-2.9204939383470192</v>
      </c>
      <c r="R1636">
        <f t="shared" si="76"/>
        <v>-2.5959946118639072</v>
      </c>
    </row>
    <row r="1637" spans="1:18" x14ac:dyDescent="0.15">
      <c r="A1637">
        <v>6540</v>
      </c>
      <c r="B1637">
        <v>0</v>
      </c>
      <c r="C1637">
        <v>0</v>
      </c>
      <c r="D1637">
        <v>525</v>
      </c>
      <c r="E1637">
        <v>1</v>
      </c>
      <c r="F1637">
        <v>445</v>
      </c>
      <c r="G1637">
        <v>838</v>
      </c>
      <c r="H1637">
        <v>0</v>
      </c>
      <c r="I1637">
        <v>459</v>
      </c>
      <c r="J1637">
        <v>-99</v>
      </c>
      <c r="K1637">
        <v>0</v>
      </c>
      <c r="N1637">
        <f>$T$2/$T$3*($F1637-$G1637)</f>
        <v>-99.462962962962962</v>
      </c>
      <c r="O1637">
        <f>$T$4/360*(($F1637+$G1637)/2)</f>
        <v>459.74166666666667</v>
      </c>
      <c r="P1637">
        <f t="shared" si="75"/>
        <v>8.1124831620756943</v>
      </c>
      <c r="Q1637">
        <f t="shared" si="77"/>
        <v>-2.5959946118639916</v>
      </c>
      <c r="R1637">
        <f t="shared" si="76"/>
        <v>-2.2714952853808787</v>
      </c>
    </row>
    <row r="1638" spans="1:18" x14ac:dyDescent="0.15">
      <c r="A1638">
        <v>6544</v>
      </c>
      <c r="B1638">
        <v>0</v>
      </c>
      <c r="C1638">
        <v>0</v>
      </c>
      <c r="D1638">
        <v>525</v>
      </c>
      <c r="E1638">
        <v>1</v>
      </c>
      <c r="F1638">
        <v>446</v>
      </c>
      <c r="G1638">
        <v>838</v>
      </c>
      <c r="H1638">
        <v>0</v>
      </c>
      <c r="I1638">
        <v>460</v>
      </c>
      <c r="J1638">
        <v>-99</v>
      </c>
      <c r="K1638">
        <v>0</v>
      </c>
      <c r="N1638">
        <f>$T$2/$T$3*($F1638-$G1638)</f>
        <v>-99.209876543209887</v>
      </c>
      <c r="O1638">
        <f>$T$4/360*(($F1638+$G1638)/2)</f>
        <v>460.1</v>
      </c>
      <c r="P1638">
        <f t="shared" si="75"/>
        <v>-8.1124831620744082</v>
      </c>
      <c r="Q1638">
        <f t="shared" si="77"/>
        <v>-2.9204939383469677</v>
      </c>
      <c r="R1638">
        <f t="shared" si="76"/>
        <v>-2.9204939383468655</v>
      </c>
    </row>
    <row r="1639" spans="1:18" x14ac:dyDescent="0.15">
      <c r="A1639">
        <v>6548</v>
      </c>
      <c r="B1639">
        <v>0</v>
      </c>
      <c r="C1639">
        <v>0</v>
      </c>
      <c r="D1639">
        <v>526</v>
      </c>
      <c r="E1639">
        <v>1</v>
      </c>
      <c r="F1639">
        <v>446</v>
      </c>
      <c r="G1639">
        <v>839</v>
      </c>
      <c r="H1639">
        <v>0</v>
      </c>
      <c r="I1639">
        <v>460</v>
      </c>
      <c r="J1639">
        <v>-99</v>
      </c>
      <c r="K1639">
        <v>0</v>
      </c>
      <c r="N1639">
        <f>$T$2/$T$3*($F1639-$G1639)</f>
        <v>-99.462962962962962</v>
      </c>
      <c r="O1639">
        <f>$T$4/360*(($F1639+$G1639)/2)</f>
        <v>460.45833333333331</v>
      </c>
      <c r="P1639">
        <f t="shared" si="75"/>
        <v>0</v>
      </c>
      <c r="Q1639">
        <f t="shared" si="77"/>
        <v>-2.5959946118640094</v>
      </c>
      <c r="R1639">
        <f t="shared" si="76"/>
        <v>-2.5959946118638886</v>
      </c>
    </row>
    <row r="1640" spans="1:18" x14ac:dyDescent="0.15">
      <c r="A1640">
        <v>6552</v>
      </c>
      <c r="B1640">
        <v>0</v>
      </c>
      <c r="C1640">
        <v>0</v>
      </c>
      <c r="D1640">
        <v>526</v>
      </c>
      <c r="E1640">
        <v>1</v>
      </c>
      <c r="F1640">
        <v>447</v>
      </c>
      <c r="G1640">
        <v>840</v>
      </c>
      <c r="H1640">
        <v>0</v>
      </c>
      <c r="I1640">
        <v>461</v>
      </c>
      <c r="J1640">
        <v>-99</v>
      </c>
      <c r="K1640">
        <v>0</v>
      </c>
      <c r="N1640">
        <f>$T$2/$T$3*($F1640-$G1640)</f>
        <v>-99.462962962962962</v>
      </c>
      <c r="O1640">
        <f>$T$4/360*(($F1640+$G1640)/2)</f>
        <v>461.17500000000001</v>
      </c>
      <c r="P1640">
        <f t="shared" si="75"/>
        <v>0</v>
      </c>
      <c r="Q1640">
        <f t="shared" si="77"/>
        <v>-2.5959946118640094</v>
      </c>
      <c r="R1640">
        <f t="shared" si="76"/>
        <v>-2.5959946118638886</v>
      </c>
    </row>
    <row r="1641" spans="1:18" x14ac:dyDescent="0.15">
      <c r="A1641">
        <v>6556</v>
      </c>
      <c r="B1641">
        <v>0</v>
      </c>
      <c r="C1641">
        <v>0</v>
      </c>
      <c r="D1641">
        <v>525</v>
      </c>
      <c r="E1641">
        <v>1</v>
      </c>
      <c r="F1641">
        <v>447</v>
      </c>
      <c r="G1641">
        <v>840</v>
      </c>
      <c r="H1641">
        <v>0</v>
      </c>
      <c r="I1641">
        <v>461</v>
      </c>
      <c r="J1641">
        <v>-99</v>
      </c>
      <c r="K1641">
        <v>0</v>
      </c>
      <c r="N1641">
        <f>$T$2/$T$3*($F1641-$G1641)</f>
        <v>-99.462962962962962</v>
      </c>
      <c r="O1641">
        <f>$T$4/360*(($F1641+$G1641)/2)</f>
        <v>461.17500000000001</v>
      </c>
      <c r="P1641">
        <f t="shared" si="75"/>
        <v>-8.1124831620752396</v>
      </c>
      <c r="Q1641">
        <f t="shared" si="77"/>
        <v>-2.9204939383470192</v>
      </c>
      <c r="R1641">
        <f t="shared" si="76"/>
        <v>-2.5959946118638886</v>
      </c>
    </row>
    <row r="1642" spans="1:18" x14ac:dyDescent="0.15">
      <c r="A1642">
        <v>6560</v>
      </c>
      <c r="B1642">
        <v>0</v>
      </c>
      <c r="C1642">
        <v>0</v>
      </c>
      <c r="D1642">
        <v>525</v>
      </c>
      <c r="E1642">
        <v>1</v>
      </c>
      <c r="F1642">
        <v>447</v>
      </c>
      <c r="G1642">
        <v>841</v>
      </c>
      <c r="H1642">
        <v>0</v>
      </c>
      <c r="I1642">
        <v>461</v>
      </c>
      <c r="J1642">
        <v>-99</v>
      </c>
      <c r="K1642">
        <v>0</v>
      </c>
      <c r="N1642">
        <f>$T$2/$T$3*($F1642-$G1642)</f>
        <v>-99.716049382716051</v>
      </c>
      <c r="O1642">
        <f>$T$4/360*(($F1642+$G1642)/2)</f>
        <v>461.53333333333336</v>
      </c>
      <c r="P1642">
        <f t="shared" si="75"/>
        <v>0</v>
      </c>
      <c r="Q1642">
        <f t="shared" si="77"/>
        <v>-2.9204939383470192</v>
      </c>
      <c r="R1642">
        <f t="shared" si="76"/>
        <v>-2.5959946118638886</v>
      </c>
    </row>
    <row r="1643" spans="1:18" x14ac:dyDescent="0.15">
      <c r="A1643">
        <v>6564</v>
      </c>
      <c r="B1643">
        <v>0</v>
      </c>
      <c r="C1643">
        <v>0</v>
      </c>
      <c r="D1643">
        <v>525</v>
      </c>
      <c r="E1643">
        <v>1</v>
      </c>
      <c r="F1643">
        <v>448</v>
      </c>
      <c r="G1643">
        <v>842</v>
      </c>
      <c r="H1643">
        <v>0</v>
      </c>
      <c r="I1643">
        <v>462</v>
      </c>
      <c r="J1643">
        <v>-99</v>
      </c>
      <c r="K1643">
        <v>0</v>
      </c>
      <c r="N1643">
        <f>$T$2/$T$3*($F1643-$G1643)</f>
        <v>-99.716049382716051</v>
      </c>
      <c r="O1643">
        <f>$T$4/360*(($F1643+$G1643)/2)</f>
        <v>462.25</v>
      </c>
      <c r="P1643">
        <f t="shared" si="75"/>
        <v>-8.1124831620752396</v>
      </c>
      <c r="Q1643">
        <f t="shared" si="77"/>
        <v>-2.9204939383470196</v>
      </c>
      <c r="R1643">
        <f t="shared" si="76"/>
        <v>-2.5959946118638886</v>
      </c>
    </row>
    <row r="1644" spans="1:18" x14ac:dyDescent="0.15">
      <c r="A1644">
        <v>6568</v>
      </c>
      <c r="B1644">
        <v>0</v>
      </c>
      <c r="C1644">
        <v>0</v>
      </c>
      <c r="D1644">
        <v>525</v>
      </c>
      <c r="E1644">
        <v>1</v>
      </c>
      <c r="F1644">
        <v>448</v>
      </c>
      <c r="G1644">
        <v>843</v>
      </c>
      <c r="H1644">
        <v>0</v>
      </c>
      <c r="I1644">
        <v>462</v>
      </c>
      <c r="J1644">
        <v>-99</v>
      </c>
      <c r="K1644">
        <v>0</v>
      </c>
      <c r="N1644">
        <f>$T$2/$T$3*($F1644-$G1644)</f>
        <v>-99.96913580246914</v>
      </c>
      <c r="O1644">
        <f>$T$4/360*(($F1644+$G1644)/2)</f>
        <v>462.60833333333335</v>
      </c>
      <c r="P1644">
        <f t="shared" si="75"/>
        <v>8.1124831620752396</v>
      </c>
      <c r="Q1644">
        <f t="shared" si="77"/>
        <v>-2.5959946118640103</v>
      </c>
      <c r="R1644">
        <f t="shared" si="76"/>
        <v>-2.2714952853808792</v>
      </c>
    </row>
    <row r="1645" spans="1:18" x14ac:dyDescent="0.15">
      <c r="A1645">
        <v>6572</v>
      </c>
      <c r="B1645">
        <v>0</v>
      </c>
      <c r="C1645">
        <v>0</v>
      </c>
      <c r="D1645">
        <v>525</v>
      </c>
      <c r="E1645">
        <v>1</v>
      </c>
      <c r="F1645">
        <v>449</v>
      </c>
      <c r="G1645">
        <v>843</v>
      </c>
      <c r="H1645">
        <v>0</v>
      </c>
      <c r="I1645">
        <v>462</v>
      </c>
      <c r="J1645">
        <v>-99</v>
      </c>
      <c r="K1645">
        <v>0</v>
      </c>
      <c r="N1645">
        <f>$T$2/$T$3*($F1645-$G1645)</f>
        <v>-99.716049382716051</v>
      </c>
      <c r="O1645">
        <f>$T$4/360*(($F1645+$G1645)/2)</f>
        <v>462.9666666666667</v>
      </c>
      <c r="P1645">
        <f t="shared" si="75"/>
        <v>-8.1124831620739517</v>
      </c>
      <c r="Q1645">
        <f t="shared" si="77"/>
        <v>-2.595994611863941</v>
      </c>
      <c r="R1645">
        <f t="shared" si="76"/>
        <v>-2.9204939383468469</v>
      </c>
    </row>
    <row r="1646" spans="1:18" x14ac:dyDescent="0.15">
      <c r="A1646">
        <v>6576</v>
      </c>
      <c r="B1646">
        <v>0</v>
      </c>
      <c r="C1646">
        <v>0</v>
      </c>
      <c r="D1646">
        <v>525</v>
      </c>
      <c r="E1646">
        <v>1</v>
      </c>
      <c r="F1646">
        <v>449</v>
      </c>
      <c r="G1646">
        <v>844</v>
      </c>
      <c r="H1646">
        <v>0</v>
      </c>
      <c r="I1646">
        <v>463</v>
      </c>
      <c r="J1646">
        <v>-99</v>
      </c>
      <c r="K1646">
        <v>0</v>
      </c>
      <c r="N1646">
        <f>$T$2/$T$3*($F1646-$G1646)</f>
        <v>-99.96913580246914</v>
      </c>
      <c r="O1646">
        <f>$T$4/360*(($F1646+$G1646)/2)</f>
        <v>463.32499999999999</v>
      </c>
      <c r="P1646">
        <f t="shared" si="75"/>
        <v>-8.1124831620752396</v>
      </c>
      <c r="Q1646">
        <f t="shared" si="77"/>
        <v>-2.9204939383469504</v>
      </c>
      <c r="R1646">
        <f t="shared" si="76"/>
        <v>-2.595994611863889</v>
      </c>
    </row>
    <row r="1647" spans="1:18" x14ac:dyDescent="0.15">
      <c r="A1647">
        <v>6580</v>
      </c>
      <c r="B1647">
        <v>0</v>
      </c>
      <c r="C1647">
        <v>0</v>
      </c>
      <c r="D1647">
        <v>525</v>
      </c>
      <c r="E1647">
        <v>1</v>
      </c>
      <c r="F1647">
        <v>449</v>
      </c>
      <c r="G1647">
        <v>845</v>
      </c>
      <c r="H1647">
        <v>0</v>
      </c>
      <c r="I1647">
        <v>463</v>
      </c>
      <c r="J1647">
        <v>-100</v>
      </c>
      <c r="K1647">
        <v>0</v>
      </c>
      <c r="N1647">
        <f>$T$2/$T$3*($F1647-$G1647)</f>
        <v>-100.22222222222223</v>
      </c>
      <c r="O1647">
        <f>$T$4/360*(($F1647+$G1647)/2)</f>
        <v>463.68333333333334</v>
      </c>
      <c r="P1647">
        <f t="shared" si="75"/>
        <v>8.1124831620752396</v>
      </c>
      <c r="Q1647">
        <f t="shared" si="77"/>
        <v>-2.595994611863941</v>
      </c>
      <c r="R1647">
        <f t="shared" si="76"/>
        <v>-2.2714952853808792</v>
      </c>
    </row>
    <row r="1648" spans="1:18" x14ac:dyDescent="0.15">
      <c r="A1648">
        <v>6584</v>
      </c>
      <c r="B1648">
        <v>0</v>
      </c>
      <c r="C1648">
        <v>0</v>
      </c>
      <c r="D1648">
        <v>526</v>
      </c>
      <c r="E1648">
        <v>1</v>
      </c>
      <c r="F1648">
        <v>450</v>
      </c>
      <c r="G1648">
        <v>845</v>
      </c>
      <c r="H1648">
        <v>57</v>
      </c>
      <c r="I1648">
        <v>464</v>
      </c>
      <c r="J1648">
        <v>-99</v>
      </c>
      <c r="K1648">
        <v>0</v>
      </c>
      <c r="N1648">
        <f>$T$2/$T$3*($F1648-$G1648)</f>
        <v>-99.96913580246914</v>
      </c>
      <c r="O1648">
        <f>$T$4/360*(($F1648+$G1648)/2)</f>
        <v>464.04166666666669</v>
      </c>
      <c r="P1648">
        <f t="shared" si="75"/>
        <v>-8.1124831620739517</v>
      </c>
      <c r="Q1648">
        <f t="shared" si="77"/>
        <v>-2.9204939383468993</v>
      </c>
      <c r="R1648">
        <f t="shared" si="76"/>
        <v>-2.9204939383468984</v>
      </c>
    </row>
    <row r="1649" spans="1:18" x14ac:dyDescent="0.15">
      <c r="A1649">
        <v>6588</v>
      </c>
      <c r="B1649">
        <v>0</v>
      </c>
      <c r="C1649">
        <v>0</v>
      </c>
      <c r="D1649">
        <v>524</v>
      </c>
      <c r="E1649">
        <v>1</v>
      </c>
      <c r="F1649">
        <v>450</v>
      </c>
      <c r="G1649">
        <v>846</v>
      </c>
      <c r="H1649">
        <v>0</v>
      </c>
      <c r="I1649">
        <v>464</v>
      </c>
      <c r="J1649">
        <v>-100</v>
      </c>
      <c r="K1649">
        <v>57</v>
      </c>
      <c r="N1649">
        <f>$T$2/$T$3*($F1649-$G1649)</f>
        <v>-100.22222222222223</v>
      </c>
      <c r="O1649">
        <f>$T$4/360*(($F1649+$G1649)/2)</f>
        <v>464.4</v>
      </c>
      <c r="P1649">
        <f t="shared" si="75"/>
        <v>0</v>
      </c>
      <c r="Q1649">
        <f t="shared" si="77"/>
        <v>-2.595994611863941</v>
      </c>
      <c r="R1649">
        <f t="shared" si="76"/>
        <v>-2.5959946118639401</v>
      </c>
    </row>
    <row r="1650" spans="1:18" x14ac:dyDescent="0.15">
      <c r="A1650">
        <v>6592</v>
      </c>
      <c r="B1650">
        <v>0</v>
      </c>
      <c r="C1650">
        <v>0</v>
      </c>
      <c r="D1650">
        <v>524</v>
      </c>
      <c r="E1650">
        <v>1</v>
      </c>
      <c r="F1650">
        <v>451</v>
      </c>
      <c r="G1650">
        <v>847</v>
      </c>
      <c r="H1650">
        <v>0</v>
      </c>
      <c r="I1650">
        <v>465</v>
      </c>
      <c r="J1650">
        <v>-100</v>
      </c>
      <c r="K1650">
        <v>0</v>
      </c>
      <c r="N1650">
        <f>$T$2/$T$3*($F1650-$G1650)</f>
        <v>-100.22222222222223</v>
      </c>
      <c r="O1650">
        <f>$T$4/360*(($F1650+$G1650)/2)</f>
        <v>465.11666666666667</v>
      </c>
      <c r="P1650">
        <f t="shared" si="75"/>
        <v>0</v>
      </c>
      <c r="Q1650">
        <f t="shared" si="77"/>
        <v>-2.2714952853809312</v>
      </c>
      <c r="R1650">
        <f t="shared" si="76"/>
        <v>-2.5959946118639401</v>
      </c>
    </row>
    <row r="1651" spans="1:18" x14ac:dyDescent="0.15">
      <c r="A1651">
        <v>6596</v>
      </c>
      <c r="B1651">
        <v>0</v>
      </c>
      <c r="C1651">
        <v>0</v>
      </c>
      <c r="D1651">
        <v>524</v>
      </c>
      <c r="E1651">
        <v>1</v>
      </c>
      <c r="F1651">
        <v>451</v>
      </c>
      <c r="G1651">
        <v>847</v>
      </c>
      <c r="H1651">
        <v>0</v>
      </c>
      <c r="I1651">
        <v>465</v>
      </c>
      <c r="J1651">
        <v>-100</v>
      </c>
      <c r="K1651">
        <v>0</v>
      </c>
      <c r="N1651">
        <f>$T$2/$T$3*($F1651-$G1651)</f>
        <v>-100.22222222222223</v>
      </c>
      <c r="O1651">
        <f>$T$4/360*(($F1651+$G1651)/2)</f>
        <v>465.11666666666667</v>
      </c>
      <c r="P1651">
        <f t="shared" si="75"/>
        <v>-8.1124831620752396</v>
      </c>
      <c r="Q1651">
        <f t="shared" si="77"/>
        <v>-2.9204939383469504</v>
      </c>
      <c r="R1651">
        <f t="shared" si="76"/>
        <v>-2.9204939383469677</v>
      </c>
    </row>
    <row r="1652" spans="1:18" x14ac:dyDescent="0.15">
      <c r="A1652">
        <v>6600</v>
      </c>
      <c r="B1652">
        <v>0</v>
      </c>
      <c r="C1652">
        <v>0</v>
      </c>
      <c r="D1652">
        <v>523</v>
      </c>
      <c r="E1652">
        <v>1</v>
      </c>
      <c r="F1652">
        <v>451</v>
      </c>
      <c r="G1652">
        <v>848</v>
      </c>
      <c r="H1652">
        <v>0</v>
      </c>
      <c r="I1652">
        <v>465</v>
      </c>
      <c r="J1652">
        <v>-100</v>
      </c>
      <c r="K1652">
        <v>2</v>
      </c>
      <c r="N1652">
        <f>$T$2/$T$3*($F1652-$G1652)</f>
        <v>-100.47530864197532</v>
      </c>
      <c r="O1652">
        <f>$T$4/360*(($F1652+$G1652)/2)</f>
        <v>465.47500000000002</v>
      </c>
      <c r="P1652">
        <f t="shared" si="75"/>
        <v>0</v>
      </c>
      <c r="Q1652">
        <f t="shared" si="77"/>
        <v>-2.595994611863941</v>
      </c>
      <c r="R1652">
        <f t="shared" si="76"/>
        <v>-2.2714952853809818</v>
      </c>
    </row>
    <row r="1653" spans="1:18" x14ac:dyDescent="0.15">
      <c r="A1653">
        <v>6604</v>
      </c>
      <c r="B1653">
        <v>0</v>
      </c>
      <c r="C1653">
        <v>0</v>
      </c>
      <c r="D1653">
        <v>524</v>
      </c>
      <c r="E1653">
        <v>1</v>
      </c>
      <c r="F1653">
        <v>452</v>
      </c>
      <c r="G1653">
        <v>849</v>
      </c>
      <c r="H1653">
        <v>0</v>
      </c>
      <c r="I1653">
        <v>466</v>
      </c>
      <c r="J1653">
        <v>-100</v>
      </c>
      <c r="K1653">
        <v>0</v>
      </c>
      <c r="N1653">
        <f>$T$2/$T$3*($F1653-$G1653)</f>
        <v>-100.47530864197532</v>
      </c>
      <c r="O1653">
        <f>$T$4/360*(($F1653+$G1653)/2)</f>
        <v>466.19166666666666</v>
      </c>
      <c r="P1653">
        <f t="shared" si="75"/>
        <v>-8.1124831620752396</v>
      </c>
      <c r="Q1653">
        <f t="shared" si="77"/>
        <v>-2.9204939383469504</v>
      </c>
      <c r="R1653">
        <f t="shared" si="76"/>
        <v>-2.5959946118640094</v>
      </c>
    </row>
    <row r="1654" spans="1:18" x14ac:dyDescent="0.15">
      <c r="A1654">
        <v>6608</v>
      </c>
      <c r="B1654">
        <v>0</v>
      </c>
      <c r="C1654">
        <v>0</v>
      </c>
      <c r="D1654">
        <v>524</v>
      </c>
      <c r="E1654">
        <v>1</v>
      </c>
      <c r="F1654">
        <v>452</v>
      </c>
      <c r="G1654">
        <v>850</v>
      </c>
      <c r="H1654">
        <v>0</v>
      </c>
      <c r="I1654">
        <v>466</v>
      </c>
      <c r="J1654">
        <v>-100</v>
      </c>
      <c r="K1654">
        <v>0</v>
      </c>
      <c r="N1654">
        <f>$T$2/$T$3*($F1654-$G1654)</f>
        <v>-100.72839506172841</v>
      </c>
      <c r="O1654">
        <f>$T$4/360*(($F1654+$G1654)/2)</f>
        <v>466.55</v>
      </c>
      <c r="P1654">
        <f t="shared" si="75"/>
        <v>0</v>
      </c>
      <c r="Q1654">
        <f t="shared" si="77"/>
        <v>-2.595994611863941</v>
      </c>
      <c r="R1654">
        <f t="shared" si="76"/>
        <v>-2.5959946118640094</v>
      </c>
    </row>
    <row r="1655" spans="1:18" x14ac:dyDescent="0.15">
      <c r="A1655">
        <v>6612</v>
      </c>
      <c r="B1655">
        <v>0</v>
      </c>
      <c r="C1655">
        <v>0</v>
      </c>
      <c r="D1655">
        <v>524</v>
      </c>
      <c r="E1655">
        <v>1</v>
      </c>
      <c r="F1655">
        <v>452</v>
      </c>
      <c r="G1655">
        <v>850</v>
      </c>
      <c r="H1655">
        <v>0</v>
      </c>
      <c r="I1655">
        <v>466</v>
      </c>
      <c r="J1655">
        <v>-100</v>
      </c>
      <c r="K1655">
        <v>0</v>
      </c>
      <c r="N1655">
        <f>$T$2/$T$3*($F1655-$G1655)</f>
        <v>-100.72839506172841</v>
      </c>
      <c r="O1655">
        <f>$T$4/360*(($F1655+$G1655)/2)</f>
        <v>466.55</v>
      </c>
      <c r="P1655">
        <f t="shared" si="75"/>
        <v>0</v>
      </c>
      <c r="Q1655">
        <f t="shared" si="77"/>
        <v>-2.595994611863941</v>
      </c>
      <c r="R1655">
        <f t="shared" si="76"/>
        <v>-2.271495285381</v>
      </c>
    </row>
    <row r="1656" spans="1:18" x14ac:dyDescent="0.15">
      <c r="A1656">
        <v>6616</v>
      </c>
      <c r="B1656">
        <v>0</v>
      </c>
      <c r="C1656">
        <v>0</v>
      </c>
      <c r="D1656">
        <v>524</v>
      </c>
      <c r="E1656">
        <v>1</v>
      </c>
      <c r="F1656">
        <v>453</v>
      </c>
      <c r="G1656">
        <v>851</v>
      </c>
      <c r="H1656">
        <v>0</v>
      </c>
      <c r="I1656">
        <v>467</v>
      </c>
      <c r="J1656">
        <v>-100</v>
      </c>
      <c r="K1656">
        <v>0</v>
      </c>
      <c r="N1656">
        <f>$T$2/$T$3*($F1656-$G1656)</f>
        <v>-100.72839506172841</v>
      </c>
      <c r="O1656">
        <f>$T$4/360*(($F1656+$G1656)/2)</f>
        <v>467.26666666666665</v>
      </c>
      <c r="P1656">
        <f t="shared" si="75"/>
        <v>-8.1124831620756943</v>
      </c>
      <c r="Q1656">
        <f t="shared" si="77"/>
        <v>-2.9204939383469686</v>
      </c>
      <c r="R1656">
        <f t="shared" si="76"/>
        <v>-2.5959946118639583</v>
      </c>
    </row>
    <row r="1657" spans="1:18" x14ac:dyDescent="0.15">
      <c r="A1657">
        <v>6620</v>
      </c>
      <c r="B1657">
        <v>0</v>
      </c>
      <c r="C1657">
        <v>0</v>
      </c>
      <c r="D1657">
        <v>524</v>
      </c>
      <c r="E1657">
        <v>1</v>
      </c>
      <c r="F1657">
        <v>453</v>
      </c>
      <c r="G1657">
        <v>852</v>
      </c>
      <c r="H1657">
        <v>0</v>
      </c>
      <c r="I1657">
        <v>467</v>
      </c>
      <c r="J1657">
        <v>-100</v>
      </c>
      <c r="K1657">
        <v>0</v>
      </c>
      <c r="N1657">
        <f>$T$2/$T$3*($F1657-$G1657)</f>
        <v>-100.98148148148148</v>
      </c>
      <c r="O1657">
        <f>$T$4/360*(($F1657+$G1657)/2)</f>
        <v>467.625</v>
      </c>
      <c r="P1657">
        <f t="shared" si="75"/>
        <v>0</v>
      </c>
      <c r="Q1657">
        <f t="shared" si="77"/>
        <v>-2.5959946118639583</v>
      </c>
      <c r="R1657">
        <f t="shared" si="76"/>
        <v>-2.2714952853809298</v>
      </c>
    </row>
    <row r="1658" spans="1:18" x14ac:dyDescent="0.15">
      <c r="A1658">
        <v>6624</v>
      </c>
      <c r="B1658">
        <v>0</v>
      </c>
      <c r="C1658">
        <v>0</v>
      </c>
      <c r="D1658">
        <v>523</v>
      </c>
      <c r="E1658">
        <v>1</v>
      </c>
      <c r="F1658">
        <v>454</v>
      </c>
      <c r="G1658">
        <v>853</v>
      </c>
      <c r="H1658">
        <v>0</v>
      </c>
      <c r="I1658">
        <v>468</v>
      </c>
      <c r="J1658">
        <v>-100</v>
      </c>
      <c r="K1658">
        <v>0</v>
      </c>
      <c r="N1658">
        <f>$T$2/$T$3*($F1658-$G1658)</f>
        <v>-100.98148148148148</v>
      </c>
      <c r="O1658">
        <f>$T$4/360*(($F1658+$G1658)/2)</f>
        <v>468.3416666666667</v>
      </c>
      <c r="P1658">
        <f t="shared" si="75"/>
        <v>0</v>
      </c>
      <c r="Q1658">
        <f t="shared" si="77"/>
        <v>-2.5959946118639583</v>
      </c>
      <c r="R1658">
        <f t="shared" si="76"/>
        <v>-2.5959946118639396</v>
      </c>
    </row>
    <row r="1659" spans="1:18" x14ac:dyDescent="0.15">
      <c r="A1659">
        <v>6628</v>
      </c>
      <c r="B1659">
        <v>0</v>
      </c>
      <c r="C1659">
        <v>0</v>
      </c>
      <c r="D1659">
        <v>525</v>
      </c>
      <c r="E1659">
        <v>1</v>
      </c>
      <c r="F1659">
        <v>454</v>
      </c>
      <c r="G1659">
        <v>853</v>
      </c>
      <c r="H1659">
        <v>0</v>
      </c>
      <c r="I1659">
        <v>468</v>
      </c>
      <c r="J1659">
        <v>-100</v>
      </c>
      <c r="K1659">
        <v>0</v>
      </c>
      <c r="N1659">
        <f>$T$2/$T$3*($F1659-$G1659)</f>
        <v>-100.98148148148148</v>
      </c>
      <c r="O1659">
        <f>$T$4/360*(($F1659+$G1659)/2)</f>
        <v>468.3416666666667</v>
      </c>
      <c r="P1659">
        <f t="shared" si="75"/>
        <v>-8.1124831620739517</v>
      </c>
      <c r="Q1659">
        <f t="shared" si="77"/>
        <v>-2.9204939383469166</v>
      </c>
      <c r="R1659">
        <f t="shared" si="76"/>
        <v>-2.5959946118639396</v>
      </c>
    </row>
    <row r="1660" spans="1:18" x14ac:dyDescent="0.15">
      <c r="A1660">
        <v>6632</v>
      </c>
      <c r="B1660">
        <v>0</v>
      </c>
      <c r="C1660">
        <v>0</v>
      </c>
      <c r="D1660">
        <v>523</v>
      </c>
      <c r="E1660">
        <v>1</v>
      </c>
      <c r="F1660">
        <v>454</v>
      </c>
      <c r="G1660">
        <v>854</v>
      </c>
      <c r="H1660">
        <v>0</v>
      </c>
      <c r="I1660">
        <v>468</v>
      </c>
      <c r="J1660">
        <v>-101</v>
      </c>
      <c r="K1660">
        <v>0</v>
      </c>
      <c r="N1660">
        <f>$T$2/$T$3*($F1660-$G1660)</f>
        <v>-101.23456790123457</v>
      </c>
      <c r="O1660">
        <f>$T$4/360*(($F1660+$G1660)/2)</f>
        <v>468.7</v>
      </c>
      <c r="P1660">
        <f t="shared" si="75"/>
        <v>0</v>
      </c>
      <c r="Q1660">
        <f t="shared" si="77"/>
        <v>-2.5959946118639072</v>
      </c>
      <c r="R1660">
        <f t="shared" si="76"/>
        <v>-2.2714952853809818</v>
      </c>
    </row>
    <row r="1661" spans="1:18" x14ac:dyDescent="0.15">
      <c r="A1661">
        <v>6636</v>
      </c>
      <c r="B1661">
        <v>0</v>
      </c>
      <c r="C1661">
        <v>0</v>
      </c>
      <c r="D1661">
        <v>524</v>
      </c>
      <c r="E1661">
        <v>1</v>
      </c>
      <c r="F1661">
        <v>455</v>
      </c>
      <c r="G1661">
        <v>855</v>
      </c>
      <c r="H1661">
        <v>0</v>
      </c>
      <c r="I1661">
        <v>469</v>
      </c>
      <c r="J1661">
        <v>-101</v>
      </c>
      <c r="K1661">
        <v>0</v>
      </c>
      <c r="N1661">
        <f>$T$2/$T$3*($F1661-$G1661)</f>
        <v>-101.23456790123457</v>
      </c>
      <c r="O1661">
        <f>$T$4/360*(($F1661+$G1661)/2)</f>
        <v>469.41666666666669</v>
      </c>
      <c r="P1661">
        <f t="shared" si="75"/>
        <v>0</v>
      </c>
      <c r="Q1661">
        <f t="shared" si="77"/>
        <v>-2.2714952853808787</v>
      </c>
      <c r="R1661">
        <f t="shared" si="76"/>
        <v>-2.5959946118639916</v>
      </c>
    </row>
    <row r="1662" spans="1:18" x14ac:dyDescent="0.15">
      <c r="A1662">
        <v>6640</v>
      </c>
      <c r="B1662">
        <v>0</v>
      </c>
      <c r="C1662">
        <v>0</v>
      </c>
      <c r="D1662">
        <v>524</v>
      </c>
      <c r="E1662">
        <v>1</v>
      </c>
      <c r="F1662">
        <v>455</v>
      </c>
      <c r="G1662">
        <v>855</v>
      </c>
      <c r="H1662">
        <v>0</v>
      </c>
      <c r="I1662">
        <v>469</v>
      </c>
      <c r="J1662">
        <v>-101</v>
      </c>
      <c r="K1662">
        <v>0</v>
      </c>
      <c r="N1662">
        <f>$T$2/$T$3*($F1662-$G1662)</f>
        <v>-101.23456790123457</v>
      </c>
      <c r="O1662">
        <f>$T$4/360*(($F1662+$G1662)/2)</f>
        <v>469.41666666666669</v>
      </c>
      <c r="P1662">
        <f t="shared" si="75"/>
        <v>-8.1124831620739517</v>
      </c>
      <c r="Q1662">
        <f t="shared" si="77"/>
        <v>-2.9204939383468655</v>
      </c>
      <c r="R1662">
        <f t="shared" si="76"/>
        <v>-2.5959946118639916</v>
      </c>
    </row>
    <row r="1663" spans="1:18" x14ac:dyDescent="0.15">
      <c r="A1663">
        <v>6644</v>
      </c>
      <c r="B1663">
        <v>0</v>
      </c>
      <c r="C1663">
        <v>0</v>
      </c>
      <c r="D1663">
        <v>523</v>
      </c>
      <c r="E1663">
        <v>1</v>
      </c>
      <c r="F1663">
        <v>455</v>
      </c>
      <c r="G1663">
        <v>856</v>
      </c>
      <c r="H1663">
        <v>0</v>
      </c>
      <c r="I1663">
        <v>469</v>
      </c>
      <c r="J1663">
        <v>-101</v>
      </c>
      <c r="K1663">
        <v>0</v>
      </c>
      <c r="N1663">
        <f>$T$2/$T$3*($F1663-$G1663)</f>
        <v>-101.48765432098766</v>
      </c>
      <c r="O1663">
        <f>$T$4/360*(($F1663+$G1663)/2)</f>
        <v>469.77499999999998</v>
      </c>
      <c r="P1663">
        <f t="shared" si="75"/>
        <v>0</v>
      </c>
      <c r="Q1663">
        <f t="shared" si="77"/>
        <v>-2.5959946118638886</v>
      </c>
      <c r="R1663">
        <f t="shared" si="76"/>
        <v>-2.2714952853810337</v>
      </c>
    </row>
    <row r="1664" spans="1:18" x14ac:dyDescent="0.15">
      <c r="A1664">
        <v>6648</v>
      </c>
      <c r="B1664">
        <v>0</v>
      </c>
      <c r="C1664">
        <v>0</v>
      </c>
      <c r="D1664">
        <v>523</v>
      </c>
      <c r="E1664">
        <v>1</v>
      </c>
      <c r="F1664">
        <v>456</v>
      </c>
      <c r="G1664">
        <v>857</v>
      </c>
      <c r="H1664">
        <v>0</v>
      </c>
      <c r="I1664">
        <v>470</v>
      </c>
      <c r="J1664">
        <v>-101</v>
      </c>
      <c r="K1664">
        <v>0</v>
      </c>
      <c r="N1664">
        <f>$T$2/$T$3*($F1664-$G1664)</f>
        <v>-101.48765432098766</v>
      </c>
      <c r="O1664">
        <f>$T$4/360*(($F1664+$G1664)/2)</f>
        <v>470.49166666666667</v>
      </c>
      <c r="P1664">
        <f t="shared" si="75"/>
        <v>0</v>
      </c>
      <c r="Q1664">
        <f t="shared" si="77"/>
        <v>-2.5959946118638886</v>
      </c>
      <c r="R1664">
        <f t="shared" si="76"/>
        <v>-2.2714952853810337</v>
      </c>
    </row>
    <row r="1665" spans="1:18" x14ac:dyDescent="0.15">
      <c r="A1665">
        <v>6652</v>
      </c>
      <c r="B1665">
        <v>0</v>
      </c>
      <c r="C1665">
        <v>0</v>
      </c>
      <c r="D1665">
        <v>523</v>
      </c>
      <c r="E1665">
        <v>1</v>
      </c>
      <c r="F1665">
        <v>456</v>
      </c>
      <c r="G1665">
        <v>857</v>
      </c>
      <c r="H1665">
        <v>0</v>
      </c>
      <c r="I1665">
        <v>470</v>
      </c>
      <c r="J1665">
        <v>-101</v>
      </c>
      <c r="K1665">
        <v>0</v>
      </c>
      <c r="N1665">
        <f>$T$2/$T$3*($F1665-$G1665)</f>
        <v>-101.48765432098766</v>
      </c>
      <c r="O1665">
        <f>$T$4/360*(($F1665+$G1665)/2)</f>
        <v>470.49166666666667</v>
      </c>
      <c r="P1665">
        <f t="shared" si="75"/>
        <v>0</v>
      </c>
      <c r="Q1665">
        <f t="shared" si="77"/>
        <v>-2.5959946118638886</v>
      </c>
      <c r="R1665">
        <f t="shared" si="76"/>
        <v>-2.5959946118640431</v>
      </c>
    </row>
    <row r="1666" spans="1:18" x14ac:dyDescent="0.15">
      <c r="A1666">
        <v>6656</v>
      </c>
      <c r="B1666">
        <v>0</v>
      </c>
      <c r="C1666">
        <v>0</v>
      </c>
      <c r="D1666">
        <v>523</v>
      </c>
      <c r="E1666">
        <v>1</v>
      </c>
      <c r="F1666">
        <v>457</v>
      </c>
      <c r="G1666">
        <v>858</v>
      </c>
      <c r="H1666">
        <v>0</v>
      </c>
      <c r="I1666">
        <v>471</v>
      </c>
      <c r="J1666">
        <v>-101</v>
      </c>
      <c r="K1666">
        <v>0</v>
      </c>
      <c r="N1666">
        <f>$T$2/$T$3*($F1666-$G1666)</f>
        <v>-101.48765432098766</v>
      </c>
      <c r="O1666">
        <f>$T$4/360*(($F1666+$G1666)/2)</f>
        <v>471.20833333333331</v>
      </c>
      <c r="P1666">
        <f t="shared" si="75"/>
        <v>-8.1124831620752396</v>
      </c>
      <c r="Q1666">
        <f t="shared" si="77"/>
        <v>-2.5959946118638886</v>
      </c>
      <c r="R1666">
        <f t="shared" si="76"/>
        <v>-2.5959946118640431</v>
      </c>
    </row>
    <row r="1667" spans="1:18" x14ac:dyDescent="0.15">
      <c r="A1667">
        <v>6660</v>
      </c>
      <c r="B1667">
        <v>0</v>
      </c>
      <c r="C1667">
        <v>0</v>
      </c>
      <c r="D1667">
        <v>523</v>
      </c>
      <c r="E1667">
        <v>1</v>
      </c>
      <c r="F1667">
        <v>457</v>
      </c>
      <c r="G1667">
        <v>859</v>
      </c>
      <c r="H1667">
        <v>0</v>
      </c>
      <c r="I1667">
        <v>471</v>
      </c>
      <c r="J1667">
        <v>-101</v>
      </c>
      <c r="K1667">
        <v>0</v>
      </c>
      <c r="N1667">
        <f>$T$2/$T$3*($F1667-$G1667)</f>
        <v>-101.74074074074075</v>
      </c>
      <c r="O1667">
        <f>$T$4/360*(($F1667+$G1667)/2)</f>
        <v>471.56666666666666</v>
      </c>
      <c r="P1667">
        <f t="shared" ref="P1667:P1730" si="78">IF((N1668-N1667)&lt;&gt;0,(180/3.1415*(O1668-O1667)/(N1668-N1667))/10,0)</f>
        <v>0</v>
      </c>
      <c r="Q1667">
        <f t="shared" si="77"/>
        <v>-2.5959946118638886</v>
      </c>
      <c r="R1667">
        <f t="shared" ref="R1667:R1730" si="79">AVERAGE(P1667:P1691)</f>
        <v>-2.2714952853810337</v>
      </c>
    </row>
    <row r="1668" spans="1:18" x14ac:dyDescent="0.15">
      <c r="A1668">
        <v>6664</v>
      </c>
      <c r="B1668">
        <v>0</v>
      </c>
      <c r="C1668">
        <v>0</v>
      </c>
      <c r="D1668">
        <v>523</v>
      </c>
      <c r="E1668">
        <v>1</v>
      </c>
      <c r="F1668">
        <v>457</v>
      </c>
      <c r="G1668">
        <v>859</v>
      </c>
      <c r="H1668">
        <v>0</v>
      </c>
      <c r="I1668">
        <v>471</v>
      </c>
      <c r="J1668">
        <v>-101</v>
      </c>
      <c r="K1668">
        <v>0</v>
      </c>
      <c r="N1668">
        <f>$T$2/$T$3*($F1668-$G1668)</f>
        <v>-101.74074074074075</v>
      </c>
      <c r="O1668">
        <f>$T$4/360*(($F1668+$G1668)/2)</f>
        <v>471.56666666666666</v>
      </c>
      <c r="P1668">
        <f t="shared" si="78"/>
        <v>0</v>
      </c>
      <c r="Q1668">
        <f t="shared" si="77"/>
        <v>-2.2714952853808792</v>
      </c>
      <c r="R1668">
        <f t="shared" si="79"/>
        <v>-2.5959946118640431</v>
      </c>
    </row>
    <row r="1669" spans="1:18" x14ac:dyDescent="0.15">
      <c r="A1669">
        <v>6668</v>
      </c>
      <c r="B1669">
        <v>0</v>
      </c>
      <c r="C1669">
        <v>0</v>
      </c>
      <c r="D1669">
        <v>522</v>
      </c>
      <c r="E1669">
        <v>1</v>
      </c>
      <c r="F1669">
        <v>458</v>
      </c>
      <c r="G1669">
        <v>860</v>
      </c>
      <c r="H1669">
        <v>0</v>
      </c>
      <c r="I1669">
        <v>472</v>
      </c>
      <c r="J1669">
        <v>-101</v>
      </c>
      <c r="K1669">
        <v>0</v>
      </c>
      <c r="N1669">
        <f>$T$2/$T$3*($F1669-$G1669)</f>
        <v>-101.74074074074075</v>
      </c>
      <c r="O1669">
        <f>$T$4/360*(($F1669+$G1669)/2)</f>
        <v>472.28333333333336</v>
      </c>
      <c r="P1669">
        <f t="shared" si="78"/>
        <v>-8.1124831620739517</v>
      </c>
      <c r="Q1669">
        <f t="shared" si="77"/>
        <v>-2.9204939383468469</v>
      </c>
      <c r="R1669">
        <f t="shared" si="79"/>
        <v>-2.5959946118640431</v>
      </c>
    </row>
    <row r="1670" spans="1:18" x14ac:dyDescent="0.15">
      <c r="A1670">
        <v>6672</v>
      </c>
      <c r="B1670">
        <v>0</v>
      </c>
      <c r="C1670">
        <v>0</v>
      </c>
      <c r="D1670">
        <v>522</v>
      </c>
      <c r="E1670">
        <v>1</v>
      </c>
      <c r="F1670">
        <v>458</v>
      </c>
      <c r="G1670">
        <v>861</v>
      </c>
      <c r="H1670">
        <v>0</v>
      </c>
      <c r="I1670">
        <v>472</v>
      </c>
      <c r="J1670">
        <v>-101</v>
      </c>
      <c r="K1670">
        <v>0</v>
      </c>
      <c r="N1670">
        <f>$T$2/$T$3*($F1670-$G1670)</f>
        <v>-101.99382716049384</v>
      </c>
      <c r="O1670">
        <f>$T$4/360*(($F1670+$G1670)/2)</f>
        <v>472.64166666666665</v>
      </c>
      <c r="P1670">
        <f t="shared" si="78"/>
        <v>0</v>
      </c>
      <c r="Q1670">
        <f t="shared" si="77"/>
        <v>-2.595994611863889</v>
      </c>
      <c r="R1670">
        <f t="shared" si="79"/>
        <v>-2.2714952853810848</v>
      </c>
    </row>
    <row r="1671" spans="1:18" x14ac:dyDescent="0.15">
      <c r="A1671">
        <v>6676</v>
      </c>
      <c r="B1671">
        <v>0</v>
      </c>
      <c r="C1671">
        <v>0</v>
      </c>
      <c r="D1671">
        <v>523</v>
      </c>
      <c r="E1671">
        <v>1</v>
      </c>
      <c r="F1671">
        <v>458</v>
      </c>
      <c r="G1671">
        <v>861</v>
      </c>
      <c r="H1671">
        <v>0</v>
      </c>
      <c r="I1671">
        <v>472</v>
      </c>
      <c r="J1671">
        <v>-101</v>
      </c>
      <c r="K1671">
        <v>0</v>
      </c>
      <c r="N1671">
        <f>$T$2/$T$3*($F1671-$G1671)</f>
        <v>-101.99382716049384</v>
      </c>
      <c r="O1671">
        <f>$T$4/360*(($F1671+$G1671)/2)</f>
        <v>472.64166666666665</v>
      </c>
      <c r="P1671">
        <f t="shared" si="78"/>
        <v>0</v>
      </c>
      <c r="Q1671">
        <f t="shared" si="77"/>
        <v>-2.2714952853808792</v>
      </c>
      <c r="R1671">
        <f t="shared" si="79"/>
        <v>-2.5959946118640613</v>
      </c>
    </row>
    <row r="1672" spans="1:18" x14ac:dyDescent="0.15">
      <c r="A1672">
        <v>6680</v>
      </c>
      <c r="B1672">
        <v>0</v>
      </c>
      <c r="C1672">
        <v>0</v>
      </c>
      <c r="D1672">
        <v>522</v>
      </c>
      <c r="E1672">
        <v>1</v>
      </c>
      <c r="F1672">
        <v>459</v>
      </c>
      <c r="G1672">
        <v>862</v>
      </c>
      <c r="H1672">
        <v>0</v>
      </c>
      <c r="I1672">
        <v>473</v>
      </c>
      <c r="J1672">
        <v>-101</v>
      </c>
      <c r="K1672">
        <v>0</v>
      </c>
      <c r="N1672">
        <f>$T$2/$T$3*($F1672-$G1672)</f>
        <v>-101.99382716049384</v>
      </c>
      <c r="O1672">
        <f>$T$4/360*(($F1672+$G1672)/2)</f>
        <v>473.35833333333335</v>
      </c>
      <c r="P1672">
        <f t="shared" si="78"/>
        <v>-8.1124831620752396</v>
      </c>
      <c r="Q1672">
        <f t="shared" si="77"/>
        <v>-2.9204939383468984</v>
      </c>
      <c r="R1672">
        <f t="shared" si="79"/>
        <v>-2.9204939383470707</v>
      </c>
    </row>
    <row r="1673" spans="1:18" x14ac:dyDescent="0.15">
      <c r="A1673">
        <v>6684</v>
      </c>
      <c r="B1673">
        <v>0</v>
      </c>
      <c r="C1673">
        <v>0</v>
      </c>
      <c r="D1673">
        <v>523</v>
      </c>
      <c r="E1673">
        <v>1</v>
      </c>
      <c r="F1673">
        <v>459</v>
      </c>
      <c r="G1673">
        <v>863</v>
      </c>
      <c r="H1673">
        <v>0</v>
      </c>
      <c r="I1673">
        <v>473</v>
      </c>
      <c r="J1673">
        <v>-102</v>
      </c>
      <c r="K1673">
        <v>0</v>
      </c>
      <c r="N1673">
        <f>$T$2/$T$3*($F1673-$G1673)</f>
        <v>-102.24691358024693</v>
      </c>
      <c r="O1673">
        <f>$T$4/360*(($F1673+$G1673)/2)</f>
        <v>473.7166666666667</v>
      </c>
      <c r="P1673">
        <f t="shared" si="78"/>
        <v>0</v>
      </c>
      <c r="Q1673">
        <f t="shared" si="77"/>
        <v>-2.5959946118639401</v>
      </c>
      <c r="R1673">
        <f t="shared" si="79"/>
        <v>-2.2714952853810519</v>
      </c>
    </row>
    <row r="1674" spans="1:18" x14ac:dyDescent="0.15">
      <c r="A1674">
        <v>6688</v>
      </c>
      <c r="B1674">
        <v>0</v>
      </c>
      <c r="C1674">
        <v>0</v>
      </c>
      <c r="D1674">
        <v>522</v>
      </c>
      <c r="E1674">
        <v>1</v>
      </c>
      <c r="F1674">
        <v>459</v>
      </c>
      <c r="G1674">
        <v>863</v>
      </c>
      <c r="H1674">
        <v>0</v>
      </c>
      <c r="I1674">
        <v>473</v>
      </c>
      <c r="J1674">
        <v>-102</v>
      </c>
      <c r="K1674">
        <v>0</v>
      </c>
      <c r="N1674">
        <f>$T$2/$T$3*($F1674-$G1674)</f>
        <v>-102.24691358024693</v>
      </c>
      <c r="O1674">
        <f>$T$4/360*(($F1674+$G1674)/2)</f>
        <v>473.7166666666667</v>
      </c>
      <c r="P1674">
        <f t="shared" si="78"/>
        <v>0</v>
      </c>
      <c r="Q1674">
        <f t="shared" si="77"/>
        <v>-2.5959946118639401</v>
      </c>
      <c r="R1674">
        <f t="shared" si="79"/>
        <v>-2.5959946118640613</v>
      </c>
    </row>
    <row r="1675" spans="1:18" x14ac:dyDescent="0.15">
      <c r="A1675">
        <v>6692</v>
      </c>
      <c r="B1675">
        <v>0</v>
      </c>
      <c r="C1675">
        <v>0</v>
      </c>
      <c r="D1675">
        <v>522</v>
      </c>
      <c r="E1675">
        <v>1</v>
      </c>
      <c r="F1675">
        <v>460</v>
      </c>
      <c r="G1675">
        <v>864</v>
      </c>
      <c r="H1675">
        <v>0</v>
      </c>
      <c r="I1675">
        <v>474</v>
      </c>
      <c r="J1675">
        <v>-102</v>
      </c>
      <c r="K1675">
        <v>0</v>
      </c>
      <c r="N1675">
        <f>$T$2/$T$3*($F1675-$G1675)</f>
        <v>-102.24691358024693</v>
      </c>
      <c r="O1675">
        <f>$T$4/360*(($F1675+$G1675)/2)</f>
        <v>474.43333333333334</v>
      </c>
      <c r="P1675">
        <f t="shared" si="78"/>
        <v>-8.1124831620756943</v>
      </c>
      <c r="Q1675">
        <f t="shared" si="77"/>
        <v>-2.9204939383469677</v>
      </c>
      <c r="R1675">
        <f t="shared" si="79"/>
        <v>-2.5959946118640613</v>
      </c>
    </row>
    <row r="1676" spans="1:18" x14ac:dyDescent="0.15">
      <c r="A1676">
        <v>6696</v>
      </c>
      <c r="B1676">
        <v>0</v>
      </c>
      <c r="C1676">
        <v>0</v>
      </c>
      <c r="D1676">
        <v>522</v>
      </c>
      <c r="E1676">
        <v>1</v>
      </c>
      <c r="F1676">
        <v>460</v>
      </c>
      <c r="G1676">
        <v>865</v>
      </c>
      <c r="H1676">
        <v>0</v>
      </c>
      <c r="I1676">
        <v>474</v>
      </c>
      <c r="J1676">
        <v>-102</v>
      </c>
      <c r="K1676">
        <v>0</v>
      </c>
      <c r="N1676">
        <f>$T$2/$T$3*($F1676-$G1676)</f>
        <v>-102.5</v>
      </c>
      <c r="O1676">
        <f>$T$4/360*(($F1676+$G1676)/2)</f>
        <v>474.79166666666669</v>
      </c>
      <c r="P1676">
        <f t="shared" si="78"/>
        <v>8.1124831620744082</v>
      </c>
      <c r="Q1676">
        <f t="shared" si="77"/>
        <v>-2.2714952853809818</v>
      </c>
      <c r="R1676">
        <f t="shared" si="79"/>
        <v>-2.2714952853810337</v>
      </c>
    </row>
    <row r="1677" spans="1:18" x14ac:dyDescent="0.15">
      <c r="A1677">
        <v>6700</v>
      </c>
      <c r="B1677">
        <v>0</v>
      </c>
      <c r="C1677">
        <v>0</v>
      </c>
      <c r="D1677">
        <v>522</v>
      </c>
      <c r="E1677">
        <v>1</v>
      </c>
      <c r="F1677">
        <v>461</v>
      </c>
      <c r="G1677">
        <v>865</v>
      </c>
      <c r="H1677">
        <v>0</v>
      </c>
      <c r="I1677">
        <v>475</v>
      </c>
      <c r="J1677">
        <v>-102</v>
      </c>
      <c r="K1677">
        <v>0</v>
      </c>
      <c r="N1677">
        <f>$T$2/$T$3*($F1677-$G1677)</f>
        <v>-102.24691358024693</v>
      </c>
      <c r="O1677">
        <f>$T$4/360*(($F1677+$G1677)/2)</f>
        <v>475.15</v>
      </c>
      <c r="P1677">
        <f t="shared" si="78"/>
        <v>-8.1124831620756943</v>
      </c>
      <c r="Q1677">
        <f t="shared" si="77"/>
        <v>-2.5959946118640094</v>
      </c>
      <c r="R1677">
        <f t="shared" si="79"/>
        <v>-2.9204939383470196</v>
      </c>
    </row>
    <row r="1678" spans="1:18" x14ac:dyDescent="0.15">
      <c r="A1678">
        <v>6704</v>
      </c>
      <c r="B1678">
        <v>0</v>
      </c>
      <c r="C1678">
        <v>0</v>
      </c>
      <c r="D1678">
        <v>522</v>
      </c>
      <c r="E1678">
        <v>1</v>
      </c>
      <c r="F1678">
        <v>461</v>
      </c>
      <c r="G1678">
        <v>866</v>
      </c>
      <c r="H1678">
        <v>0</v>
      </c>
      <c r="I1678">
        <v>475</v>
      </c>
      <c r="J1678">
        <v>-102</v>
      </c>
      <c r="K1678">
        <v>0</v>
      </c>
      <c r="N1678">
        <f>$T$2/$T$3*($F1678-$G1678)</f>
        <v>-102.5</v>
      </c>
      <c r="O1678">
        <f>$T$4/360*(($F1678+$G1678)/2)</f>
        <v>475.50833333333333</v>
      </c>
      <c r="P1678">
        <f t="shared" si="78"/>
        <v>-8.1124831620752396</v>
      </c>
      <c r="Q1678">
        <f t="shared" si="77"/>
        <v>-2.5959946118640094</v>
      </c>
      <c r="R1678">
        <f t="shared" si="79"/>
        <v>-2.5959946118639921</v>
      </c>
    </row>
    <row r="1679" spans="1:18" x14ac:dyDescent="0.15">
      <c r="A1679">
        <v>6708</v>
      </c>
      <c r="B1679">
        <v>0</v>
      </c>
      <c r="C1679">
        <v>0</v>
      </c>
      <c r="D1679">
        <v>523</v>
      </c>
      <c r="E1679">
        <v>1</v>
      </c>
      <c r="F1679">
        <v>461</v>
      </c>
      <c r="G1679">
        <v>867</v>
      </c>
      <c r="H1679">
        <v>0</v>
      </c>
      <c r="I1679">
        <v>475</v>
      </c>
      <c r="J1679">
        <v>-102</v>
      </c>
      <c r="K1679">
        <v>0</v>
      </c>
      <c r="N1679">
        <f>$T$2/$T$3*($F1679-$G1679)</f>
        <v>-102.75308641975309</v>
      </c>
      <c r="O1679">
        <f>$T$4/360*(($F1679+$G1679)/2)</f>
        <v>475.86666666666667</v>
      </c>
      <c r="P1679">
        <f t="shared" si="78"/>
        <v>8.1124831620752396</v>
      </c>
      <c r="Q1679">
        <f t="shared" si="77"/>
        <v>-2.271495285381</v>
      </c>
      <c r="R1679">
        <f t="shared" si="79"/>
        <v>-2.2714952853809818</v>
      </c>
    </row>
    <row r="1680" spans="1:18" x14ac:dyDescent="0.15">
      <c r="A1680">
        <v>6712</v>
      </c>
      <c r="B1680">
        <v>0</v>
      </c>
      <c r="C1680">
        <v>0</v>
      </c>
      <c r="D1680">
        <v>522</v>
      </c>
      <c r="E1680">
        <v>1</v>
      </c>
      <c r="F1680">
        <v>462</v>
      </c>
      <c r="G1680">
        <v>867</v>
      </c>
      <c r="H1680">
        <v>0</v>
      </c>
      <c r="I1680">
        <v>476</v>
      </c>
      <c r="J1680">
        <v>-102</v>
      </c>
      <c r="K1680">
        <v>0</v>
      </c>
      <c r="N1680">
        <f>$T$2/$T$3*($F1680-$G1680)</f>
        <v>-102.5</v>
      </c>
      <c r="O1680">
        <f>$T$4/360*(($F1680+$G1680)/2)</f>
        <v>476.22500000000002</v>
      </c>
      <c r="P1680">
        <f t="shared" si="78"/>
        <v>-8.1124831620739517</v>
      </c>
      <c r="Q1680">
        <f t="shared" si="77"/>
        <v>-2.5959946118639583</v>
      </c>
      <c r="R1680">
        <f t="shared" si="79"/>
        <v>-2.5959946118639921</v>
      </c>
    </row>
    <row r="1681" spans="1:18" x14ac:dyDescent="0.15">
      <c r="A1681">
        <v>6716</v>
      </c>
      <c r="B1681">
        <v>0</v>
      </c>
      <c r="C1681">
        <v>0</v>
      </c>
      <c r="D1681">
        <v>522</v>
      </c>
      <c r="E1681">
        <v>1</v>
      </c>
      <c r="F1681">
        <v>462</v>
      </c>
      <c r="G1681">
        <v>868</v>
      </c>
      <c r="H1681">
        <v>0</v>
      </c>
      <c r="I1681">
        <v>476</v>
      </c>
      <c r="J1681">
        <v>-102</v>
      </c>
      <c r="K1681">
        <v>0</v>
      </c>
      <c r="N1681">
        <f>$T$2/$T$3*($F1681-$G1681)</f>
        <v>-102.75308641975309</v>
      </c>
      <c r="O1681">
        <f>$T$4/360*(($F1681+$G1681)/2)</f>
        <v>476.58333333333331</v>
      </c>
      <c r="P1681">
        <f t="shared" si="78"/>
        <v>0</v>
      </c>
      <c r="Q1681">
        <f t="shared" si="77"/>
        <v>-2.2714952853809298</v>
      </c>
      <c r="R1681">
        <f t="shared" si="79"/>
        <v>-2.5959946118640431</v>
      </c>
    </row>
    <row r="1682" spans="1:18" x14ac:dyDescent="0.15">
      <c r="A1682">
        <v>6720</v>
      </c>
      <c r="B1682">
        <v>0</v>
      </c>
      <c r="C1682">
        <v>0</v>
      </c>
      <c r="D1682">
        <v>522</v>
      </c>
      <c r="E1682">
        <v>1</v>
      </c>
      <c r="F1682">
        <v>463</v>
      </c>
      <c r="G1682">
        <v>869</v>
      </c>
      <c r="H1682">
        <v>0</v>
      </c>
      <c r="I1682">
        <v>477</v>
      </c>
      <c r="J1682">
        <v>-102</v>
      </c>
      <c r="K1682">
        <v>0</v>
      </c>
      <c r="N1682">
        <f>$T$2/$T$3*($F1682-$G1682)</f>
        <v>-102.75308641975309</v>
      </c>
      <c r="O1682">
        <f>$T$4/360*(($F1682+$G1682)/2)</f>
        <v>477.3</v>
      </c>
      <c r="P1682">
        <f t="shared" si="78"/>
        <v>-8.1124831620752396</v>
      </c>
      <c r="Q1682">
        <f t="shared" si="77"/>
        <v>-2.5959946118639396</v>
      </c>
      <c r="R1682">
        <f t="shared" si="79"/>
        <v>-2.5959946118640431</v>
      </c>
    </row>
    <row r="1683" spans="1:18" x14ac:dyDescent="0.15">
      <c r="A1683">
        <v>6724</v>
      </c>
      <c r="B1683">
        <v>0</v>
      </c>
      <c r="C1683">
        <v>0</v>
      </c>
      <c r="D1683">
        <v>522</v>
      </c>
      <c r="E1683">
        <v>1</v>
      </c>
      <c r="F1683">
        <v>463</v>
      </c>
      <c r="G1683">
        <v>870</v>
      </c>
      <c r="H1683">
        <v>0</v>
      </c>
      <c r="I1683">
        <v>477</v>
      </c>
      <c r="J1683">
        <v>-103</v>
      </c>
      <c r="K1683">
        <v>0</v>
      </c>
      <c r="N1683">
        <f>$T$2/$T$3*($F1683-$G1683)</f>
        <v>-103.00617283950618</v>
      </c>
      <c r="O1683">
        <f>$T$4/360*(($F1683+$G1683)/2)</f>
        <v>477.65833333333336</v>
      </c>
      <c r="P1683">
        <f t="shared" si="78"/>
        <v>0</v>
      </c>
      <c r="Q1683">
        <f t="shared" si="77"/>
        <v>-2.5959946118639396</v>
      </c>
      <c r="R1683">
        <f t="shared" si="79"/>
        <v>-2.2714952853810337</v>
      </c>
    </row>
    <row r="1684" spans="1:18" x14ac:dyDescent="0.15">
      <c r="A1684">
        <v>6728</v>
      </c>
      <c r="B1684">
        <v>0</v>
      </c>
      <c r="C1684">
        <v>0</v>
      </c>
      <c r="D1684">
        <v>522</v>
      </c>
      <c r="E1684">
        <v>1</v>
      </c>
      <c r="F1684">
        <v>463</v>
      </c>
      <c r="G1684">
        <v>870</v>
      </c>
      <c r="H1684">
        <v>0</v>
      </c>
      <c r="I1684">
        <v>477</v>
      </c>
      <c r="J1684">
        <v>-103</v>
      </c>
      <c r="K1684">
        <v>0</v>
      </c>
      <c r="N1684">
        <f>$T$2/$T$3*($F1684-$G1684)</f>
        <v>-103.00617283950618</v>
      </c>
      <c r="O1684">
        <f>$T$4/360*(($F1684+$G1684)/2)</f>
        <v>477.65833333333336</v>
      </c>
      <c r="P1684">
        <f t="shared" si="78"/>
        <v>0</v>
      </c>
      <c r="Q1684">
        <f t="shared" si="77"/>
        <v>-2.2714952853809818</v>
      </c>
      <c r="R1684">
        <f t="shared" si="79"/>
        <v>-2.5959946118640431</v>
      </c>
    </row>
    <row r="1685" spans="1:18" x14ac:dyDescent="0.15">
      <c r="A1685">
        <v>6732</v>
      </c>
      <c r="B1685">
        <v>0</v>
      </c>
      <c r="C1685">
        <v>0</v>
      </c>
      <c r="D1685">
        <v>522</v>
      </c>
      <c r="E1685">
        <v>1</v>
      </c>
      <c r="F1685">
        <v>464</v>
      </c>
      <c r="G1685">
        <v>871</v>
      </c>
      <c r="H1685">
        <v>0</v>
      </c>
      <c r="I1685">
        <v>478</v>
      </c>
      <c r="J1685">
        <v>-103</v>
      </c>
      <c r="K1685">
        <v>0</v>
      </c>
      <c r="N1685">
        <f>$T$2/$T$3*($F1685-$G1685)</f>
        <v>-103.00617283950618</v>
      </c>
      <c r="O1685">
        <f>$T$4/360*(($F1685+$G1685)/2)</f>
        <v>478.375</v>
      </c>
      <c r="P1685">
        <f t="shared" si="78"/>
        <v>-8.1124831620752396</v>
      </c>
      <c r="Q1685">
        <f t="shared" si="77"/>
        <v>-2.5959946118639916</v>
      </c>
      <c r="R1685">
        <f t="shared" si="79"/>
        <v>-2.5959946118640431</v>
      </c>
    </row>
    <row r="1686" spans="1:18" x14ac:dyDescent="0.15">
      <c r="A1686">
        <v>6736</v>
      </c>
      <c r="B1686">
        <v>0</v>
      </c>
      <c r="C1686">
        <v>0</v>
      </c>
      <c r="D1686">
        <v>522</v>
      </c>
      <c r="E1686">
        <v>1</v>
      </c>
      <c r="F1686">
        <v>464</v>
      </c>
      <c r="G1686">
        <v>872</v>
      </c>
      <c r="H1686">
        <v>0</v>
      </c>
      <c r="I1686">
        <v>478</v>
      </c>
      <c r="J1686">
        <v>-103</v>
      </c>
      <c r="K1686">
        <v>0</v>
      </c>
      <c r="N1686">
        <f>$T$2/$T$3*($F1686-$G1686)</f>
        <v>-103.25925925925927</v>
      </c>
      <c r="O1686">
        <f>$T$4/360*(($F1686+$G1686)/2)</f>
        <v>478.73333333333335</v>
      </c>
      <c r="P1686">
        <f t="shared" si="78"/>
        <v>0</v>
      </c>
      <c r="Q1686">
        <f t="shared" si="77"/>
        <v>-2.5959946118639916</v>
      </c>
      <c r="R1686">
        <f t="shared" si="79"/>
        <v>-2.5959946118640613</v>
      </c>
    </row>
    <row r="1687" spans="1:18" x14ac:dyDescent="0.15">
      <c r="A1687">
        <v>6740</v>
      </c>
      <c r="B1687">
        <v>0</v>
      </c>
      <c r="C1687">
        <v>0</v>
      </c>
      <c r="D1687">
        <v>522</v>
      </c>
      <c r="E1687">
        <v>1</v>
      </c>
      <c r="F1687">
        <v>464</v>
      </c>
      <c r="G1687">
        <v>872</v>
      </c>
      <c r="H1687">
        <v>0</v>
      </c>
      <c r="I1687">
        <v>478</v>
      </c>
      <c r="J1687">
        <v>-103</v>
      </c>
      <c r="K1687">
        <v>0</v>
      </c>
      <c r="N1687">
        <f>$T$2/$T$3*($F1687-$G1687)</f>
        <v>-103.25925925925927</v>
      </c>
      <c r="O1687">
        <f>$T$4/360*(($F1687+$G1687)/2)</f>
        <v>478.73333333333335</v>
      </c>
      <c r="P1687">
        <f t="shared" si="78"/>
        <v>0</v>
      </c>
      <c r="Q1687">
        <f t="shared" si="77"/>
        <v>-2.2714952853810337</v>
      </c>
      <c r="R1687">
        <f t="shared" si="79"/>
        <v>-2.2714952853810337</v>
      </c>
    </row>
    <row r="1688" spans="1:18" x14ac:dyDescent="0.15">
      <c r="A1688">
        <v>6744</v>
      </c>
      <c r="B1688">
        <v>0</v>
      </c>
      <c r="C1688">
        <v>0</v>
      </c>
      <c r="D1688">
        <v>522</v>
      </c>
      <c r="E1688">
        <v>1</v>
      </c>
      <c r="F1688">
        <v>465</v>
      </c>
      <c r="G1688">
        <v>873</v>
      </c>
      <c r="H1688">
        <v>0</v>
      </c>
      <c r="I1688">
        <v>479</v>
      </c>
      <c r="J1688">
        <v>-103</v>
      </c>
      <c r="K1688">
        <v>0</v>
      </c>
      <c r="N1688">
        <f>$T$2/$T$3*($F1688-$G1688)</f>
        <v>-103.25925925925927</v>
      </c>
      <c r="O1688">
        <f>$T$4/360*(($F1688+$G1688)/2)</f>
        <v>479.45</v>
      </c>
      <c r="P1688">
        <f t="shared" si="78"/>
        <v>0</v>
      </c>
      <c r="Q1688">
        <f t="shared" si="77"/>
        <v>-2.2714952853810337</v>
      </c>
      <c r="R1688">
        <f t="shared" si="79"/>
        <v>-2.5959946118640103</v>
      </c>
    </row>
    <row r="1689" spans="1:18" x14ac:dyDescent="0.15">
      <c r="A1689">
        <v>6748</v>
      </c>
      <c r="B1689">
        <v>0</v>
      </c>
      <c r="C1689">
        <v>0</v>
      </c>
      <c r="D1689">
        <v>522</v>
      </c>
      <c r="E1689">
        <v>1</v>
      </c>
      <c r="F1689">
        <v>465</v>
      </c>
      <c r="G1689">
        <v>873</v>
      </c>
      <c r="H1689">
        <v>0</v>
      </c>
      <c r="I1689">
        <v>479</v>
      </c>
      <c r="J1689">
        <v>-103</v>
      </c>
      <c r="K1689">
        <v>0</v>
      </c>
      <c r="N1689">
        <f>$T$2/$T$3*($F1689-$G1689)</f>
        <v>-103.25925925925927</v>
      </c>
      <c r="O1689">
        <f>$T$4/360*(($F1689+$G1689)/2)</f>
        <v>479.45</v>
      </c>
      <c r="P1689">
        <f t="shared" si="78"/>
        <v>-8.1124831620752396</v>
      </c>
      <c r="Q1689">
        <f t="shared" si="77"/>
        <v>-2.5959946118640431</v>
      </c>
      <c r="R1689">
        <f t="shared" si="79"/>
        <v>-2.9204939383470196</v>
      </c>
    </row>
    <row r="1690" spans="1:18" x14ac:dyDescent="0.15">
      <c r="A1690">
        <v>6752</v>
      </c>
      <c r="B1690">
        <v>0</v>
      </c>
      <c r="C1690">
        <v>0</v>
      </c>
      <c r="D1690">
        <v>521</v>
      </c>
      <c r="E1690">
        <v>1</v>
      </c>
      <c r="F1690">
        <v>465</v>
      </c>
      <c r="G1690">
        <v>874</v>
      </c>
      <c r="H1690">
        <v>0</v>
      </c>
      <c r="I1690">
        <v>479</v>
      </c>
      <c r="J1690">
        <v>-103</v>
      </c>
      <c r="K1690">
        <v>0</v>
      </c>
      <c r="N1690">
        <f>$T$2/$T$3*($F1690-$G1690)</f>
        <v>-103.51234567901236</v>
      </c>
      <c r="O1690">
        <f>$T$4/360*(($F1690+$G1690)/2)</f>
        <v>479.80833333333334</v>
      </c>
      <c r="P1690">
        <f t="shared" si="78"/>
        <v>0</v>
      </c>
      <c r="Q1690">
        <f t="shared" ref="Q1690:Q1753" si="80">AVERAGE(P1666:P1690)</f>
        <v>-2.5959946118640431</v>
      </c>
      <c r="R1690">
        <f t="shared" si="79"/>
        <v>-2.5959946118640103</v>
      </c>
    </row>
    <row r="1691" spans="1:18" x14ac:dyDescent="0.15">
      <c r="A1691">
        <v>6756</v>
      </c>
      <c r="B1691">
        <v>0</v>
      </c>
      <c r="C1691">
        <v>0</v>
      </c>
      <c r="D1691">
        <v>521</v>
      </c>
      <c r="E1691">
        <v>1</v>
      </c>
      <c r="F1691">
        <v>466</v>
      </c>
      <c r="G1691">
        <v>875</v>
      </c>
      <c r="H1691">
        <v>0</v>
      </c>
      <c r="I1691">
        <v>480</v>
      </c>
      <c r="J1691">
        <v>-103</v>
      </c>
      <c r="K1691">
        <v>0</v>
      </c>
      <c r="N1691">
        <f>$T$2/$T$3*($F1691-$G1691)</f>
        <v>-103.51234567901236</v>
      </c>
      <c r="O1691">
        <f>$T$4/360*(($F1691+$G1691)/2)</f>
        <v>480.52499999999998</v>
      </c>
      <c r="P1691">
        <f t="shared" si="78"/>
        <v>0</v>
      </c>
      <c r="Q1691">
        <f t="shared" si="80"/>
        <v>-2.2714952853810337</v>
      </c>
      <c r="R1691">
        <f t="shared" si="79"/>
        <v>-2.2714952853810009</v>
      </c>
    </row>
    <row r="1692" spans="1:18" x14ac:dyDescent="0.15">
      <c r="A1692">
        <v>6760</v>
      </c>
      <c r="B1692">
        <v>0</v>
      </c>
      <c r="C1692">
        <v>0</v>
      </c>
      <c r="D1692">
        <v>521</v>
      </c>
      <c r="E1692">
        <v>1</v>
      </c>
      <c r="F1692">
        <v>466</v>
      </c>
      <c r="G1692">
        <v>875</v>
      </c>
      <c r="H1692">
        <v>0</v>
      </c>
      <c r="I1692">
        <v>480</v>
      </c>
      <c r="J1692">
        <v>-103</v>
      </c>
      <c r="K1692">
        <v>0</v>
      </c>
      <c r="N1692">
        <f>$T$2/$T$3*($F1692-$G1692)</f>
        <v>-103.51234567901236</v>
      </c>
      <c r="O1692">
        <f>$T$4/360*(($F1692+$G1692)/2)</f>
        <v>480.52499999999998</v>
      </c>
      <c r="P1692">
        <f t="shared" si="78"/>
        <v>-8.1124831620752396</v>
      </c>
      <c r="Q1692">
        <f t="shared" si="80"/>
        <v>-2.5959946118640431</v>
      </c>
      <c r="R1692">
        <f t="shared" si="79"/>
        <v>-2.5959946118640103</v>
      </c>
    </row>
    <row r="1693" spans="1:18" x14ac:dyDescent="0.15">
      <c r="A1693">
        <v>6764</v>
      </c>
      <c r="B1693">
        <v>0</v>
      </c>
      <c r="C1693">
        <v>0</v>
      </c>
      <c r="D1693">
        <v>521</v>
      </c>
      <c r="E1693">
        <v>1</v>
      </c>
      <c r="F1693">
        <v>466</v>
      </c>
      <c r="G1693">
        <v>876</v>
      </c>
      <c r="H1693">
        <v>0</v>
      </c>
      <c r="I1693">
        <v>480</v>
      </c>
      <c r="J1693">
        <v>-103</v>
      </c>
      <c r="K1693">
        <v>0</v>
      </c>
      <c r="N1693">
        <f>$T$2/$T$3*($F1693-$G1693)</f>
        <v>-103.76543209876544</v>
      </c>
      <c r="O1693">
        <f>$T$4/360*(($F1693+$G1693)/2)</f>
        <v>480.88333333333333</v>
      </c>
      <c r="P1693">
        <f t="shared" si="78"/>
        <v>0</v>
      </c>
      <c r="Q1693">
        <f t="shared" si="80"/>
        <v>-2.5959946118640431</v>
      </c>
      <c r="R1693">
        <f t="shared" si="79"/>
        <v>-2.5959946118639592</v>
      </c>
    </row>
    <row r="1694" spans="1:18" x14ac:dyDescent="0.15">
      <c r="A1694">
        <v>6768</v>
      </c>
      <c r="B1694">
        <v>0</v>
      </c>
      <c r="C1694">
        <v>0</v>
      </c>
      <c r="D1694">
        <v>522</v>
      </c>
      <c r="E1694">
        <v>1</v>
      </c>
      <c r="F1694">
        <v>467</v>
      </c>
      <c r="G1694">
        <v>877</v>
      </c>
      <c r="H1694">
        <v>0</v>
      </c>
      <c r="I1694">
        <v>481</v>
      </c>
      <c r="J1694">
        <v>-103</v>
      </c>
      <c r="K1694">
        <v>0</v>
      </c>
      <c r="N1694">
        <f>$T$2/$T$3*($F1694-$G1694)</f>
        <v>-103.76543209876544</v>
      </c>
      <c r="O1694">
        <f>$T$4/360*(($F1694+$G1694)/2)</f>
        <v>481.6</v>
      </c>
      <c r="P1694">
        <f t="shared" si="78"/>
        <v>0</v>
      </c>
      <c r="Q1694">
        <f t="shared" si="80"/>
        <v>-2.2714952853810848</v>
      </c>
      <c r="R1694">
        <f t="shared" si="79"/>
        <v>-2.5959946118639592</v>
      </c>
    </row>
    <row r="1695" spans="1:18" x14ac:dyDescent="0.15">
      <c r="A1695">
        <v>6772</v>
      </c>
      <c r="B1695">
        <v>0</v>
      </c>
      <c r="C1695">
        <v>0</v>
      </c>
      <c r="D1695">
        <v>521</v>
      </c>
      <c r="E1695">
        <v>1</v>
      </c>
      <c r="F1695">
        <v>467</v>
      </c>
      <c r="G1695">
        <v>877</v>
      </c>
      <c r="H1695">
        <v>0</v>
      </c>
      <c r="I1695">
        <v>481</v>
      </c>
      <c r="J1695">
        <v>-103</v>
      </c>
      <c r="K1695">
        <v>0</v>
      </c>
      <c r="N1695">
        <f>$T$2/$T$3*($F1695-$G1695)</f>
        <v>-103.76543209876544</v>
      </c>
      <c r="O1695">
        <f>$T$4/360*(($F1695+$G1695)/2)</f>
        <v>481.6</v>
      </c>
      <c r="P1695">
        <f t="shared" si="78"/>
        <v>-8.1124831620744082</v>
      </c>
      <c r="Q1695">
        <f t="shared" si="80"/>
        <v>-2.5959946118640613</v>
      </c>
      <c r="R1695">
        <f t="shared" si="79"/>
        <v>-2.9204939383469686</v>
      </c>
    </row>
    <row r="1696" spans="1:18" x14ac:dyDescent="0.15">
      <c r="A1696">
        <v>6776</v>
      </c>
      <c r="B1696">
        <v>0</v>
      </c>
      <c r="C1696">
        <v>0</v>
      </c>
      <c r="D1696">
        <v>521</v>
      </c>
      <c r="E1696">
        <v>1</v>
      </c>
      <c r="F1696">
        <v>467</v>
      </c>
      <c r="G1696">
        <v>878</v>
      </c>
      <c r="H1696">
        <v>0</v>
      </c>
      <c r="I1696">
        <v>481</v>
      </c>
      <c r="J1696">
        <v>-104</v>
      </c>
      <c r="K1696">
        <v>0</v>
      </c>
      <c r="N1696">
        <f>$T$2/$T$3*($F1696-$G1696)</f>
        <v>-104.01851851851852</v>
      </c>
      <c r="O1696">
        <f>$T$4/360*(($F1696+$G1696)/2)</f>
        <v>481.95833333333331</v>
      </c>
      <c r="P1696">
        <f t="shared" si="78"/>
        <v>-8.1124831620752396</v>
      </c>
      <c r="Q1696">
        <f t="shared" si="80"/>
        <v>-2.9204939383470707</v>
      </c>
      <c r="R1696">
        <f t="shared" si="79"/>
        <v>-2.2714952853809827</v>
      </c>
    </row>
    <row r="1697" spans="1:18" x14ac:dyDescent="0.15">
      <c r="A1697">
        <v>6780</v>
      </c>
      <c r="B1697">
        <v>0</v>
      </c>
      <c r="C1697">
        <v>0</v>
      </c>
      <c r="D1697">
        <v>521</v>
      </c>
      <c r="E1697">
        <v>1</v>
      </c>
      <c r="F1697">
        <v>467</v>
      </c>
      <c r="G1697">
        <v>879</v>
      </c>
      <c r="H1697">
        <v>0</v>
      </c>
      <c r="I1697">
        <v>482</v>
      </c>
      <c r="J1697">
        <v>-104</v>
      </c>
      <c r="K1697">
        <v>0</v>
      </c>
      <c r="N1697">
        <f>$T$2/$T$3*($F1697-$G1697)</f>
        <v>-104.27160493827161</v>
      </c>
      <c r="O1697">
        <f>$T$4/360*(($F1697+$G1697)/2)</f>
        <v>482.31666666666666</v>
      </c>
      <c r="P1697">
        <f t="shared" si="78"/>
        <v>8.1124831620752396</v>
      </c>
      <c r="Q1697">
        <f t="shared" si="80"/>
        <v>-2.2714952853810519</v>
      </c>
      <c r="R1697">
        <f t="shared" si="79"/>
        <v>-2.2714952853809827</v>
      </c>
    </row>
    <row r="1698" spans="1:18" x14ac:dyDescent="0.15">
      <c r="A1698">
        <v>6784</v>
      </c>
      <c r="B1698">
        <v>0</v>
      </c>
      <c r="C1698">
        <v>0</v>
      </c>
      <c r="D1698">
        <v>521</v>
      </c>
      <c r="E1698">
        <v>1</v>
      </c>
      <c r="F1698">
        <v>468</v>
      </c>
      <c r="G1698">
        <v>879</v>
      </c>
      <c r="H1698">
        <v>0</v>
      </c>
      <c r="I1698">
        <v>482</v>
      </c>
      <c r="J1698">
        <v>-104</v>
      </c>
      <c r="K1698">
        <v>0</v>
      </c>
      <c r="N1698">
        <f>$T$2/$T$3*($F1698-$G1698)</f>
        <v>-104.01851851851852</v>
      </c>
      <c r="O1698">
        <f>$T$4/360*(($F1698+$G1698)/2)</f>
        <v>482.67500000000001</v>
      </c>
      <c r="P1698">
        <f t="shared" si="78"/>
        <v>-8.1124831620752396</v>
      </c>
      <c r="Q1698">
        <f t="shared" si="80"/>
        <v>-2.5959946118640613</v>
      </c>
      <c r="R1698">
        <f t="shared" si="79"/>
        <v>-2.5959946118639921</v>
      </c>
    </row>
    <row r="1699" spans="1:18" x14ac:dyDescent="0.15">
      <c r="A1699">
        <v>6788</v>
      </c>
      <c r="B1699">
        <v>0</v>
      </c>
      <c r="C1699">
        <v>0</v>
      </c>
      <c r="D1699">
        <v>521</v>
      </c>
      <c r="E1699">
        <v>1</v>
      </c>
      <c r="F1699">
        <v>468</v>
      </c>
      <c r="G1699">
        <v>880</v>
      </c>
      <c r="H1699">
        <v>0</v>
      </c>
      <c r="I1699">
        <v>483</v>
      </c>
      <c r="J1699">
        <v>-104</v>
      </c>
      <c r="K1699">
        <v>0</v>
      </c>
      <c r="N1699">
        <f>$T$2/$T$3*($F1699-$G1699)</f>
        <v>-104.27160493827161</v>
      </c>
      <c r="O1699">
        <f>$T$4/360*(($F1699+$G1699)/2)</f>
        <v>483.03333333333336</v>
      </c>
      <c r="P1699">
        <f t="shared" si="78"/>
        <v>0</v>
      </c>
      <c r="Q1699">
        <f t="shared" si="80"/>
        <v>-2.5959946118640613</v>
      </c>
      <c r="R1699">
        <f t="shared" si="79"/>
        <v>-2.595994611863941</v>
      </c>
    </row>
    <row r="1700" spans="1:18" x14ac:dyDescent="0.15">
      <c r="A1700">
        <v>6792</v>
      </c>
      <c r="B1700">
        <v>0</v>
      </c>
      <c r="C1700">
        <v>0</v>
      </c>
      <c r="D1700">
        <v>522</v>
      </c>
      <c r="E1700">
        <v>1</v>
      </c>
      <c r="F1700">
        <v>469</v>
      </c>
      <c r="G1700">
        <v>881</v>
      </c>
      <c r="H1700">
        <v>0</v>
      </c>
      <c r="I1700">
        <v>483</v>
      </c>
      <c r="J1700">
        <v>-104</v>
      </c>
      <c r="K1700">
        <v>0</v>
      </c>
      <c r="N1700">
        <f>$T$2/$T$3*($F1700-$G1700)</f>
        <v>-104.27160493827161</v>
      </c>
      <c r="O1700">
        <f>$T$4/360*(($F1700+$G1700)/2)</f>
        <v>483.75</v>
      </c>
      <c r="P1700">
        <f t="shared" si="78"/>
        <v>0</v>
      </c>
      <c r="Q1700">
        <f t="shared" si="80"/>
        <v>-2.2714952853810337</v>
      </c>
      <c r="R1700">
        <f t="shared" si="79"/>
        <v>-2.595994611863941</v>
      </c>
    </row>
    <row r="1701" spans="1:18" x14ac:dyDescent="0.15">
      <c r="A1701">
        <v>6796</v>
      </c>
      <c r="B1701">
        <v>0</v>
      </c>
      <c r="C1701">
        <v>0</v>
      </c>
      <c r="D1701">
        <v>521</v>
      </c>
      <c r="E1701">
        <v>1</v>
      </c>
      <c r="F1701">
        <v>469</v>
      </c>
      <c r="G1701">
        <v>881</v>
      </c>
      <c r="H1701">
        <v>0</v>
      </c>
      <c r="I1701">
        <v>483</v>
      </c>
      <c r="J1701">
        <v>-104</v>
      </c>
      <c r="K1701">
        <v>0</v>
      </c>
      <c r="N1701">
        <f>$T$2/$T$3*($F1701-$G1701)</f>
        <v>-104.27160493827161</v>
      </c>
      <c r="O1701">
        <f>$T$4/360*(($F1701+$G1701)/2)</f>
        <v>483.75</v>
      </c>
      <c r="P1701">
        <f t="shared" si="78"/>
        <v>-8.1124831620752396</v>
      </c>
      <c r="Q1701">
        <f t="shared" si="80"/>
        <v>-2.9204939383470196</v>
      </c>
      <c r="R1701">
        <f t="shared" si="79"/>
        <v>-2.595994611863941</v>
      </c>
    </row>
    <row r="1702" spans="1:18" x14ac:dyDescent="0.15">
      <c r="A1702">
        <v>6800</v>
      </c>
      <c r="B1702">
        <v>0</v>
      </c>
      <c r="C1702">
        <v>0</v>
      </c>
      <c r="D1702">
        <v>521</v>
      </c>
      <c r="E1702">
        <v>1</v>
      </c>
      <c r="F1702">
        <v>469</v>
      </c>
      <c r="G1702">
        <v>882</v>
      </c>
      <c r="H1702">
        <v>0</v>
      </c>
      <c r="I1702">
        <v>484</v>
      </c>
      <c r="J1702">
        <v>-104</v>
      </c>
      <c r="K1702">
        <v>0</v>
      </c>
      <c r="N1702">
        <f>$T$2/$T$3*($F1702-$G1702)</f>
        <v>-104.5246913580247</v>
      </c>
      <c r="O1702">
        <f>$T$4/360*(($F1702+$G1702)/2)</f>
        <v>484.10833333333335</v>
      </c>
      <c r="P1702">
        <f t="shared" si="78"/>
        <v>0</v>
      </c>
      <c r="Q1702">
        <f t="shared" si="80"/>
        <v>-2.5959946118639921</v>
      </c>
      <c r="R1702">
        <f t="shared" si="79"/>
        <v>-2.2714952853809307</v>
      </c>
    </row>
    <row r="1703" spans="1:18" x14ac:dyDescent="0.15">
      <c r="A1703">
        <v>6804</v>
      </c>
      <c r="B1703">
        <v>0</v>
      </c>
      <c r="C1703">
        <v>0</v>
      </c>
      <c r="D1703">
        <v>521</v>
      </c>
      <c r="E1703">
        <v>1</v>
      </c>
      <c r="F1703">
        <v>469</v>
      </c>
      <c r="G1703">
        <v>882</v>
      </c>
      <c r="H1703">
        <v>0</v>
      </c>
      <c r="I1703">
        <v>484</v>
      </c>
      <c r="J1703">
        <v>-104</v>
      </c>
      <c r="K1703">
        <v>0</v>
      </c>
      <c r="N1703">
        <f>$T$2/$T$3*($F1703-$G1703)</f>
        <v>-104.5246913580247</v>
      </c>
      <c r="O1703">
        <f>$T$4/360*(($F1703+$G1703)/2)</f>
        <v>484.10833333333335</v>
      </c>
      <c r="P1703">
        <f t="shared" si="78"/>
        <v>0</v>
      </c>
      <c r="Q1703">
        <f t="shared" si="80"/>
        <v>-2.2714952853809818</v>
      </c>
      <c r="R1703">
        <f t="shared" si="79"/>
        <v>-2.5959946118638886</v>
      </c>
    </row>
    <row r="1704" spans="1:18" x14ac:dyDescent="0.15">
      <c r="A1704">
        <v>6808</v>
      </c>
      <c r="B1704">
        <v>0</v>
      </c>
      <c r="C1704">
        <v>0</v>
      </c>
      <c r="D1704">
        <v>521</v>
      </c>
      <c r="E1704">
        <v>1</v>
      </c>
      <c r="F1704">
        <v>470</v>
      </c>
      <c r="G1704">
        <v>883</v>
      </c>
      <c r="H1704">
        <v>0</v>
      </c>
      <c r="I1704">
        <v>484</v>
      </c>
      <c r="J1704">
        <v>-104</v>
      </c>
      <c r="K1704">
        <v>0</v>
      </c>
      <c r="N1704">
        <f>$T$2/$T$3*($F1704-$G1704)</f>
        <v>-104.5246913580247</v>
      </c>
      <c r="O1704">
        <f>$T$4/360*(($F1704+$G1704)/2)</f>
        <v>484.82499999999999</v>
      </c>
      <c r="P1704">
        <f t="shared" si="78"/>
        <v>0</v>
      </c>
      <c r="Q1704">
        <f t="shared" si="80"/>
        <v>-2.5959946118639921</v>
      </c>
      <c r="R1704">
        <f t="shared" si="79"/>
        <v>-2.9204939383469162</v>
      </c>
    </row>
    <row r="1705" spans="1:18" x14ac:dyDescent="0.15">
      <c r="A1705">
        <v>6812</v>
      </c>
      <c r="B1705">
        <v>0</v>
      </c>
      <c r="C1705">
        <v>0</v>
      </c>
      <c r="D1705">
        <v>521</v>
      </c>
      <c r="E1705">
        <v>1</v>
      </c>
      <c r="F1705">
        <v>470</v>
      </c>
      <c r="G1705">
        <v>883</v>
      </c>
      <c r="H1705">
        <v>0</v>
      </c>
      <c r="I1705">
        <v>484</v>
      </c>
      <c r="J1705">
        <v>-104</v>
      </c>
      <c r="K1705">
        <v>0</v>
      </c>
      <c r="N1705">
        <f>$T$2/$T$3*($F1705-$G1705)</f>
        <v>-104.5246913580247</v>
      </c>
      <c r="O1705">
        <f>$T$4/360*(($F1705+$G1705)/2)</f>
        <v>484.82499999999999</v>
      </c>
      <c r="P1705">
        <f t="shared" si="78"/>
        <v>-8.1124831620752396</v>
      </c>
      <c r="Q1705">
        <f t="shared" si="80"/>
        <v>-2.5959946118640431</v>
      </c>
      <c r="R1705">
        <f t="shared" si="79"/>
        <v>-2.9204939383469162</v>
      </c>
    </row>
    <row r="1706" spans="1:18" x14ac:dyDescent="0.15">
      <c r="A1706">
        <v>6816</v>
      </c>
      <c r="B1706">
        <v>0</v>
      </c>
      <c r="C1706">
        <v>0</v>
      </c>
      <c r="D1706">
        <v>521</v>
      </c>
      <c r="E1706">
        <v>1</v>
      </c>
      <c r="F1706">
        <v>470</v>
      </c>
      <c r="G1706">
        <v>884</v>
      </c>
      <c r="H1706">
        <v>0</v>
      </c>
      <c r="I1706">
        <v>485</v>
      </c>
      <c r="J1706">
        <v>-104</v>
      </c>
      <c r="K1706">
        <v>0</v>
      </c>
      <c r="N1706">
        <f>$T$2/$T$3*($F1706-$G1706)</f>
        <v>-104.77777777777779</v>
      </c>
      <c r="O1706">
        <f>$T$4/360*(($F1706+$G1706)/2)</f>
        <v>485.18333333333334</v>
      </c>
      <c r="P1706">
        <f t="shared" si="78"/>
        <v>0</v>
      </c>
      <c r="Q1706">
        <f t="shared" si="80"/>
        <v>-2.5959946118640431</v>
      </c>
      <c r="R1706">
        <f t="shared" si="79"/>
        <v>-2.5959946118639068</v>
      </c>
    </row>
    <row r="1707" spans="1:18" x14ac:dyDescent="0.15">
      <c r="A1707">
        <v>6820</v>
      </c>
      <c r="B1707">
        <v>0</v>
      </c>
      <c r="C1707">
        <v>0</v>
      </c>
      <c r="D1707">
        <v>521</v>
      </c>
      <c r="E1707">
        <v>1</v>
      </c>
      <c r="F1707">
        <v>471</v>
      </c>
      <c r="G1707">
        <v>885</v>
      </c>
      <c r="H1707">
        <v>0</v>
      </c>
      <c r="I1707">
        <v>485</v>
      </c>
      <c r="J1707">
        <v>-104</v>
      </c>
      <c r="K1707">
        <v>0</v>
      </c>
      <c r="N1707">
        <f>$T$2/$T$3*($F1707-$G1707)</f>
        <v>-104.77777777777779</v>
      </c>
      <c r="O1707">
        <f>$T$4/360*(($F1707+$G1707)/2)</f>
        <v>485.9</v>
      </c>
      <c r="P1707">
        <f t="shared" si="78"/>
        <v>0</v>
      </c>
      <c r="Q1707">
        <f t="shared" si="80"/>
        <v>-2.2714952853810337</v>
      </c>
      <c r="R1707">
        <f t="shared" si="79"/>
        <v>-2.9204939383469162</v>
      </c>
    </row>
    <row r="1708" spans="1:18" x14ac:dyDescent="0.15">
      <c r="A1708">
        <v>6824</v>
      </c>
      <c r="B1708">
        <v>0</v>
      </c>
      <c r="C1708">
        <v>0</v>
      </c>
      <c r="D1708">
        <v>521</v>
      </c>
      <c r="E1708">
        <v>1</v>
      </c>
      <c r="F1708">
        <v>471</v>
      </c>
      <c r="G1708">
        <v>885</v>
      </c>
      <c r="H1708">
        <v>0</v>
      </c>
      <c r="I1708">
        <v>485</v>
      </c>
      <c r="J1708">
        <v>-104</v>
      </c>
      <c r="K1708">
        <v>0</v>
      </c>
      <c r="N1708">
        <f>$T$2/$T$3*($F1708-$G1708)</f>
        <v>-104.77777777777779</v>
      </c>
      <c r="O1708">
        <f>$T$4/360*(($F1708+$G1708)/2)</f>
        <v>485.9</v>
      </c>
      <c r="P1708">
        <f t="shared" si="78"/>
        <v>-8.1124831620752396</v>
      </c>
      <c r="Q1708">
        <f t="shared" si="80"/>
        <v>-2.5959946118640431</v>
      </c>
      <c r="R1708">
        <f t="shared" si="79"/>
        <v>-2.9204939383469162</v>
      </c>
    </row>
    <row r="1709" spans="1:18" x14ac:dyDescent="0.15">
      <c r="A1709">
        <v>6828</v>
      </c>
      <c r="B1709">
        <v>0</v>
      </c>
      <c r="C1709">
        <v>0</v>
      </c>
      <c r="D1709">
        <v>521</v>
      </c>
      <c r="E1709">
        <v>1</v>
      </c>
      <c r="F1709">
        <v>471</v>
      </c>
      <c r="G1709">
        <v>886</v>
      </c>
      <c r="H1709">
        <v>-57</v>
      </c>
      <c r="I1709">
        <v>486</v>
      </c>
      <c r="J1709">
        <v>-105</v>
      </c>
      <c r="K1709">
        <v>0</v>
      </c>
      <c r="N1709">
        <f>$T$2/$T$3*($F1709-$G1709)</f>
        <v>-105.03086419753087</v>
      </c>
      <c r="O1709">
        <f>$T$4/360*(($F1709+$G1709)/2)</f>
        <v>486.25833333333333</v>
      </c>
      <c r="P1709">
        <f t="shared" si="78"/>
        <v>0</v>
      </c>
      <c r="Q1709">
        <f t="shared" si="80"/>
        <v>-2.5959946118640431</v>
      </c>
      <c r="R1709">
        <f t="shared" si="79"/>
        <v>-2.5959946118639068</v>
      </c>
    </row>
    <row r="1710" spans="1:18" x14ac:dyDescent="0.15">
      <c r="A1710">
        <v>6832</v>
      </c>
      <c r="B1710">
        <v>0</v>
      </c>
      <c r="C1710">
        <v>0</v>
      </c>
      <c r="D1710">
        <v>520</v>
      </c>
      <c r="E1710">
        <v>1</v>
      </c>
      <c r="F1710">
        <v>471</v>
      </c>
      <c r="G1710">
        <v>886</v>
      </c>
      <c r="H1710">
        <v>0</v>
      </c>
      <c r="I1710">
        <v>486</v>
      </c>
      <c r="J1710">
        <v>-105</v>
      </c>
      <c r="K1710">
        <v>-57</v>
      </c>
      <c r="N1710">
        <f>$T$2/$T$3*($F1710-$G1710)</f>
        <v>-105.03086419753087</v>
      </c>
      <c r="O1710">
        <f>$T$4/360*(($F1710+$G1710)/2)</f>
        <v>486.25833333333333</v>
      </c>
      <c r="P1710">
        <f t="shared" si="78"/>
        <v>-8.1124831620756943</v>
      </c>
      <c r="Q1710">
        <f t="shared" si="80"/>
        <v>-2.5959946118640613</v>
      </c>
      <c r="R1710">
        <f t="shared" si="79"/>
        <v>-2.5959946118639068</v>
      </c>
    </row>
    <row r="1711" spans="1:18" x14ac:dyDescent="0.15">
      <c r="A1711">
        <v>6836</v>
      </c>
      <c r="B1711">
        <v>0</v>
      </c>
      <c r="C1711">
        <v>0</v>
      </c>
      <c r="D1711">
        <v>521</v>
      </c>
      <c r="E1711">
        <v>1</v>
      </c>
      <c r="F1711">
        <v>471</v>
      </c>
      <c r="G1711">
        <v>887</v>
      </c>
      <c r="H1711">
        <v>0</v>
      </c>
      <c r="I1711">
        <v>486</v>
      </c>
      <c r="J1711">
        <v>-105</v>
      </c>
      <c r="K1711">
        <v>0</v>
      </c>
      <c r="N1711">
        <f>$T$2/$T$3*($F1711-$G1711)</f>
        <v>-105.28395061728395</v>
      </c>
      <c r="O1711">
        <f>$T$4/360*(($F1711+$G1711)/2)</f>
        <v>486.61666666666667</v>
      </c>
      <c r="P1711">
        <f t="shared" si="78"/>
        <v>8.1124831620756943</v>
      </c>
      <c r="Q1711">
        <f t="shared" si="80"/>
        <v>-2.2714952853810337</v>
      </c>
      <c r="R1711">
        <f t="shared" si="79"/>
        <v>-2.5959946118638886</v>
      </c>
    </row>
    <row r="1712" spans="1:18" x14ac:dyDescent="0.15">
      <c r="A1712">
        <v>6840</v>
      </c>
      <c r="B1712">
        <v>0</v>
      </c>
      <c r="C1712">
        <v>0</v>
      </c>
      <c r="D1712">
        <v>521</v>
      </c>
      <c r="E1712">
        <v>1</v>
      </c>
      <c r="F1712">
        <v>472</v>
      </c>
      <c r="G1712">
        <v>887</v>
      </c>
      <c r="H1712">
        <v>0</v>
      </c>
      <c r="I1712">
        <v>486</v>
      </c>
      <c r="J1712">
        <v>-105</v>
      </c>
      <c r="K1712">
        <v>0</v>
      </c>
      <c r="N1712">
        <f>$T$2/$T$3*($F1712-$G1712)</f>
        <v>-105.03086419753087</v>
      </c>
      <c r="O1712">
        <f>$T$4/360*(($F1712+$G1712)/2)</f>
        <v>486.97500000000002</v>
      </c>
      <c r="P1712">
        <f t="shared" si="78"/>
        <v>-8.1124831620744082</v>
      </c>
      <c r="Q1712">
        <f t="shared" si="80"/>
        <v>-2.5959946118640103</v>
      </c>
      <c r="R1712">
        <f t="shared" si="79"/>
        <v>-2.9204939383469162</v>
      </c>
    </row>
    <row r="1713" spans="1:18" x14ac:dyDescent="0.15">
      <c r="A1713">
        <v>6844</v>
      </c>
      <c r="B1713">
        <v>0</v>
      </c>
      <c r="C1713">
        <v>0</v>
      </c>
      <c r="D1713">
        <v>520</v>
      </c>
      <c r="E1713">
        <v>1</v>
      </c>
      <c r="F1713">
        <v>472</v>
      </c>
      <c r="G1713">
        <v>888</v>
      </c>
      <c r="H1713">
        <v>0</v>
      </c>
      <c r="I1713">
        <v>487</v>
      </c>
      <c r="J1713">
        <v>-105</v>
      </c>
      <c r="K1713">
        <v>0</v>
      </c>
      <c r="N1713">
        <f>$T$2/$T$3*($F1713-$G1713)</f>
        <v>-105.28395061728395</v>
      </c>
      <c r="O1713">
        <f>$T$4/360*(($F1713+$G1713)/2)</f>
        <v>487.33333333333331</v>
      </c>
      <c r="P1713">
        <f t="shared" si="78"/>
        <v>-8.1124831620752396</v>
      </c>
      <c r="Q1713">
        <f t="shared" si="80"/>
        <v>-2.9204939383470196</v>
      </c>
      <c r="R1713">
        <f t="shared" si="79"/>
        <v>-2.5959946118639401</v>
      </c>
    </row>
    <row r="1714" spans="1:18" x14ac:dyDescent="0.15">
      <c r="A1714">
        <v>6848</v>
      </c>
      <c r="B1714">
        <v>0</v>
      </c>
      <c r="C1714">
        <v>0</v>
      </c>
      <c r="D1714">
        <v>521</v>
      </c>
      <c r="E1714">
        <v>1</v>
      </c>
      <c r="F1714">
        <v>472</v>
      </c>
      <c r="G1714">
        <v>889</v>
      </c>
      <c r="H1714">
        <v>0</v>
      </c>
      <c r="I1714">
        <v>487</v>
      </c>
      <c r="J1714">
        <v>-105</v>
      </c>
      <c r="K1714">
        <v>0</v>
      </c>
      <c r="N1714">
        <f>$T$2/$T$3*($F1714-$G1714)</f>
        <v>-105.53703703703704</v>
      </c>
      <c r="O1714">
        <f>$T$4/360*(($F1714+$G1714)/2)</f>
        <v>487.69166666666666</v>
      </c>
      <c r="P1714">
        <f t="shared" si="78"/>
        <v>0</v>
      </c>
      <c r="Q1714">
        <f t="shared" si="80"/>
        <v>-2.5959946118640103</v>
      </c>
      <c r="R1714">
        <f t="shared" si="79"/>
        <v>-2.2714952853809303</v>
      </c>
    </row>
    <row r="1715" spans="1:18" x14ac:dyDescent="0.15">
      <c r="A1715">
        <v>6852</v>
      </c>
      <c r="B1715">
        <v>0</v>
      </c>
      <c r="C1715">
        <v>0</v>
      </c>
      <c r="D1715">
        <v>522</v>
      </c>
      <c r="E1715">
        <v>1</v>
      </c>
      <c r="F1715">
        <v>472</v>
      </c>
      <c r="G1715">
        <v>889</v>
      </c>
      <c r="H1715">
        <v>0</v>
      </c>
      <c r="I1715">
        <v>487</v>
      </c>
      <c r="J1715">
        <v>-105</v>
      </c>
      <c r="K1715">
        <v>0</v>
      </c>
      <c r="N1715">
        <f>$T$2/$T$3*($F1715-$G1715)</f>
        <v>-105.53703703703704</v>
      </c>
      <c r="O1715">
        <f>$T$4/360*(($F1715+$G1715)/2)</f>
        <v>487.69166666666666</v>
      </c>
      <c r="P1715">
        <f t="shared" si="78"/>
        <v>8.1124831620752396</v>
      </c>
      <c r="Q1715">
        <f t="shared" si="80"/>
        <v>-2.2714952853810009</v>
      </c>
      <c r="R1715">
        <f t="shared" si="79"/>
        <v>-2.5959946118638886</v>
      </c>
    </row>
    <row r="1716" spans="1:18" x14ac:dyDescent="0.15">
      <c r="A1716">
        <v>6856</v>
      </c>
      <c r="B1716">
        <v>0</v>
      </c>
      <c r="C1716">
        <v>0</v>
      </c>
      <c r="D1716">
        <v>522</v>
      </c>
      <c r="E1716">
        <v>1</v>
      </c>
      <c r="F1716">
        <v>473</v>
      </c>
      <c r="G1716">
        <v>889</v>
      </c>
      <c r="H1716">
        <v>0</v>
      </c>
      <c r="I1716">
        <v>488</v>
      </c>
      <c r="J1716">
        <v>-105</v>
      </c>
      <c r="K1716">
        <v>0</v>
      </c>
      <c r="N1716">
        <f>$T$2/$T$3*($F1716-$G1716)</f>
        <v>-105.28395061728395</v>
      </c>
      <c r="O1716">
        <f>$T$4/360*(($F1716+$G1716)/2)</f>
        <v>488.05</v>
      </c>
      <c r="P1716">
        <f t="shared" si="78"/>
        <v>-8.1124831620752396</v>
      </c>
      <c r="Q1716">
        <f t="shared" si="80"/>
        <v>-2.5959946118640103</v>
      </c>
      <c r="R1716">
        <f t="shared" si="79"/>
        <v>-3.2449932648299078</v>
      </c>
    </row>
    <row r="1717" spans="1:18" x14ac:dyDescent="0.15">
      <c r="A1717">
        <v>6860</v>
      </c>
      <c r="B1717">
        <v>0</v>
      </c>
      <c r="C1717">
        <v>0</v>
      </c>
      <c r="D1717">
        <v>522</v>
      </c>
      <c r="E1717">
        <v>1</v>
      </c>
      <c r="F1717">
        <v>473</v>
      </c>
      <c r="G1717">
        <v>890</v>
      </c>
      <c r="H1717">
        <v>0</v>
      </c>
      <c r="I1717">
        <v>488</v>
      </c>
      <c r="J1717">
        <v>-105</v>
      </c>
      <c r="K1717">
        <v>0</v>
      </c>
      <c r="N1717">
        <f>$T$2/$T$3*($F1717-$G1717)</f>
        <v>-105.53703703703704</v>
      </c>
      <c r="O1717">
        <f>$T$4/360*(($F1717+$G1717)/2)</f>
        <v>488.40833333333336</v>
      </c>
      <c r="P1717">
        <f t="shared" si="78"/>
        <v>-8.1124831620739517</v>
      </c>
      <c r="Q1717">
        <f t="shared" si="80"/>
        <v>-2.5959946118639592</v>
      </c>
      <c r="R1717">
        <f t="shared" si="79"/>
        <v>-2.920493938346898</v>
      </c>
    </row>
    <row r="1718" spans="1:18" x14ac:dyDescent="0.15">
      <c r="A1718">
        <v>6864</v>
      </c>
      <c r="B1718">
        <v>0</v>
      </c>
      <c r="C1718">
        <v>0</v>
      </c>
      <c r="D1718">
        <v>522</v>
      </c>
      <c r="E1718">
        <v>1</v>
      </c>
      <c r="F1718">
        <v>473</v>
      </c>
      <c r="G1718">
        <v>891</v>
      </c>
      <c r="H1718">
        <v>0</v>
      </c>
      <c r="I1718">
        <v>488</v>
      </c>
      <c r="J1718">
        <v>-105</v>
      </c>
      <c r="K1718">
        <v>0</v>
      </c>
      <c r="N1718">
        <f>$T$2/$T$3*($F1718-$G1718)</f>
        <v>-105.79012345679013</v>
      </c>
      <c r="O1718">
        <f>$T$4/360*(($F1718+$G1718)/2)</f>
        <v>488.76666666666665</v>
      </c>
      <c r="P1718">
        <f t="shared" si="78"/>
        <v>0</v>
      </c>
      <c r="Q1718">
        <f t="shared" si="80"/>
        <v>-2.5959946118639592</v>
      </c>
      <c r="R1718">
        <f t="shared" si="79"/>
        <v>-2.5959946118639401</v>
      </c>
    </row>
    <row r="1719" spans="1:18" x14ac:dyDescent="0.15">
      <c r="A1719">
        <v>6868</v>
      </c>
      <c r="B1719">
        <v>0</v>
      </c>
      <c r="C1719">
        <v>0</v>
      </c>
      <c r="D1719">
        <v>521</v>
      </c>
      <c r="E1719">
        <v>1</v>
      </c>
      <c r="F1719">
        <v>473</v>
      </c>
      <c r="G1719">
        <v>891</v>
      </c>
      <c r="H1719">
        <v>0</v>
      </c>
      <c r="I1719">
        <v>488</v>
      </c>
      <c r="J1719">
        <v>-105</v>
      </c>
      <c r="K1719">
        <v>0</v>
      </c>
      <c r="N1719">
        <f>$T$2/$T$3*($F1719-$G1719)</f>
        <v>-105.79012345679013</v>
      </c>
      <c r="O1719">
        <f>$T$4/360*(($F1719+$G1719)/2)</f>
        <v>488.76666666666665</v>
      </c>
      <c r="P1719">
        <f t="shared" si="78"/>
        <v>-8.1124831620752396</v>
      </c>
      <c r="Q1719">
        <f t="shared" si="80"/>
        <v>-2.9204939383469686</v>
      </c>
      <c r="R1719">
        <f t="shared" si="79"/>
        <v>-2.5959946118639401</v>
      </c>
    </row>
    <row r="1720" spans="1:18" x14ac:dyDescent="0.15">
      <c r="A1720">
        <v>6872</v>
      </c>
      <c r="B1720">
        <v>0</v>
      </c>
      <c r="C1720">
        <v>0</v>
      </c>
      <c r="D1720">
        <v>520</v>
      </c>
      <c r="E1720">
        <v>1</v>
      </c>
      <c r="F1720">
        <v>473</v>
      </c>
      <c r="G1720">
        <v>892</v>
      </c>
      <c r="H1720">
        <v>-57</v>
      </c>
      <c r="I1720">
        <v>489</v>
      </c>
      <c r="J1720">
        <v>-106</v>
      </c>
      <c r="K1720">
        <v>0</v>
      </c>
      <c r="N1720">
        <f>$T$2/$T$3*($F1720-$G1720)</f>
        <v>-106.04320987654322</v>
      </c>
      <c r="O1720">
        <f>$T$4/360*(($F1720+$G1720)/2)</f>
        <v>489.125</v>
      </c>
      <c r="P1720">
        <f t="shared" si="78"/>
        <v>8.1124831620752396</v>
      </c>
      <c r="Q1720">
        <f t="shared" si="80"/>
        <v>-2.2714952853809827</v>
      </c>
      <c r="R1720">
        <f t="shared" si="79"/>
        <v>-2.595994611863889</v>
      </c>
    </row>
    <row r="1721" spans="1:18" x14ac:dyDescent="0.15">
      <c r="A1721">
        <v>6876</v>
      </c>
      <c r="B1721">
        <v>0</v>
      </c>
      <c r="C1721">
        <v>0</v>
      </c>
      <c r="D1721">
        <v>521</v>
      </c>
      <c r="E1721">
        <v>1</v>
      </c>
      <c r="F1721">
        <v>474</v>
      </c>
      <c r="G1721">
        <v>892</v>
      </c>
      <c r="H1721">
        <v>0</v>
      </c>
      <c r="I1721">
        <v>489</v>
      </c>
      <c r="J1721">
        <v>-105</v>
      </c>
      <c r="K1721">
        <v>-57</v>
      </c>
      <c r="N1721">
        <f>$T$2/$T$3*($F1721-$G1721)</f>
        <v>-105.79012345679013</v>
      </c>
      <c r="O1721">
        <f>$T$4/360*(($F1721+$G1721)/2)</f>
        <v>489.48333333333335</v>
      </c>
      <c r="P1721">
        <f t="shared" si="78"/>
        <v>-8.1124831620752396</v>
      </c>
      <c r="Q1721">
        <f t="shared" si="80"/>
        <v>-2.2714952853809827</v>
      </c>
      <c r="R1721">
        <f t="shared" si="79"/>
        <v>-2.9204939383468984</v>
      </c>
    </row>
    <row r="1722" spans="1:18" x14ac:dyDescent="0.15">
      <c r="A1722">
        <v>6880</v>
      </c>
      <c r="B1722">
        <v>0</v>
      </c>
      <c r="C1722">
        <v>0</v>
      </c>
      <c r="D1722">
        <v>522</v>
      </c>
      <c r="E1722">
        <v>1</v>
      </c>
      <c r="F1722">
        <v>474</v>
      </c>
      <c r="G1722">
        <v>893</v>
      </c>
      <c r="H1722">
        <v>0</v>
      </c>
      <c r="I1722">
        <v>489</v>
      </c>
      <c r="J1722">
        <v>-106</v>
      </c>
      <c r="K1722">
        <v>0</v>
      </c>
      <c r="N1722">
        <f>$T$2/$T$3*($F1722-$G1722)</f>
        <v>-106.04320987654322</v>
      </c>
      <c r="O1722">
        <f>$T$4/360*(($F1722+$G1722)/2)</f>
        <v>489.8416666666667</v>
      </c>
      <c r="P1722">
        <f t="shared" si="78"/>
        <v>0</v>
      </c>
      <c r="Q1722">
        <f t="shared" si="80"/>
        <v>-2.5959946118639921</v>
      </c>
      <c r="R1722">
        <f t="shared" si="79"/>
        <v>-2.595994611863889</v>
      </c>
    </row>
    <row r="1723" spans="1:18" x14ac:dyDescent="0.15">
      <c r="A1723">
        <v>6884</v>
      </c>
      <c r="B1723">
        <v>0</v>
      </c>
      <c r="C1723">
        <v>0</v>
      </c>
      <c r="D1723">
        <v>521</v>
      </c>
      <c r="E1723">
        <v>1</v>
      </c>
      <c r="F1723">
        <v>474</v>
      </c>
      <c r="G1723">
        <v>893</v>
      </c>
      <c r="H1723">
        <v>0</v>
      </c>
      <c r="I1723">
        <v>489</v>
      </c>
      <c r="J1723">
        <v>-106</v>
      </c>
      <c r="K1723">
        <v>0</v>
      </c>
      <c r="N1723">
        <f>$T$2/$T$3*($F1723-$G1723)</f>
        <v>-106.04320987654322</v>
      </c>
      <c r="O1723">
        <f>$T$4/360*(($F1723+$G1723)/2)</f>
        <v>489.8416666666667</v>
      </c>
      <c r="P1723">
        <f t="shared" si="78"/>
        <v>-8.1124831620739517</v>
      </c>
      <c r="Q1723">
        <f t="shared" si="80"/>
        <v>-2.595994611863941</v>
      </c>
      <c r="R1723">
        <f t="shared" si="79"/>
        <v>-2.9204939383469166</v>
      </c>
    </row>
    <row r="1724" spans="1:18" x14ac:dyDescent="0.15">
      <c r="A1724">
        <v>6888</v>
      </c>
      <c r="B1724">
        <v>0</v>
      </c>
      <c r="C1724">
        <v>0</v>
      </c>
      <c r="D1724">
        <v>521</v>
      </c>
      <c r="E1724">
        <v>1</v>
      </c>
      <c r="F1724">
        <v>474</v>
      </c>
      <c r="G1724">
        <v>894</v>
      </c>
      <c r="H1724">
        <v>0</v>
      </c>
      <c r="I1724">
        <v>490</v>
      </c>
      <c r="J1724">
        <v>-106</v>
      </c>
      <c r="K1724">
        <v>0</v>
      </c>
      <c r="N1724">
        <f>$T$2/$T$3*($F1724-$G1724)</f>
        <v>-106.2962962962963</v>
      </c>
      <c r="O1724">
        <f>$T$4/360*(($F1724+$G1724)/2)</f>
        <v>490.2</v>
      </c>
      <c r="P1724">
        <f t="shared" si="78"/>
        <v>0</v>
      </c>
      <c r="Q1724">
        <f t="shared" si="80"/>
        <v>-2.595994611863941</v>
      </c>
      <c r="R1724">
        <f t="shared" si="79"/>
        <v>-2.2714952853809307</v>
      </c>
    </row>
    <row r="1725" spans="1:18" x14ac:dyDescent="0.15">
      <c r="A1725">
        <v>6892</v>
      </c>
      <c r="B1725">
        <v>0</v>
      </c>
      <c r="C1725">
        <v>0</v>
      </c>
      <c r="D1725">
        <v>522</v>
      </c>
      <c r="E1725">
        <v>1</v>
      </c>
      <c r="F1725">
        <v>474</v>
      </c>
      <c r="G1725">
        <v>894</v>
      </c>
      <c r="H1725">
        <v>0</v>
      </c>
      <c r="I1725">
        <v>490</v>
      </c>
      <c r="J1725">
        <v>-106</v>
      </c>
      <c r="K1725">
        <v>0</v>
      </c>
      <c r="N1725">
        <f>$T$2/$T$3*($F1725-$G1725)</f>
        <v>-106.2962962962963</v>
      </c>
      <c r="O1725">
        <f>$T$4/360*(($F1725+$G1725)/2)</f>
        <v>490.2</v>
      </c>
      <c r="P1725">
        <f t="shared" si="78"/>
        <v>0</v>
      </c>
      <c r="Q1725">
        <f t="shared" si="80"/>
        <v>-2.595994611863941</v>
      </c>
      <c r="R1725">
        <f t="shared" si="79"/>
        <v>-2.5959946118639072</v>
      </c>
    </row>
    <row r="1726" spans="1:18" x14ac:dyDescent="0.15">
      <c r="A1726">
        <v>6896</v>
      </c>
      <c r="B1726">
        <v>0</v>
      </c>
      <c r="C1726">
        <v>0</v>
      </c>
      <c r="D1726">
        <v>522</v>
      </c>
      <c r="E1726">
        <v>1</v>
      </c>
      <c r="F1726">
        <v>475</v>
      </c>
      <c r="G1726">
        <v>895</v>
      </c>
      <c r="H1726">
        <v>0</v>
      </c>
      <c r="I1726">
        <v>490</v>
      </c>
      <c r="J1726">
        <v>-106</v>
      </c>
      <c r="K1726">
        <v>0</v>
      </c>
      <c r="N1726">
        <f>$T$2/$T$3*($F1726-$G1726)</f>
        <v>-106.2962962962963</v>
      </c>
      <c r="O1726">
        <f>$T$4/360*(($F1726+$G1726)/2)</f>
        <v>490.91666666666669</v>
      </c>
      <c r="P1726">
        <f t="shared" si="78"/>
        <v>0</v>
      </c>
      <c r="Q1726">
        <f t="shared" si="80"/>
        <v>-2.2714952853809307</v>
      </c>
      <c r="R1726">
        <f t="shared" si="79"/>
        <v>-2.5959946118639072</v>
      </c>
    </row>
    <row r="1727" spans="1:18" x14ac:dyDescent="0.15">
      <c r="A1727">
        <v>6900</v>
      </c>
      <c r="B1727">
        <v>0</v>
      </c>
      <c r="C1727">
        <v>0</v>
      </c>
      <c r="D1727">
        <v>522</v>
      </c>
      <c r="E1727">
        <v>1</v>
      </c>
      <c r="F1727">
        <v>475</v>
      </c>
      <c r="G1727">
        <v>895</v>
      </c>
      <c r="H1727">
        <v>0</v>
      </c>
      <c r="I1727">
        <v>490</v>
      </c>
      <c r="J1727">
        <v>-106</v>
      </c>
      <c r="K1727">
        <v>-4</v>
      </c>
      <c r="N1727">
        <f>$T$2/$T$3*($F1727-$G1727)</f>
        <v>-106.2962962962963</v>
      </c>
      <c r="O1727">
        <f>$T$4/360*(($F1727+$G1727)/2)</f>
        <v>490.91666666666669</v>
      </c>
      <c r="P1727">
        <f t="shared" si="78"/>
        <v>-8.1124831620739517</v>
      </c>
      <c r="Q1727">
        <f t="shared" si="80"/>
        <v>-2.5959946118638886</v>
      </c>
      <c r="R1727">
        <f t="shared" si="79"/>
        <v>-2.9204939383469166</v>
      </c>
    </row>
    <row r="1728" spans="1:18" x14ac:dyDescent="0.15">
      <c r="A1728">
        <v>6904</v>
      </c>
      <c r="B1728">
        <v>0</v>
      </c>
      <c r="C1728">
        <v>0</v>
      </c>
      <c r="D1728">
        <v>521</v>
      </c>
      <c r="E1728">
        <v>1</v>
      </c>
      <c r="F1728">
        <v>475</v>
      </c>
      <c r="G1728">
        <v>896</v>
      </c>
      <c r="H1728">
        <v>0</v>
      </c>
      <c r="I1728">
        <v>491</v>
      </c>
      <c r="J1728">
        <v>-106</v>
      </c>
      <c r="K1728">
        <v>0</v>
      </c>
      <c r="N1728">
        <f>$T$2/$T$3*($F1728-$G1728)</f>
        <v>-106.54938271604939</v>
      </c>
      <c r="O1728">
        <f>$T$4/360*(($F1728+$G1728)/2)</f>
        <v>491.27499999999998</v>
      </c>
      <c r="P1728">
        <f t="shared" si="78"/>
        <v>-8.1124831620756943</v>
      </c>
      <c r="Q1728">
        <f t="shared" si="80"/>
        <v>-2.9204939383469162</v>
      </c>
      <c r="R1728">
        <f t="shared" si="79"/>
        <v>-2.5959946118639592</v>
      </c>
    </row>
    <row r="1729" spans="1:18" x14ac:dyDescent="0.15">
      <c r="A1729">
        <v>6908</v>
      </c>
      <c r="B1729">
        <v>0</v>
      </c>
      <c r="C1729">
        <v>0</v>
      </c>
      <c r="D1729">
        <v>521</v>
      </c>
      <c r="E1729">
        <v>1</v>
      </c>
      <c r="F1729">
        <v>475</v>
      </c>
      <c r="G1729">
        <v>897</v>
      </c>
      <c r="H1729">
        <v>0</v>
      </c>
      <c r="I1729">
        <v>491</v>
      </c>
      <c r="J1729">
        <v>-106</v>
      </c>
      <c r="K1729">
        <v>0</v>
      </c>
      <c r="N1729">
        <f>$T$2/$T$3*($F1729-$G1729)</f>
        <v>-106.80246913580247</v>
      </c>
      <c r="O1729">
        <f>$T$4/360*(($F1729+$G1729)/2)</f>
        <v>491.63333333333333</v>
      </c>
      <c r="P1729">
        <f t="shared" si="78"/>
        <v>0</v>
      </c>
      <c r="Q1729">
        <f t="shared" si="80"/>
        <v>-2.9204939383469162</v>
      </c>
      <c r="R1729">
        <f t="shared" si="79"/>
        <v>-2.5959946118639401</v>
      </c>
    </row>
    <row r="1730" spans="1:18" x14ac:dyDescent="0.15">
      <c r="A1730">
        <v>6912</v>
      </c>
      <c r="B1730">
        <v>0</v>
      </c>
      <c r="C1730">
        <v>0</v>
      </c>
      <c r="D1730">
        <v>521</v>
      </c>
      <c r="E1730">
        <v>1</v>
      </c>
      <c r="F1730">
        <v>475</v>
      </c>
      <c r="G1730">
        <v>897</v>
      </c>
      <c r="H1730">
        <v>0</v>
      </c>
      <c r="I1730">
        <v>491</v>
      </c>
      <c r="J1730">
        <v>-106</v>
      </c>
      <c r="K1730">
        <v>0</v>
      </c>
      <c r="N1730">
        <f>$T$2/$T$3*($F1730-$G1730)</f>
        <v>-106.80246913580247</v>
      </c>
      <c r="O1730">
        <f>$T$4/360*(($F1730+$G1730)/2)</f>
        <v>491.63333333333333</v>
      </c>
      <c r="P1730">
        <f t="shared" si="78"/>
        <v>0</v>
      </c>
      <c r="Q1730">
        <f t="shared" si="80"/>
        <v>-2.5959946118639068</v>
      </c>
      <c r="R1730">
        <f t="shared" si="79"/>
        <v>-2.5959946118639401</v>
      </c>
    </row>
    <row r="1731" spans="1:18" x14ac:dyDescent="0.15">
      <c r="A1731">
        <v>6916</v>
      </c>
      <c r="B1731">
        <v>0</v>
      </c>
      <c r="C1731">
        <v>0</v>
      </c>
      <c r="D1731">
        <v>521</v>
      </c>
      <c r="E1731">
        <v>1</v>
      </c>
      <c r="F1731">
        <v>475</v>
      </c>
      <c r="G1731">
        <v>897</v>
      </c>
      <c r="H1731">
        <v>0</v>
      </c>
      <c r="I1731">
        <v>491</v>
      </c>
      <c r="J1731">
        <v>-106</v>
      </c>
      <c r="K1731">
        <v>0</v>
      </c>
      <c r="N1731">
        <f>$T$2/$T$3*($F1731-$G1731)</f>
        <v>-106.80246913580247</v>
      </c>
      <c r="O1731">
        <f>$T$4/360*(($F1731+$G1731)/2)</f>
        <v>491.63333333333333</v>
      </c>
      <c r="P1731">
        <f t="shared" ref="P1731:P1794" si="81">IF((N1732-N1731)&lt;&gt;0,(180/3.1415*(O1732-O1731)/(N1732-N1731))/10,0)</f>
        <v>-8.1124831620752396</v>
      </c>
      <c r="Q1731">
        <f t="shared" si="80"/>
        <v>-2.9204939383469162</v>
      </c>
      <c r="R1731">
        <f t="shared" ref="R1731:R1794" si="82">AVERAGE(P1731:P1755)</f>
        <v>-2.5959946118639401</v>
      </c>
    </row>
    <row r="1732" spans="1:18" x14ac:dyDescent="0.15">
      <c r="A1732">
        <v>6920</v>
      </c>
      <c r="B1732">
        <v>0</v>
      </c>
      <c r="C1732">
        <v>0</v>
      </c>
      <c r="D1732">
        <v>521</v>
      </c>
      <c r="E1732">
        <v>1</v>
      </c>
      <c r="F1732">
        <v>475</v>
      </c>
      <c r="G1732">
        <v>898</v>
      </c>
      <c r="H1732">
        <v>0</v>
      </c>
      <c r="I1732">
        <v>491</v>
      </c>
      <c r="J1732">
        <v>-107</v>
      </c>
      <c r="K1732">
        <v>0</v>
      </c>
      <c r="N1732">
        <f>$T$2/$T$3*($F1732-$G1732)</f>
        <v>-107.05555555555556</v>
      </c>
      <c r="O1732">
        <f>$T$4/360*(($F1732+$G1732)/2)</f>
        <v>491.99166666666667</v>
      </c>
      <c r="P1732">
        <f t="shared" si="81"/>
        <v>0</v>
      </c>
      <c r="Q1732">
        <f t="shared" si="80"/>
        <v>-2.9204939383469162</v>
      </c>
      <c r="R1732">
        <f t="shared" si="82"/>
        <v>-2.5959946118639401</v>
      </c>
    </row>
    <row r="1733" spans="1:18" x14ac:dyDescent="0.15">
      <c r="A1733">
        <v>6924</v>
      </c>
      <c r="B1733">
        <v>0</v>
      </c>
      <c r="C1733">
        <v>0</v>
      </c>
      <c r="D1733">
        <v>522</v>
      </c>
      <c r="E1733">
        <v>1</v>
      </c>
      <c r="F1733">
        <v>476</v>
      </c>
      <c r="G1733">
        <v>899</v>
      </c>
      <c r="H1733">
        <v>0</v>
      </c>
      <c r="I1733">
        <v>492</v>
      </c>
      <c r="J1733">
        <v>-107</v>
      </c>
      <c r="K1733">
        <v>0</v>
      </c>
      <c r="N1733">
        <f>$T$2/$T$3*($F1733-$G1733)</f>
        <v>-107.05555555555556</v>
      </c>
      <c r="O1733">
        <f>$T$4/360*(($F1733+$G1733)/2)</f>
        <v>492.70833333333331</v>
      </c>
      <c r="P1733">
        <f t="shared" si="81"/>
        <v>0</v>
      </c>
      <c r="Q1733">
        <f t="shared" si="80"/>
        <v>-2.5959946118639068</v>
      </c>
      <c r="R1733">
        <f t="shared" si="82"/>
        <v>-2.5959946118639401</v>
      </c>
    </row>
    <row r="1734" spans="1:18" x14ac:dyDescent="0.15">
      <c r="A1734">
        <v>6928</v>
      </c>
      <c r="B1734">
        <v>0</v>
      </c>
      <c r="C1734">
        <v>0</v>
      </c>
      <c r="D1734">
        <v>521</v>
      </c>
      <c r="E1734">
        <v>1</v>
      </c>
      <c r="F1734">
        <v>476</v>
      </c>
      <c r="G1734">
        <v>899</v>
      </c>
      <c r="H1734">
        <v>0</v>
      </c>
      <c r="I1734">
        <v>492</v>
      </c>
      <c r="J1734">
        <v>-107</v>
      </c>
      <c r="K1734">
        <v>0</v>
      </c>
      <c r="N1734">
        <f>$T$2/$T$3*($F1734-$G1734)</f>
        <v>-107.05555555555556</v>
      </c>
      <c r="O1734">
        <f>$T$4/360*(($F1734+$G1734)/2)</f>
        <v>492.70833333333331</v>
      </c>
      <c r="P1734">
        <f t="shared" si="81"/>
        <v>0</v>
      </c>
      <c r="Q1734">
        <f t="shared" si="80"/>
        <v>-2.5959946118639068</v>
      </c>
      <c r="R1734">
        <f t="shared" si="82"/>
        <v>-2.5959946118639401</v>
      </c>
    </row>
    <row r="1735" spans="1:18" x14ac:dyDescent="0.15">
      <c r="A1735">
        <v>6932</v>
      </c>
      <c r="B1735">
        <v>0</v>
      </c>
      <c r="C1735">
        <v>0</v>
      </c>
      <c r="D1735">
        <v>522</v>
      </c>
      <c r="E1735">
        <v>1</v>
      </c>
      <c r="F1735">
        <v>476</v>
      </c>
      <c r="G1735">
        <v>899</v>
      </c>
      <c r="H1735">
        <v>0</v>
      </c>
      <c r="I1735">
        <v>492</v>
      </c>
      <c r="J1735">
        <v>-107</v>
      </c>
      <c r="K1735">
        <v>0</v>
      </c>
      <c r="N1735">
        <f>$T$2/$T$3*($F1735-$G1735)</f>
        <v>-107.05555555555556</v>
      </c>
      <c r="O1735">
        <f>$T$4/360*(($F1735+$G1735)/2)</f>
        <v>492.70833333333331</v>
      </c>
      <c r="P1735">
        <f t="shared" si="81"/>
        <v>-8.1124831620752396</v>
      </c>
      <c r="Q1735">
        <f t="shared" si="80"/>
        <v>-2.5959946118638886</v>
      </c>
      <c r="R1735">
        <f t="shared" si="82"/>
        <v>-2.5959946118639401</v>
      </c>
    </row>
    <row r="1736" spans="1:18" x14ac:dyDescent="0.15">
      <c r="A1736">
        <v>6936</v>
      </c>
      <c r="B1736">
        <v>0</v>
      </c>
      <c r="C1736">
        <v>0</v>
      </c>
      <c r="D1736">
        <v>522</v>
      </c>
      <c r="E1736">
        <v>1</v>
      </c>
      <c r="F1736">
        <v>476</v>
      </c>
      <c r="G1736">
        <v>900</v>
      </c>
      <c r="H1736">
        <v>0</v>
      </c>
      <c r="I1736">
        <v>493</v>
      </c>
      <c r="J1736">
        <v>-107</v>
      </c>
      <c r="K1736">
        <v>0</v>
      </c>
      <c r="N1736">
        <f>$T$2/$T$3*($F1736-$G1736)</f>
        <v>-107.30864197530865</v>
      </c>
      <c r="O1736">
        <f>$T$4/360*(($F1736+$G1736)/2)</f>
        <v>493.06666666666666</v>
      </c>
      <c r="P1736">
        <f t="shared" si="81"/>
        <v>0</v>
      </c>
      <c r="Q1736">
        <f t="shared" si="80"/>
        <v>-2.9204939383469162</v>
      </c>
      <c r="R1736">
        <f t="shared" si="82"/>
        <v>-2.595994611863889</v>
      </c>
    </row>
    <row r="1737" spans="1:18" x14ac:dyDescent="0.15">
      <c r="A1737">
        <v>6940</v>
      </c>
      <c r="B1737">
        <v>0</v>
      </c>
      <c r="C1737">
        <v>0</v>
      </c>
      <c r="D1737">
        <v>522</v>
      </c>
      <c r="E1737">
        <v>1</v>
      </c>
      <c r="F1737">
        <v>477</v>
      </c>
      <c r="G1737">
        <v>901</v>
      </c>
      <c r="H1737">
        <v>0</v>
      </c>
      <c r="I1737">
        <v>493</v>
      </c>
      <c r="J1737">
        <v>-107</v>
      </c>
      <c r="K1737">
        <v>0</v>
      </c>
      <c r="N1737">
        <f>$T$2/$T$3*($F1737-$G1737)</f>
        <v>-107.30864197530865</v>
      </c>
      <c r="O1737">
        <f>$T$4/360*(($F1737+$G1737)/2)</f>
        <v>493.78333333333336</v>
      </c>
      <c r="P1737">
        <f t="shared" si="81"/>
        <v>0</v>
      </c>
      <c r="Q1737">
        <f t="shared" si="80"/>
        <v>-2.5959946118639401</v>
      </c>
      <c r="R1737">
        <f t="shared" si="82"/>
        <v>-2.595994611863889</v>
      </c>
    </row>
    <row r="1738" spans="1:18" x14ac:dyDescent="0.15">
      <c r="A1738">
        <v>6944</v>
      </c>
      <c r="B1738">
        <v>0</v>
      </c>
      <c r="C1738">
        <v>0</v>
      </c>
      <c r="D1738">
        <v>522</v>
      </c>
      <c r="E1738">
        <v>1</v>
      </c>
      <c r="F1738">
        <v>477</v>
      </c>
      <c r="G1738">
        <v>901</v>
      </c>
      <c r="H1738">
        <v>0</v>
      </c>
      <c r="I1738">
        <v>493</v>
      </c>
      <c r="J1738">
        <v>-107</v>
      </c>
      <c r="K1738">
        <v>0</v>
      </c>
      <c r="N1738">
        <f>$T$2/$T$3*($F1738-$G1738)</f>
        <v>-107.30864197530865</v>
      </c>
      <c r="O1738">
        <f>$T$4/360*(($F1738+$G1738)/2)</f>
        <v>493.78333333333336</v>
      </c>
      <c r="P1738">
        <f t="shared" si="81"/>
        <v>0</v>
      </c>
      <c r="Q1738">
        <f t="shared" si="80"/>
        <v>-2.2714952853809303</v>
      </c>
      <c r="R1738">
        <f t="shared" si="82"/>
        <v>-2.595994611863889</v>
      </c>
    </row>
    <row r="1739" spans="1:18" x14ac:dyDescent="0.15">
      <c r="A1739">
        <v>6948</v>
      </c>
      <c r="B1739">
        <v>0</v>
      </c>
      <c r="C1739">
        <v>0</v>
      </c>
      <c r="D1739">
        <v>522</v>
      </c>
      <c r="E1739">
        <v>1</v>
      </c>
      <c r="F1739">
        <v>477</v>
      </c>
      <c r="G1739">
        <v>901</v>
      </c>
      <c r="H1739">
        <v>0</v>
      </c>
      <c r="I1739">
        <v>493</v>
      </c>
      <c r="J1739">
        <v>-107</v>
      </c>
      <c r="K1739">
        <v>0</v>
      </c>
      <c r="N1739">
        <f>$T$2/$T$3*($F1739-$G1739)</f>
        <v>-107.30864197530865</v>
      </c>
      <c r="O1739">
        <f>$T$4/360*(($F1739+$G1739)/2)</f>
        <v>493.78333333333336</v>
      </c>
      <c r="P1739">
        <f t="shared" si="81"/>
        <v>-8.1124831620739517</v>
      </c>
      <c r="Q1739">
        <f t="shared" si="80"/>
        <v>-2.5959946118638886</v>
      </c>
      <c r="R1739">
        <f t="shared" si="82"/>
        <v>-2.9204939383468984</v>
      </c>
    </row>
    <row r="1740" spans="1:18" x14ac:dyDescent="0.15">
      <c r="A1740">
        <v>6952</v>
      </c>
      <c r="B1740">
        <v>0</v>
      </c>
      <c r="C1740">
        <v>0</v>
      </c>
      <c r="D1740">
        <v>521</v>
      </c>
      <c r="E1740">
        <v>1</v>
      </c>
      <c r="F1740">
        <v>477</v>
      </c>
      <c r="G1740">
        <v>902</v>
      </c>
      <c r="H1740">
        <v>0</v>
      </c>
      <c r="I1740">
        <v>494</v>
      </c>
      <c r="J1740">
        <v>-107</v>
      </c>
      <c r="K1740">
        <v>0</v>
      </c>
      <c r="N1740">
        <f>$T$2/$T$3*($F1740-$G1740)</f>
        <v>-107.56172839506173</v>
      </c>
      <c r="O1740">
        <f>$T$4/360*(($F1740+$G1740)/2)</f>
        <v>494.14166666666665</v>
      </c>
      <c r="P1740">
        <f t="shared" si="81"/>
        <v>-8.1124831620752396</v>
      </c>
      <c r="Q1740">
        <f t="shared" si="80"/>
        <v>-3.2449932648299078</v>
      </c>
      <c r="R1740">
        <f t="shared" si="82"/>
        <v>-2.9204939383469677</v>
      </c>
    </row>
    <row r="1741" spans="1:18" x14ac:dyDescent="0.15">
      <c r="A1741">
        <v>6956</v>
      </c>
      <c r="B1741">
        <v>0</v>
      </c>
      <c r="C1741">
        <v>0</v>
      </c>
      <c r="D1741">
        <v>522</v>
      </c>
      <c r="E1741">
        <v>1</v>
      </c>
      <c r="F1741">
        <v>477</v>
      </c>
      <c r="G1741">
        <v>903</v>
      </c>
      <c r="H1741">
        <v>0</v>
      </c>
      <c r="I1741">
        <v>494</v>
      </c>
      <c r="J1741">
        <v>-107</v>
      </c>
      <c r="K1741">
        <v>0</v>
      </c>
      <c r="N1741">
        <f>$T$2/$T$3*($F1741-$G1741)</f>
        <v>-107.81481481481482</v>
      </c>
      <c r="O1741">
        <f>$T$4/360*(($F1741+$G1741)/2)</f>
        <v>494.5</v>
      </c>
      <c r="P1741">
        <f t="shared" si="81"/>
        <v>0</v>
      </c>
      <c r="Q1741">
        <f t="shared" si="80"/>
        <v>-2.920493938346898</v>
      </c>
      <c r="R1741">
        <f t="shared" si="82"/>
        <v>-2.5959946118639583</v>
      </c>
    </row>
    <row r="1742" spans="1:18" x14ac:dyDescent="0.15">
      <c r="A1742">
        <v>6960</v>
      </c>
      <c r="B1742">
        <v>0</v>
      </c>
      <c r="C1742">
        <v>0</v>
      </c>
      <c r="D1742">
        <v>522</v>
      </c>
      <c r="E1742">
        <v>1</v>
      </c>
      <c r="F1742">
        <v>477</v>
      </c>
      <c r="G1742">
        <v>903</v>
      </c>
      <c r="H1742">
        <v>0</v>
      </c>
      <c r="I1742">
        <v>494</v>
      </c>
      <c r="J1742">
        <v>-107</v>
      </c>
      <c r="K1742">
        <v>0</v>
      </c>
      <c r="N1742">
        <f>$T$2/$T$3*($F1742-$G1742)</f>
        <v>-107.81481481481482</v>
      </c>
      <c r="O1742">
        <f>$T$4/360*(($F1742+$G1742)/2)</f>
        <v>494.5</v>
      </c>
      <c r="P1742">
        <f t="shared" si="81"/>
        <v>0</v>
      </c>
      <c r="Q1742">
        <f t="shared" si="80"/>
        <v>-2.5959946118639401</v>
      </c>
      <c r="R1742">
        <f t="shared" si="82"/>
        <v>-2.2714952853809307</v>
      </c>
    </row>
    <row r="1743" spans="1:18" x14ac:dyDescent="0.15">
      <c r="A1743">
        <v>6964</v>
      </c>
      <c r="B1743">
        <v>0</v>
      </c>
      <c r="C1743">
        <v>0</v>
      </c>
      <c r="D1743">
        <v>521</v>
      </c>
      <c r="E1743">
        <v>1</v>
      </c>
      <c r="F1743">
        <v>477</v>
      </c>
      <c r="G1743">
        <v>903</v>
      </c>
      <c r="H1743">
        <v>0</v>
      </c>
      <c r="I1743">
        <v>494</v>
      </c>
      <c r="J1743">
        <v>-107</v>
      </c>
      <c r="K1743">
        <v>0</v>
      </c>
      <c r="N1743">
        <f>$T$2/$T$3*($F1743-$G1743)</f>
        <v>-107.81481481481482</v>
      </c>
      <c r="O1743">
        <f>$T$4/360*(($F1743+$G1743)/2)</f>
        <v>494.5</v>
      </c>
      <c r="P1743">
        <f t="shared" si="81"/>
        <v>0</v>
      </c>
      <c r="Q1743">
        <f t="shared" si="80"/>
        <v>-2.5959946118639401</v>
      </c>
      <c r="R1743">
        <f t="shared" si="82"/>
        <v>-2.5959946118639072</v>
      </c>
    </row>
    <row r="1744" spans="1:18" x14ac:dyDescent="0.15">
      <c r="A1744">
        <v>6968</v>
      </c>
      <c r="B1744">
        <v>0</v>
      </c>
      <c r="C1744">
        <v>0</v>
      </c>
      <c r="D1744">
        <v>522</v>
      </c>
      <c r="E1744">
        <v>1</v>
      </c>
      <c r="F1744">
        <v>478</v>
      </c>
      <c r="G1744">
        <v>904</v>
      </c>
      <c r="H1744">
        <v>0</v>
      </c>
      <c r="I1744">
        <v>495</v>
      </c>
      <c r="J1744">
        <v>-107</v>
      </c>
      <c r="K1744">
        <v>0</v>
      </c>
      <c r="N1744">
        <f>$T$2/$T$3*($F1744-$G1744)</f>
        <v>-107.81481481481482</v>
      </c>
      <c r="O1744">
        <f>$T$4/360*(($F1744+$G1744)/2)</f>
        <v>495.2166666666667</v>
      </c>
      <c r="P1744">
        <f t="shared" si="81"/>
        <v>-8.1124831620739517</v>
      </c>
      <c r="Q1744">
        <f t="shared" si="80"/>
        <v>-2.595994611863889</v>
      </c>
      <c r="R1744">
        <f t="shared" si="82"/>
        <v>-2.9204939383469166</v>
      </c>
    </row>
    <row r="1745" spans="1:18" x14ac:dyDescent="0.15">
      <c r="A1745">
        <v>6972</v>
      </c>
      <c r="B1745">
        <v>0</v>
      </c>
      <c r="C1745">
        <v>0</v>
      </c>
      <c r="D1745">
        <v>522</v>
      </c>
      <c r="E1745">
        <v>1</v>
      </c>
      <c r="F1745">
        <v>478</v>
      </c>
      <c r="G1745">
        <v>905</v>
      </c>
      <c r="H1745">
        <v>0</v>
      </c>
      <c r="I1745">
        <v>495</v>
      </c>
      <c r="J1745">
        <v>-108</v>
      </c>
      <c r="K1745">
        <v>0</v>
      </c>
      <c r="N1745">
        <f>$T$2/$T$3*($F1745-$G1745)</f>
        <v>-108.06790123456791</v>
      </c>
      <c r="O1745">
        <f>$T$4/360*(($F1745+$G1745)/2)</f>
        <v>495.57499999999999</v>
      </c>
      <c r="P1745">
        <f t="shared" si="81"/>
        <v>0</v>
      </c>
      <c r="Q1745">
        <f t="shared" si="80"/>
        <v>-2.9204939383468984</v>
      </c>
      <c r="R1745">
        <f t="shared" si="82"/>
        <v>-2.5959946118639583</v>
      </c>
    </row>
    <row r="1746" spans="1:18" x14ac:dyDescent="0.15">
      <c r="A1746">
        <v>6976</v>
      </c>
      <c r="B1746">
        <v>0</v>
      </c>
      <c r="C1746">
        <v>0</v>
      </c>
      <c r="D1746">
        <v>522</v>
      </c>
      <c r="E1746">
        <v>1</v>
      </c>
      <c r="F1746">
        <v>478</v>
      </c>
      <c r="G1746">
        <v>905</v>
      </c>
      <c r="H1746">
        <v>0</v>
      </c>
      <c r="I1746">
        <v>495</v>
      </c>
      <c r="J1746">
        <v>-108</v>
      </c>
      <c r="K1746">
        <v>0</v>
      </c>
      <c r="N1746">
        <f>$T$2/$T$3*($F1746-$G1746)</f>
        <v>-108.06790123456791</v>
      </c>
      <c r="O1746">
        <f>$T$4/360*(($F1746+$G1746)/2)</f>
        <v>495.57499999999999</v>
      </c>
      <c r="P1746">
        <f t="shared" si="81"/>
        <v>0</v>
      </c>
      <c r="Q1746">
        <f t="shared" si="80"/>
        <v>-2.595994611863889</v>
      </c>
      <c r="R1746">
        <f t="shared" si="82"/>
        <v>-2.2714952853809489</v>
      </c>
    </row>
    <row r="1747" spans="1:18" x14ac:dyDescent="0.15">
      <c r="A1747">
        <v>6980</v>
      </c>
      <c r="B1747">
        <v>0</v>
      </c>
      <c r="C1747">
        <v>0</v>
      </c>
      <c r="D1747">
        <v>522</v>
      </c>
      <c r="E1747">
        <v>1</v>
      </c>
      <c r="F1747">
        <v>478</v>
      </c>
      <c r="G1747">
        <v>905</v>
      </c>
      <c r="H1747">
        <v>0</v>
      </c>
      <c r="I1747">
        <v>495</v>
      </c>
      <c r="J1747">
        <v>-108</v>
      </c>
      <c r="K1747">
        <v>0</v>
      </c>
      <c r="N1747">
        <f>$T$2/$T$3*($F1747-$G1747)</f>
        <v>-108.06790123456791</v>
      </c>
      <c r="O1747">
        <f>$T$4/360*(($F1747+$G1747)/2)</f>
        <v>495.57499999999999</v>
      </c>
      <c r="P1747">
        <f t="shared" si="81"/>
        <v>-8.1124831620756943</v>
      </c>
      <c r="Q1747">
        <f t="shared" si="80"/>
        <v>-2.9204939383469166</v>
      </c>
      <c r="R1747">
        <f t="shared" si="82"/>
        <v>-2.5959946118639072</v>
      </c>
    </row>
    <row r="1748" spans="1:18" x14ac:dyDescent="0.15">
      <c r="A1748">
        <v>6984</v>
      </c>
      <c r="B1748">
        <v>0</v>
      </c>
      <c r="C1748">
        <v>0</v>
      </c>
      <c r="D1748">
        <v>522</v>
      </c>
      <c r="E1748">
        <v>1</v>
      </c>
      <c r="F1748">
        <v>478</v>
      </c>
      <c r="G1748">
        <v>906</v>
      </c>
      <c r="H1748">
        <v>0</v>
      </c>
      <c r="I1748">
        <v>495</v>
      </c>
      <c r="J1748">
        <v>-108</v>
      </c>
      <c r="K1748">
        <v>0</v>
      </c>
      <c r="N1748">
        <f>$T$2/$T$3*($F1748-$G1748)</f>
        <v>-108.32098765432099</v>
      </c>
      <c r="O1748">
        <f>$T$4/360*(($F1748+$G1748)/2)</f>
        <v>495.93333333333334</v>
      </c>
      <c r="P1748">
        <f t="shared" si="81"/>
        <v>8.1124831620756943</v>
      </c>
      <c r="Q1748">
        <f t="shared" si="80"/>
        <v>-2.2714952853809307</v>
      </c>
      <c r="R1748">
        <f t="shared" si="82"/>
        <v>-2.595994611863889</v>
      </c>
    </row>
    <row r="1749" spans="1:18" x14ac:dyDescent="0.15">
      <c r="A1749">
        <v>6988</v>
      </c>
      <c r="B1749">
        <v>0</v>
      </c>
      <c r="C1749">
        <v>0</v>
      </c>
      <c r="D1749">
        <v>522</v>
      </c>
      <c r="E1749">
        <v>1</v>
      </c>
      <c r="F1749">
        <v>479</v>
      </c>
      <c r="G1749">
        <v>906</v>
      </c>
      <c r="H1749">
        <v>0</v>
      </c>
      <c r="I1749">
        <v>496</v>
      </c>
      <c r="J1749">
        <v>-108</v>
      </c>
      <c r="K1749">
        <v>0</v>
      </c>
      <c r="N1749">
        <f>$T$2/$T$3*($F1749-$G1749)</f>
        <v>-108.06790123456791</v>
      </c>
      <c r="O1749">
        <f>$T$4/360*(($F1749+$G1749)/2)</f>
        <v>496.29166666666669</v>
      </c>
      <c r="P1749">
        <f t="shared" si="81"/>
        <v>-8.1124831620744082</v>
      </c>
      <c r="Q1749">
        <f t="shared" si="80"/>
        <v>-2.5959946118639072</v>
      </c>
      <c r="R1749">
        <f t="shared" si="82"/>
        <v>-2.9204939383469166</v>
      </c>
    </row>
    <row r="1750" spans="1:18" x14ac:dyDescent="0.15">
      <c r="A1750">
        <v>6992</v>
      </c>
      <c r="B1750">
        <v>0</v>
      </c>
      <c r="C1750">
        <v>0</v>
      </c>
      <c r="D1750">
        <v>522</v>
      </c>
      <c r="E1750">
        <v>1</v>
      </c>
      <c r="F1750">
        <v>479</v>
      </c>
      <c r="G1750">
        <v>907</v>
      </c>
      <c r="H1750">
        <v>0</v>
      </c>
      <c r="I1750">
        <v>496</v>
      </c>
      <c r="J1750">
        <v>-108</v>
      </c>
      <c r="K1750">
        <v>0</v>
      </c>
      <c r="N1750">
        <f>$T$2/$T$3*($F1750-$G1750)</f>
        <v>-108.32098765432099</v>
      </c>
      <c r="O1750">
        <f>$T$4/360*(($F1750+$G1750)/2)</f>
        <v>496.65</v>
      </c>
      <c r="P1750">
        <f t="shared" si="81"/>
        <v>0</v>
      </c>
      <c r="Q1750">
        <f t="shared" si="80"/>
        <v>-2.5959946118639072</v>
      </c>
      <c r="R1750">
        <f t="shared" si="82"/>
        <v>-2.9204939383469504</v>
      </c>
    </row>
    <row r="1751" spans="1:18" x14ac:dyDescent="0.15">
      <c r="A1751">
        <v>6996</v>
      </c>
      <c r="B1751">
        <v>0</v>
      </c>
      <c r="C1751">
        <v>0</v>
      </c>
      <c r="D1751">
        <v>522</v>
      </c>
      <c r="E1751">
        <v>1</v>
      </c>
      <c r="F1751">
        <v>479</v>
      </c>
      <c r="G1751">
        <v>907</v>
      </c>
      <c r="H1751">
        <v>0</v>
      </c>
      <c r="I1751">
        <v>496</v>
      </c>
      <c r="J1751">
        <v>-108</v>
      </c>
      <c r="K1751">
        <v>0</v>
      </c>
      <c r="N1751">
        <f>$T$2/$T$3*($F1751-$G1751)</f>
        <v>-108.32098765432099</v>
      </c>
      <c r="O1751">
        <f>$T$4/360*(($F1751+$G1751)/2)</f>
        <v>496.65</v>
      </c>
      <c r="P1751">
        <f t="shared" si="81"/>
        <v>-8.1124831620752396</v>
      </c>
      <c r="Q1751">
        <f t="shared" si="80"/>
        <v>-2.9204939383469166</v>
      </c>
      <c r="R1751">
        <f t="shared" si="82"/>
        <v>-2.9204939383469504</v>
      </c>
    </row>
    <row r="1752" spans="1:18" x14ac:dyDescent="0.15">
      <c r="A1752">
        <v>7000</v>
      </c>
      <c r="B1752">
        <v>0</v>
      </c>
      <c r="C1752">
        <v>0</v>
      </c>
      <c r="D1752">
        <v>522</v>
      </c>
      <c r="E1752">
        <v>1</v>
      </c>
      <c r="F1752">
        <v>479</v>
      </c>
      <c r="G1752">
        <v>908</v>
      </c>
      <c r="H1752">
        <v>0</v>
      </c>
      <c r="I1752">
        <v>497</v>
      </c>
      <c r="J1752">
        <v>-108</v>
      </c>
      <c r="K1752">
        <v>0</v>
      </c>
      <c r="N1752">
        <f>$T$2/$T$3*($F1752-$G1752)</f>
        <v>-108.57407407407408</v>
      </c>
      <c r="O1752">
        <f>$T$4/360*(($F1752+$G1752)/2)</f>
        <v>497.00833333333333</v>
      </c>
      <c r="P1752">
        <f t="shared" si="81"/>
        <v>0</v>
      </c>
      <c r="Q1752">
        <f t="shared" si="80"/>
        <v>-2.5959946118639592</v>
      </c>
      <c r="R1752">
        <f t="shared" si="82"/>
        <v>-2.5959946118639401</v>
      </c>
    </row>
    <row r="1753" spans="1:18" x14ac:dyDescent="0.15">
      <c r="A1753">
        <v>7004</v>
      </c>
      <c r="B1753">
        <v>0</v>
      </c>
      <c r="C1753">
        <v>0</v>
      </c>
      <c r="D1753">
        <v>522</v>
      </c>
      <c r="E1753">
        <v>1</v>
      </c>
      <c r="F1753">
        <v>479</v>
      </c>
      <c r="G1753">
        <v>908</v>
      </c>
      <c r="H1753">
        <v>0</v>
      </c>
      <c r="I1753">
        <v>497</v>
      </c>
      <c r="J1753">
        <v>-108</v>
      </c>
      <c r="K1753">
        <v>0</v>
      </c>
      <c r="N1753">
        <f>$T$2/$T$3*($F1753-$G1753)</f>
        <v>-108.57407407407408</v>
      </c>
      <c r="O1753">
        <f>$T$4/360*(($F1753+$G1753)/2)</f>
        <v>497.00833333333333</v>
      </c>
      <c r="P1753">
        <f t="shared" si="81"/>
        <v>-8.1124831620752396</v>
      </c>
      <c r="Q1753">
        <f t="shared" si="80"/>
        <v>-2.5959946118639401</v>
      </c>
      <c r="R1753">
        <f t="shared" si="82"/>
        <v>-2.5959946118639401</v>
      </c>
    </row>
    <row r="1754" spans="1:18" x14ac:dyDescent="0.15">
      <c r="A1754">
        <v>7008</v>
      </c>
      <c r="B1754">
        <v>0</v>
      </c>
      <c r="C1754">
        <v>0</v>
      </c>
      <c r="D1754">
        <v>522</v>
      </c>
      <c r="E1754">
        <v>1</v>
      </c>
      <c r="F1754">
        <v>479</v>
      </c>
      <c r="G1754">
        <v>909</v>
      </c>
      <c r="H1754">
        <v>0</v>
      </c>
      <c r="I1754">
        <v>497</v>
      </c>
      <c r="J1754">
        <v>-108</v>
      </c>
      <c r="K1754">
        <v>0</v>
      </c>
      <c r="N1754">
        <f>$T$2/$T$3*($F1754-$G1754)</f>
        <v>-108.82716049382717</v>
      </c>
      <c r="O1754">
        <f>$T$4/360*(($F1754+$G1754)/2)</f>
        <v>497.36666666666667</v>
      </c>
      <c r="P1754">
        <f t="shared" si="81"/>
        <v>0</v>
      </c>
      <c r="Q1754">
        <f t="shared" ref="Q1754:Q1817" si="83">AVERAGE(P1730:P1754)</f>
        <v>-2.5959946118639401</v>
      </c>
      <c r="R1754">
        <f t="shared" si="82"/>
        <v>-2.5959946118639401</v>
      </c>
    </row>
    <row r="1755" spans="1:18" x14ac:dyDescent="0.15">
      <c r="A1755">
        <v>7012</v>
      </c>
      <c r="B1755">
        <v>0</v>
      </c>
      <c r="C1755">
        <v>0</v>
      </c>
      <c r="D1755">
        <v>522</v>
      </c>
      <c r="E1755">
        <v>1</v>
      </c>
      <c r="F1755">
        <v>479</v>
      </c>
      <c r="G1755">
        <v>909</v>
      </c>
      <c r="H1755">
        <v>0</v>
      </c>
      <c r="I1755">
        <v>497</v>
      </c>
      <c r="J1755">
        <v>-108</v>
      </c>
      <c r="K1755">
        <v>0</v>
      </c>
      <c r="N1755">
        <f>$T$2/$T$3*($F1755-$G1755)</f>
        <v>-108.82716049382717</v>
      </c>
      <c r="O1755">
        <f>$T$4/360*(($F1755+$G1755)/2)</f>
        <v>497.36666666666667</v>
      </c>
      <c r="P1755">
        <f t="shared" si="81"/>
        <v>0</v>
      </c>
      <c r="Q1755">
        <f t="shared" si="83"/>
        <v>-2.5959946118639401</v>
      </c>
      <c r="R1755">
        <f t="shared" si="82"/>
        <v>-2.9204939383469495</v>
      </c>
    </row>
    <row r="1756" spans="1:18" x14ac:dyDescent="0.15">
      <c r="A1756">
        <v>7016</v>
      </c>
      <c r="B1756">
        <v>0</v>
      </c>
      <c r="C1756">
        <v>0</v>
      </c>
      <c r="D1756">
        <v>522</v>
      </c>
      <c r="E1756">
        <v>1</v>
      </c>
      <c r="F1756">
        <v>480</v>
      </c>
      <c r="G1756">
        <v>910</v>
      </c>
      <c r="H1756">
        <v>0</v>
      </c>
      <c r="I1756">
        <v>498</v>
      </c>
      <c r="J1756">
        <v>-108</v>
      </c>
      <c r="K1756">
        <v>0</v>
      </c>
      <c r="N1756">
        <f>$T$2/$T$3*($F1756-$G1756)</f>
        <v>-108.82716049382717</v>
      </c>
      <c r="O1756">
        <f>$T$4/360*(($F1756+$G1756)/2)</f>
        <v>498.08333333333331</v>
      </c>
      <c r="P1756">
        <f t="shared" si="81"/>
        <v>-8.1124831620752396</v>
      </c>
      <c r="Q1756">
        <f t="shared" si="83"/>
        <v>-2.5959946118639401</v>
      </c>
      <c r="R1756">
        <f t="shared" si="82"/>
        <v>-2.9204939383469495</v>
      </c>
    </row>
    <row r="1757" spans="1:18" x14ac:dyDescent="0.15">
      <c r="A1757">
        <v>7020</v>
      </c>
      <c r="B1757">
        <v>0</v>
      </c>
      <c r="C1757">
        <v>0</v>
      </c>
      <c r="D1757">
        <v>522</v>
      </c>
      <c r="E1757">
        <v>1</v>
      </c>
      <c r="F1757">
        <v>480</v>
      </c>
      <c r="G1757">
        <v>911</v>
      </c>
      <c r="H1757">
        <v>0</v>
      </c>
      <c r="I1757">
        <v>498</v>
      </c>
      <c r="J1757">
        <v>-109</v>
      </c>
      <c r="K1757">
        <v>0</v>
      </c>
      <c r="N1757">
        <f>$T$2/$T$3*($F1757-$G1757)</f>
        <v>-109.08024691358025</v>
      </c>
      <c r="O1757">
        <f>$T$4/360*(($F1757+$G1757)/2)</f>
        <v>498.44166666666666</v>
      </c>
      <c r="P1757">
        <f t="shared" si="81"/>
        <v>0</v>
      </c>
      <c r="Q1757">
        <f t="shared" si="83"/>
        <v>-2.5959946118639401</v>
      </c>
      <c r="R1757">
        <f t="shared" si="82"/>
        <v>-2.2714952853809307</v>
      </c>
    </row>
    <row r="1758" spans="1:18" x14ac:dyDescent="0.15">
      <c r="A1758">
        <v>7024</v>
      </c>
      <c r="B1758">
        <v>0</v>
      </c>
      <c r="C1758">
        <v>0</v>
      </c>
      <c r="D1758">
        <v>522</v>
      </c>
      <c r="E1758">
        <v>1</v>
      </c>
      <c r="F1758">
        <v>480</v>
      </c>
      <c r="G1758">
        <v>911</v>
      </c>
      <c r="H1758">
        <v>0</v>
      </c>
      <c r="I1758">
        <v>498</v>
      </c>
      <c r="J1758">
        <v>-109</v>
      </c>
      <c r="K1758">
        <v>0</v>
      </c>
      <c r="N1758">
        <f>$T$2/$T$3*($F1758-$G1758)</f>
        <v>-109.08024691358025</v>
      </c>
      <c r="O1758">
        <f>$T$4/360*(($F1758+$G1758)/2)</f>
        <v>498.44166666666666</v>
      </c>
      <c r="P1758">
        <f t="shared" si="81"/>
        <v>0</v>
      </c>
      <c r="Q1758">
        <f t="shared" si="83"/>
        <v>-2.5959946118639401</v>
      </c>
      <c r="R1758">
        <f t="shared" si="82"/>
        <v>-2.595994611863889</v>
      </c>
    </row>
    <row r="1759" spans="1:18" x14ac:dyDescent="0.15">
      <c r="A1759">
        <v>7028</v>
      </c>
      <c r="B1759">
        <v>0</v>
      </c>
      <c r="C1759">
        <v>0</v>
      </c>
      <c r="D1759">
        <v>522</v>
      </c>
      <c r="E1759">
        <v>1</v>
      </c>
      <c r="F1759">
        <v>480</v>
      </c>
      <c r="G1759">
        <v>911</v>
      </c>
      <c r="H1759">
        <v>0</v>
      </c>
      <c r="I1759">
        <v>498</v>
      </c>
      <c r="J1759">
        <v>-109</v>
      </c>
      <c r="K1759">
        <v>0</v>
      </c>
      <c r="N1759">
        <f>$T$2/$T$3*($F1759-$G1759)</f>
        <v>-109.08024691358025</v>
      </c>
      <c r="O1759">
        <f>$T$4/360*(($F1759+$G1759)/2)</f>
        <v>498.44166666666666</v>
      </c>
      <c r="P1759">
        <f t="shared" si="81"/>
        <v>0</v>
      </c>
      <c r="Q1759">
        <f t="shared" si="83"/>
        <v>-2.5959946118639401</v>
      </c>
      <c r="R1759">
        <f t="shared" si="82"/>
        <v>-2.9204939383469166</v>
      </c>
    </row>
    <row r="1760" spans="1:18" x14ac:dyDescent="0.15">
      <c r="A1760">
        <v>7032</v>
      </c>
      <c r="B1760">
        <v>0</v>
      </c>
      <c r="C1760">
        <v>0</v>
      </c>
      <c r="D1760">
        <v>522</v>
      </c>
      <c r="E1760">
        <v>1</v>
      </c>
      <c r="F1760">
        <v>481</v>
      </c>
      <c r="G1760">
        <v>912</v>
      </c>
      <c r="H1760">
        <v>0</v>
      </c>
      <c r="I1760">
        <v>499</v>
      </c>
      <c r="J1760">
        <v>-109</v>
      </c>
      <c r="K1760">
        <v>0</v>
      </c>
      <c r="N1760">
        <f>$T$2/$T$3*($F1760-$G1760)</f>
        <v>-109.08024691358025</v>
      </c>
      <c r="O1760">
        <f>$T$4/360*(($F1760+$G1760)/2)</f>
        <v>499.15833333333336</v>
      </c>
      <c r="P1760">
        <f t="shared" si="81"/>
        <v>-8.1124831620739517</v>
      </c>
      <c r="Q1760">
        <f t="shared" si="83"/>
        <v>-2.595994611863889</v>
      </c>
      <c r="R1760">
        <f t="shared" si="82"/>
        <v>-2.9204939383469166</v>
      </c>
    </row>
    <row r="1761" spans="1:18" x14ac:dyDescent="0.15">
      <c r="A1761">
        <v>7036</v>
      </c>
      <c r="B1761">
        <v>0</v>
      </c>
      <c r="C1761">
        <v>0</v>
      </c>
      <c r="D1761">
        <v>522</v>
      </c>
      <c r="E1761">
        <v>1</v>
      </c>
      <c r="F1761">
        <v>481</v>
      </c>
      <c r="G1761">
        <v>913</v>
      </c>
      <c r="H1761">
        <v>0</v>
      </c>
      <c r="I1761">
        <v>499</v>
      </c>
      <c r="J1761">
        <v>-109</v>
      </c>
      <c r="K1761">
        <v>0</v>
      </c>
      <c r="N1761">
        <f>$T$2/$T$3*($F1761-$G1761)</f>
        <v>-109.33333333333334</v>
      </c>
      <c r="O1761">
        <f>$T$4/360*(($F1761+$G1761)/2)</f>
        <v>499.51666666666665</v>
      </c>
      <c r="P1761">
        <f t="shared" si="81"/>
        <v>0</v>
      </c>
      <c r="Q1761">
        <f t="shared" si="83"/>
        <v>-2.595994611863889</v>
      </c>
      <c r="R1761">
        <f t="shared" si="82"/>
        <v>-2.9204939383469677</v>
      </c>
    </row>
    <row r="1762" spans="1:18" x14ac:dyDescent="0.15">
      <c r="A1762">
        <v>7040</v>
      </c>
      <c r="B1762">
        <v>0</v>
      </c>
      <c r="C1762">
        <v>0</v>
      </c>
      <c r="D1762">
        <v>522</v>
      </c>
      <c r="E1762">
        <v>1</v>
      </c>
      <c r="F1762">
        <v>481</v>
      </c>
      <c r="G1762">
        <v>913</v>
      </c>
      <c r="H1762">
        <v>0</v>
      </c>
      <c r="I1762">
        <v>499</v>
      </c>
      <c r="J1762">
        <v>-109</v>
      </c>
      <c r="K1762">
        <v>0</v>
      </c>
      <c r="N1762">
        <f>$T$2/$T$3*($F1762-$G1762)</f>
        <v>-109.33333333333334</v>
      </c>
      <c r="O1762">
        <f>$T$4/360*(($F1762+$G1762)/2)</f>
        <v>499.51666666666665</v>
      </c>
      <c r="P1762">
        <f t="shared" si="81"/>
        <v>0</v>
      </c>
      <c r="Q1762">
        <f t="shared" si="83"/>
        <v>-2.595994611863889</v>
      </c>
      <c r="R1762">
        <f t="shared" si="82"/>
        <v>-2.9204939383469677</v>
      </c>
    </row>
    <row r="1763" spans="1:18" x14ac:dyDescent="0.15">
      <c r="A1763">
        <v>7044</v>
      </c>
      <c r="B1763">
        <v>0</v>
      </c>
      <c r="C1763">
        <v>0</v>
      </c>
      <c r="D1763">
        <v>521</v>
      </c>
      <c r="E1763">
        <v>1</v>
      </c>
      <c r="F1763">
        <v>481</v>
      </c>
      <c r="G1763">
        <v>913</v>
      </c>
      <c r="H1763">
        <v>0</v>
      </c>
      <c r="I1763">
        <v>499</v>
      </c>
      <c r="J1763">
        <v>-109</v>
      </c>
      <c r="K1763">
        <v>0</v>
      </c>
      <c r="N1763">
        <f>$T$2/$T$3*($F1763-$G1763)</f>
        <v>-109.33333333333334</v>
      </c>
      <c r="O1763">
        <f>$T$4/360*(($F1763+$G1763)/2)</f>
        <v>499.51666666666665</v>
      </c>
      <c r="P1763">
        <f t="shared" si="81"/>
        <v>-8.1124831620752396</v>
      </c>
      <c r="Q1763">
        <f t="shared" si="83"/>
        <v>-2.9204939383468984</v>
      </c>
      <c r="R1763">
        <f t="shared" si="82"/>
        <v>-3.2449932648299775</v>
      </c>
    </row>
    <row r="1764" spans="1:18" x14ac:dyDescent="0.15">
      <c r="A1764">
        <v>7048</v>
      </c>
      <c r="B1764">
        <v>0</v>
      </c>
      <c r="C1764">
        <v>0</v>
      </c>
      <c r="D1764">
        <v>521</v>
      </c>
      <c r="E1764">
        <v>1</v>
      </c>
      <c r="F1764">
        <v>481</v>
      </c>
      <c r="G1764">
        <v>914</v>
      </c>
      <c r="H1764">
        <v>0</v>
      </c>
      <c r="I1764">
        <v>499</v>
      </c>
      <c r="J1764">
        <v>-109</v>
      </c>
      <c r="K1764">
        <v>0</v>
      </c>
      <c r="N1764">
        <f>$T$2/$T$3*($F1764-$G1764)</f>
        <v>-109.58641975308643</v>
      </c>
      <c r="O1764">
        <f>$T$4/360*(($F1764+$G1764)/2)</f>
        <v>499.875</v>
      </c>
      <c r="P1764">
        <f t="shared" si="81"/>
        <v>-8.1124831620756943</v>
      </c>
      <c r="Q1764">
        <f t="shared" si="83"/>
        <v>-2.9204939383469677</v>
      </c>
      <c r="R1764">
        <f t="shared" si="82"/>
        <v>-2.5959946118640094</v>
      </c>
    </row>
    <row r="1765" spans="1:18" x14ac:dyDescent="0.15">
      <c r="A1765">
        <v>7052</v>
      </c>
      <c r="B1765">
        <v>0</v>
      </c>
      <c r="C1765">
        <v>0</v>
      </c>
      <c r="D1765">
        <v>522</v>
      </c>
      <c r="E1765">
        <v>1</v>
      </c>
      <c r="F1765">
        <v>481</v>
      </c>
      <c r="G1765">
        <v>915</v>
      </c>
      <c r="H1765">
        <v>0</v>
      </c>
      <c r="I1765">
        <v>500</v>
      </c>
      <c r="J1765">
        <v>-109</v>
      </c>
      <c r="K1765">
        <v>0</v>
      </c>
      <c r="N1765">
        <f>$T$2/$T$3*($F1765-$G1765)</f>
        <v>-109.83950617283951</v>
      </c>
      <c r="O1765">
        <f>$T$4/360*(($F1765+$G1765)/2)</f>
        <v>500.23333333333335</v>
      </c>
      <c r="P1765">
        <f t="shared" si="81"/>
        <v>0</v>
      </c>
      <c r="Q1765">
        <f t="shared" si="83"/>
        <v>-2.5959946118639583</v>
      </c>
      <c r="R1765">
        <f t="shared" si="82"/>
        <v>-2.5959946118639921</v>
      </c>
    </row>
    <row r="1766" spans="1:18" x14ac:dyDescent="0.15">
      <c r="A1766">
        <v>7056</v>
      </c>
      <c r="B1766">
        <v>0</v>
      </c>
      <c r="C1766">
        <v>0</v>
      </c>
      <c r="D1766">
        <v>522</v>
      </c>
      <c r="E1766">
        <v>1</v>
      </c>
      <c r="F1766">
        <v>481</v>
      </c>
      <c r="G1766">
        <v>915</v>
      </c>
      <c r="H1766">
        <v>0</v>
      </c>
      <c r="I1766">
        <v>500</v>
      </c>
      <c r="J1766">
        <v>-109</v>
      </c>
      <c r="K1766">
        <v>0</v>
      </c>
      <c r="N1766">
        <f>$T$2/$T$3*($F1766-$G1766)</f>
        <v>-109.83950617283951</v>
      </c>
      <c r="O1766">
        <f>$T$4/360*(($F1766+$G1766)/2)</f>
        <v>500.23333333333335</v>
      </c>
      <c r="P1766">
        <f t="shared" si="81"/>
        <v>8.1124831620756943</v>
      </c>
      <c r="Q1766">
        <f t="shared" si="83"/>
        <v>-2.2714952853809307</v>
      </c>
      <c r="R1766">
        <f t="shared" si="82"/>
        <v>-2.9204939383470014</v>
      </c>
    </row>
    <row r="1767" spans="1:18" x14ac:dyDescent="0.15">
      <c r="A1767">
        <v>7060</v>
      </c>
      <c r="B1767">
        <v>0</v>
      </c>
      <c r="C1767">
        <v>0</v>
      </c>
      <c r="D1767">
        <v>521</v>
      </c>
      <c r="E1767">
        <v>1</v>
      </c>
      <c r="F1767">
        <v>482</v>
      </c>
      <c r="G1767">
        <v>915</v>
      </c>
      <c r="H1767">
        <v>0</v>
      </c>
      <c r="I1767">
        <v>500</v>
      </c>
      <c r="J1767">
        <v>-109</v>
      </c>
      <c r="K1767">
        <v>0</v>
      </c>
      <c r="N1767">
        <f>$T$2/$T$3*($F1767-$G1767)</f>
        <v>-109.58641975308643</v>
      </c>
      <c r="O1767">
        <f>$T$4/360*(($F1767+$G1767)/2)</f>
        <v>500.5916666666667</v>
      </c>
      <c r="P1767">
        <f t="shared" si="81"/>
        <v>-8.1124831620744082</v>
      </c>
      <c r="Q1767">
        <f t="shared" si="83"/>
        <v>-2.5959946118639072</v>
      </c>
      <c r="R1767">
        <f t="shared" si="82"/>
        <v>-3.2449932648300286</v>
      </c>
    </row>
    <row r="1768" spans="1:18" x14ac:dyDescent="0.15">
      <c r="A1768">
        <v>7064</v>
      </c>
      <c r="B1768">
        <v>0</v>
      </c>
      <c r="C1768">
        <v>0</v>
      </c>
      <c r="D1768">
        <v>522</v>
      </c>
      <c r="E1768">
        <v>1</v>
      </c>
      <c r="F1768">
        <v>482</v>
      </c>
      <c r="G1768">
        <v>916</v>
      </c>
      <c r="H1768">
        <v>0</v>
      </c>
      <c r="I1768">
        <v>500</v>
      </c>
      <c r="J1768">
        <v>-109</v>
      </c>
      <c r="K1768">
        <v>0</v>
      </c>
      <c r="N1768">
        <f>$T$2/$T$3*($F1768-$G1768)</f>
        <v>-109.83950617283951</v>
      </c>
      <c r="O1768">
        <f>$T$4/360*(($F1768+$G1768)/2)</f>
        <v>500.95</v>
      </c>
      <c r="P1768">
        <f t="shared" si="81"/>
        <v>-8.1124831620752396</v>
      </c>
      <c r="Q1768">
        <f t="shared" si="83"/>
        <v>-2.9204939383469166</v>
      </c>
      <c r="R1768">
        <f t="shared" si="82"/>
        <v>-2.920493938347053</v>
      </c>
    </row>
    <row r="1769" spans="1:18" x14ac:dyDescent="0.15">
      <c r="A1769">
        <v>7068</v>
      </c>
      <c r="B1769">
        <v>0</v>
      </c>
      <c r="C1769">
        <v>0</v>
      </c>
      <c r="D1769">
        <v>522</v>
      </c>
      <c r="E1769">
        <v>1</v>
      </c>
      <c r="F1769">
        <v>482</v>
      </c>
      <c r="G1769">
        <v>917</v>
      </c>
      <c r="H1769">
        <v>-57</v>
      </c>
      <c r="I1769">
        <v>501</v>
      </c>
      <c r="J1769">
        <v>-110</v>
      </c>
      <c r="K1769">
        <v>0</v>
      </c>
      <c r="N1769">
        <f>$T$2/$T$3*($F1769-$G1769)</f>
        <v>-110.0925925925926</v>
      </c>
      <c r="O1769">
        <f>$T$4/360*(($F1769+$G1769)/2)</f>
        <v>501.30833333333334</v>
      </c>
      <c r="P1769">
        <f t="shared" si="81"/>
        <v>0</v>
      </c>
      <c r="Q1769">
        <f t="shared" si="83"/>
        <v>-2.5959946118639583</v>
      </c>
      <c r="R1769">
        <f t="shared" si="82"/>
        <v>-2.9204939383470525</v>
      </c>
    </row>
    <row r="1770" spans="1:18" x14ac:dyDescent="0.15">
      <c r="A1770">
        <v>7072</v>
      </c>
      <c r="B1770">
        <v>0</v>
      </c>
      <c r="C1770">
        <v>0</v>
      </c>
      <c r="D1770">
        <v>522</v>
      </c>
      <c r="E1770">
        <v>1</v>
      </c>
      <c r="F1770">
        <v>482</v>
      </c>
      <c r="G1770">
        <v>917</v>
      </c>
      <c r="H1770">
        <v>0</v>
      </c>
      <c r="I1770">
        <v>501</v>
      </c>
      <c r="J1770">
        <v>-110</v>
      </c>
      <c r="K1770">
        <v>-57</v>
      </c>
      <c r="N1770">
        <f>$T$2/$T$3*($F1770-$G1770)</f>
        <v>-110.0925925925926</v>
      </c>
      <c r="O1770">
        <f>$T$4/360*(($F1770+$G1770)/2)</f>
        <v>501.30833333333334</v>
      </c>
      <c r="P1770">
        <f t="shared" si="81"/>
        <v>8.1124831620752396</v>
      </c>
      <c r="Q1770">
        <f t="shared" si="83"/>
        <v>-2.2714952853809489</v>
      </c>
      <c r="R1770">
        <f t="shared" si="82"/>
        <v>-2.9204939383470525</v>
      </c>
    </row>
    <row r="1771" spans="1:18" x14ac:dyDescent="0.15">
      <c r="A1771">
        <v>7076</v>
      </c>
      <c r="B1771">
        <v>0</v>
      </c>
      <c r="C1771">
        <v>0</v>
      </c>
      <c r="D1771">
        <v>522</v>
      </c>
      <c r="E1771">
        <v>1</v>
      </c>
      <c r="F1771">
        <v>483</v>
      </c>
      <c r="G1771">
        <v>917</v>
      </c>
      <c r="H1771">
        <v>0</v>
      </c>
      <c r="I1771">
        <v>501</v>
      </c>
      <c r="J1771">
        <v>-109</v>
      </c>
      <c r="K1771">
        <v>0</v>
      </c>
      <c r="N1771">
        <f>$T$2/$T$3*($F1771-$G1771)</f>
        <v>-109.83950617283951</v>
      </c>
      <c r="O1771">
        <f>$T$4/360*(($F1771+$G1771)/2)</f>
        <v>501.66666666666669</v>
      </c>
      <c r="P1771">
        <f t="shared" si="81"/>
        <v>-8.1124831620739517</v>
      </c>
      <c r="Q1771">
        <f t="shared" si="83"/>
        <v>-2.5959946118639072</v>
      </c>
      <c r="R1771">
        <f t="shared" si="82"/>
        <v>-3.5694925913130722</v>
      </c>
    </row>
    <row r="1772" spans="1:18" x14ac:dyDescent="0.15">
      <c r="A1772">
        <v>7080</v>
      </c>
      <c r="B1772">
        <v>0</v>
      </c>
      <c r="C1772">
        <v>0</v>
      </c>
      <c r="D1772">
        <v>521</v>
      </c>
      <c r="E1772">
        <v>1</v>
      </c>
      <c r="F1772">
        <v>483</v>
      </c>
      <c r="G1772">
        <v>918</v>
      </c>
      <c r="H1772">
        <v>-57</v>
      </c>
      <c r="I1772">
        <v>502</v>
      </c>
      <c r="J1772">
        <v>-110</v>
      </c>
      <c r="K1772">
        <v>0</v>
      </c>
      <c r="N1772">
        <f>$T$2/$T$3*($F1772-$G1772)</f>
        <v>-110.0925925925926</v>
      </c>
      <c r="O1772">
        <f>$T$4/360*(($F1772+$G1772)/2)</f>
        <v>502.02499999999998</v>
      </c>
      <c r="P1772">
        <f t="shared" si="81"/>
        <v>-8.1124831620752396</v>
      </c>
      <c r="Q1772">
        <f t="shared" si="83"/>
        <v>-2.595994611863889</v>
      </c>
      <c r="R1772">
        <f t="shared" si="82"/>
        <v>-3.2449932648301139</v>
      </c>
    </row>
    <row r="1773" spans="1:18" x14ac:dyDescent="0.15">
      <c r="A1773">
        <v>7084</v>
      </c>
      <c r="B1773">
        <v>0</v>
      </c>
      <c r="C1773">
        <v>0</v>
      </c>
      <c r="D1773">
        <v>521</v>
      </c>
      <c r="E1773">
        <v>1</v>
      </c>
      <c r="F1773">
        <v>483</v>
      </c>
      <c r="G1773">
        <v>919</v>
      </c>
      <c r="H1773">
        <v>0</v>
      </c>
      <c r="I1773">
        <v>502</v>
      </c>
      <c r="J1773">
        <v>-110</v>
      </c>
      <c r="K1773">
        <v>-57</v>
      </c>
      <c r="N1773">
        <f>$T$2/$T$3*($F1773-$G1773)</f>
        <v>-110.34567901234568</v>
      </c>
      <c r="O1773">
        <f>$T$4/360*(($F1773+$G1773)/2)</f>
        <v>502.38333333333333</v>
      </c>
      <c r="P1773">
        <f t="shared" si="81"/>
        <v>0</v>
      </c>
      <c r="Q1773">
        <f t="shared" si="83"/>
        <v>-2.9204939383469166</v>
      </c>
      <c r="R1773">
        <f t="shared" si="82"/>
        <v>-2.9204939383471036</v>
      </c>
    </row>
    <row r="1774" spans="1:18" x14ac:dyDescent="0.15">
      <c r="A1774">
        <v>7088</v>
      </c>
      <c r="B1774">
        <v>0</v>
      </c>
      <c r="C1774">
        <v>0</v>
      </c>
      <c r="D1774">
        <v>521</v>
      </c>
      <c r="E1774">
        <v>1</v>
      </c>
      <c r="F1774">
        <v>483</v>
      </c>
      <c r="G1774">
        <v>919</v>
      </c>
      <c r="H1774">
        <v>0</v>
      </c>
      <c r="I1774">
        <v>502</v>
      </c>
      <c r="J1774">
        <v>-110</v>
      </c>
      <c r="K1774">
        <v>0</v>
      </c>
      <c r="N1774">
        <f>$T$2/$T$3*($F1774-$G1774)</f>
        <v>-110.34567901234568</v>
      </c>
      <c r="O1774">
        <f>$T$4/360*(($F1774+$G1774)/2)</f>
        <v>502.38333333333333</v>
      </c>
      <c r="P1774">
        <f t="shared" si="81"/>
        <v>-8.1124831620752396</v>
      </c>
      <c r="Q1774">
        <f t="shared" si="83"/>
        <v>-2.9204939383469504</v>
      </c>
      <c r="R1774">
        <f t="shared" si="82"/>
        <v>-2.9204939383471036</v>
      </c>
    </row>
    <row r="1775" spans="1:18" x14ac:dyDescent="0.15">
      <c r="A1775">
        <v>7092</v>
      </c>
      <c r="B1775">
        <v>0</v>
      </c>
      <c r="C1775">
        <v>0</v>
      </c>
      <c r="D1775">
        <v>521</v>
      </c>
      <c r="E1775">
        <v>1</v>
      </c>
      <c r="F1775">
        <v>483</v>
      </c>
      <c r="G1775">
        <v>920</v>
      </c>
      <c r="H1775">
        <v>0</v>
      </c>
      <c r="I1775">
        <v>502</v>
      </c>
      <c r="J1775">
        <v>-110</v>
      </c>
      <c r="K1775">
        <v>0</v>
      </c>
      <c r="N1775">
        <f>$T$2/$T$3*($F1775-$G1775)</f>
        <v>-110.59876543209877</v>
      </c>
      <c r="O1775">
        <f>$T$4/360*(($F1775+$G1775)/2)</f>
        <v>502.74166666666667</v>
      </c>
      <c r="P1775">
        <f t="shared" si="81"/>
        <v>0</v>
      </c>
      <c r="Q1775">
        <f t="shared" si="83"/>
        <v>-2.9204939383469504</v>
      </c>
      <c r="R1775">
        <f t="shared" si="82"/>
        <v>-2.9204939383471227</v>
      </c>
    </row>
    <row r="1776" spans="1:18" x14ac:dyDescent="0.15">
      <c r="A1776">
        <v>7096</v>
      </c>
      <c r="B1776">
        <v>0</v>
      </c>
      <c r="C1776">
        <v>0</v>
      </c>
      <c r="D1776">
        <v>521</v>
      </c>
      <c r="E1776">
        <v>1</v>
      </c>
      <c r="F1776">
        <v>483</v>
      </c>
      <c r="G1776">
        <v>920</v>
      </c>
      <c r="H1776">
        <v>0</v>
      </c>
      <c r="I1776">
        <v>502</v>
      </c>
      <c r="J1776">
        <v>-110</v>
      </c>
      <c r="K1776">
        <v>0</v>
      </c>
      <c r="N1776">
        <f>$T$2/$T$3*($F1776-$G1776)</f>
        <v>-110.59876543209877</v>
      </c>
      <c r="O1776">
        <f>$T$4/360*(($F1776+$G1776)/2)</f>
        <v>502.74166666666667</v>
      </c>
      <c r="P1776">
        <f t="shared" si="81"/>
        <v>0</v>
      </c>
      <c r="Q1776">
        <f t="shared" si="83"/>
        <v>-2.5959946118639401</v>
      </c>
      <c r="R1776">
        <f t="shared" si="82"/>
        <v>-3.2449932648301321</v>
      </c>
    </row>
    <row r="1777" spans="1:18" x14ac:dyDescent="0.15">
      <c r="A1777">
        <v>7100</v>
      </c>
      <c r="B1777">
        <v>0</v>
      </c>
      <c r="C1777">
        <v>0</v>
      </c>
      <c r="D1777">
        <v>521</v>
      </c>
      <c r="E1777">
        <v>1</v>
      </c>
      <c r="F1777">
        <v>484</v>
      </c>
      <c r="G1777">
        <v>921</v>
      </c>
      <c r="H1777">
        <v>0</v>
      </c>
      <c r="I1777">
        <v>503</v>
      </c>
      <c r="J1777">
        <v>-110</v>
      </c>
      <c r="K1777">
        <v>-4</v>
      </c>
      <c r="N1777">
        <f>$T$2/$T$3*($F1777-$G1777)</f>
        <v>-110.59876543209877</v>
      </c>
      <c r="O1777">
        <f>$T$4/360*(($F1777+$G1777)/2)</f>
        <v>503.45833333333331</v>
      </c>
      <c r="P1777">
        <f t="shared" si="81"/>
        <v>0</v>
      </c>
      <c r="Q1777">
        <f t="shared" si="83"/>
        <v>-2.5959946118639401</v>
      </c>
      <c r="R1777">
        <f t="shared" si="82"/>
        <v>-2.9204939383471737</v>
      </c>
    </row>
    <row r="1778" spans="1:18" x14ac:dyDescent="0.15">
      <c r="A1778">
        <v>7104</v>
      </c>
      <c r="B1778">
        <v>0</v>
      </c>
      <c r="C1778">
        <v>0</v>
      </c>
      <c r="D1778">
        <v>521</v>
      </c>
      <c r="E1778">
        <v>1</v>
      </c>
      <c r="F1778">
        <v>484</v>
      </c>
      <c r="G1778">
        <v>921</v>
      </c>
      <c r="H1778">
        <v>0</v>
      </c>
      <c r="I1778">
        <v>503</v>
      </c>
      <c r="J1778">
        <v>-110</v>
      </c>
      <c r="K1778">
        <v>0</v>
      </c>
      <c r="N1778">
        <f>$T$2/$T$3*($F1778-$G1778)</f>
        <v>-110.59876543209877</v>
      </c>
      <c r="O1778">
        <f>$T$4/360*(($F1778+$G1778)/2)</f>
        <v>503.45833333333331</v>
      </c>
      <c r="P1778">
        <f t="shared" si="81"/>
        <v>-8.1124831620752396</v>
      </c>
      <c r="Q1778">
        <f t="shared" si="83"/>
        <v>-2.5959946118639401</v>
      </c>
      <c r="R1778">
        <f t="shared" si="82"/>
        <v>-3.2449932648301831</v>
      </c>
    </row>
    <row r="1779" spans="1:18" x14ac:dyDescent="0.15">
      <c r="A1779">
        <v>7108</v>
      </c>
      <c r="B1779">
        <v>0</v>
      </c>
      <c r="C1779">
        <v>0</v>
      </c>
      <c r="D1779">
        <v>521</v>
      </c>
      <c r="E1779">
        <v>1</v>
      </c>
      <c r="F1779">
        <v>484</v>
      </c>
      <c r="G1779">
        <v>922</v>
      </c>
      <c r="H1779">
        <v>0</v>
      </c>
      <c r="I1779">
        <v>503</v>
      </c>
      <c r="J1779">
        <v>-110</v>
      </c>
      <c r="K1779">
        <v>0</v>
      </c>
      <c r="N1779">
        <f>$T$2/$T$3*($F1779-$G1779)</f>
        <v>-110.85185185185186</v>
      </c>
      <c r="O1779">
        <f>$T$4/360*(($F1779+$G1779)/2)</f>
        <v>503.81666666666666</v>
      </c>
      <c r="P1779">
        <f t="shared" si="81"/>
        <v>-8.1124831620752396</v>
      </c>
      <c r="Q1779">
        <f t="shared" si="83"/>
        <v>-2.9204939383469495</v>
      </c>
      <c r="R1779">
        <f t="shared" si="82"/>
        <v>-2.9204939383471729</v>
      </c>
    </row>
    <row r="1780" spans="1:18" x14ac:dyDescent="0.15">
      <c r="A1780">
        <v>7112</v>
      </c>
      <c r="B1780">
        <v>0</v>
      </c>
      <c r="C1780">
        <v>0</v>
      </c>
      <c r="D1780">
        <v>521</v>
      </c>
      <c r="E1780">
        <v>1</v>
      </c>
      <c r="F1780">
        <v>484</v>
      </c>
      <c r="G1780">
        <v>923</v>
      </c>
      <c r="H1780">
        <v>-57</v>
      </c>
      <c r="I1780">
        <v>504</v>
      </c>
      <c r="J1780">
        <v>-111</v>
      </c>
      <c r="K1780">
        <v>0</v>
      </c>
      <c r="N1780">
        <f>$T$2/$T$3*($F1780-$G1780)</f>
        <v>-111.10493827160495</v>
      </c>
      <c r="O1780">
        <f>$T$4/360*(($F1780+$G1780)/2)</f>
        <v>504.17500000000001</v>
      </c>
      <c r="P1780">
        <f t="shared" si="81"/>
        <v>0</v>
      </c>
      <c r="Q1780">
        <f t="shared" si="83"/>
        <v>-2.9204939383469495</v>
      </c>
      <c r="R1780">
        <f t="shared" si="82"/>
        <v>-2.9204939383471737</v>
      </c>
    </row>
    <row r="1781" spans="1:18" x14ac:dyDescent="0.15">
      <c r="A1781">
        <v>7116</v>
      </c>
      <c r="B1781">
        <v>0</v>
      </c>
      <c r="C1781">
        <v>0</v>
      </c>
      <c r="D1781">
        <v>521</v>
      </c>
      <c r="E1781">
        <v>1</v>
      </c>
      <c r="F1781">
        <v>484</v>
      </c>
      <c r="G1781">
        <v>923</v>
      </c>
      <c r="H1781">
        <v>0</v>
      </c>
      <c r="I1781">
        <v>504</v>
      </c>
      <c r="J1781">
        <v>-111</v>
      </c>
      <c r="K1781">
        <v>-57</v>
      </c>
      <c r="N1781">
        <f>$T$2/$T$3*($F1781-$G1781)</f>
        <v>-111.10493827160495</v>
      </c>
      <c r="O1781">
        <f>$T$4/360*(($F1781+$G1781)/2)</f>
        <v>504.17500000000001</v>
      </c>
      <c r="P1781">
        <f t="shared" si="81"/>
        <v>8.1124831620752396</v>
      </c>
      <c r="Q1781">
        <f t="shared" si="83"/>
        <v>-2.2714952853809307</v>
      </c>
      <c r="R1781">
        <f t="shared" si="82"/>
        <v>-2.9204939383471737</v>
      </c>
    </row>
    <row r="1782" spans="1:18" x14ac:dyDescent="0.15">
      <c r="A1782">
        <v>7120</v>
      </c>
      <c r="B1782">
        <v>0</v>
      </c>
      <c r="C1782">
        <v>0</v>
      </c>
      <c r="D1782">
        <v>521</v>
      </c>
      <c r="E1782">
        <v>1</v>
      </c>
      <c r="F1782">
        <v>485</v>
      </c>
      <c r="G1782">
        <v>923</v>
      </c>
      <c r="H1782">
        <v>0</v>
      </c>
      <c r="I1782">
        <v>504</v>
      </c>
      <c r="J1782">
        <v>-110</v>
      </c>
      <c r="K1782">
        <v>0</v>
      </c>
      <c r="N1782">
        <f>$T$2/$T$3*($F1782-$G1782)</f>
        <v>-110.85185185185186</v>
      </c>
      <c r="O1782">
        <f>$T$4/360*(($F1782+$G1782)/2)</f>
        <v>504.53333333333336</v>
      </c>
      <c r="P1782">
        <f t="shared" si="81"/>
        <v>-8.1124831620739517</v>
      </c>
      <c r="Q1782">
        <f t="shared" si="83"/>
        <v>-2.595994611863889</v>
      </c>
      <c r="R1782">
        <f t="shared" si="82"/>
        <v>-3.5694925913131921</v>
      </c>
    </row>
    <row r="1783" spans="1:18" x14ac:dyDescent="0.15">
      <c r="A1783">
        <v>7124</v>
      </c>
      <c r="B1783">
        <v>0</v>
      </c>
      <c r="C1783">
        <v>0</v>
      </c>
      <c r="D1783">
        <v>521</v>
      </c>
      <c r="E1783">
        <v>1</v>
      </c>
      <c r="F1783">
        <v>485</v>
      </c>
      <c r="G1783">
        <v>924</v>
      </c>
      <c r="H1783">
        <v>0</v>
      </c>
      <c r="I1783">
        <v>504</v>
      </c>
      <c r="J1783">
        <v>-111</v>
      </c>
      <c r="K1783">
        <v>0</v>
      </c>
      <c r="N1783">
        <f>$T$2/$T$3*($F1783-$G1783)</f>
        <v>-111.10493827160495</v>
      </c>
      <c r="O1783">
        <f>$T$4/360*(($F1783+$G1783)/2)</f>
        <v>504.89166666666665</v>
      </c>
      <c r="P1783">
        <f t="shared" si="81"/>
        <v>-8.1124831620756943</v>
      </c>
      <c r="Q1783">
        <f t="shared" si="83"/>
        <v>-2.9204939383469166</v>
      </c>
      <c r="R1783">
        <f t="shared" si="82"/>
        <v>-3.2449932648302346</v>
      </c>
    </row>
    <row r="1784" spans="1:18" x14ac:dyDescent="0.15">
      <c r="A1784">
        <v>7128</v>
      </c>
      <c r="B1784">
        <v>0</v>
      </c>
      <c r="C1784">
        <v>0</v>
      </c>
      <c r="D1784">
        <v>521</v>
      </c>
      <c r="E1784">
        <v>1</v>
      </c>
      <c r="F1784">
        <v>485</v>
      </c>
      <c r="G1784">
        <v>925</v>
      </c>
      <c r="H1784">
        <v>0</v>
      </c>
      <c r="I1784">
        <v>505</v>
      </c>
      <c r="J1784">
        <v>-111</v>
      </c>
      <c r="K1784">
        <v>0</v>
      </c>
      <c r="N1784">
        <f>$T$2/$T$3*($F1784-$G1784)</f>
        <v>-111.35802469135803</v>
      </c>
      <c r="O1784">
        <f>$T$4/360*(($F1784+$G1784)/2)</f>
        <v>505.25</v>
      </c>
      <c r="P1784">
        <f t="shared" si="81"/>
        <v>0</v>
      </c>
      <c r="Q1784">
        <f t="shared" si="83"/>
        <v>-2.9204939383469166</v>
      </c>
      <c r="R1784">
        <f t="shared" si="82"/>
        <v>-2.9204939383472071</v>
      </c>
    </row>
    <row r="1785" spans="1:18" x14ac:dyDescent="0.15">
      <c r="A1785">
        <v>7132</v>
      </c>
      <c r="B1785">
        <v>0</v>
      </c>
      <c r="C1785">
        <v>0</v>
      </c>
      <c r="D1785">
        <v>521</v>
      </c>
      <c r="E1785">
        <v>1</v>
      </c>
      <c r="F1785">
        <v>485</v>
      </c>
      <c r="G1785">
        <v>925</v>
      </c>
      <c r="H1785">
        <v>0</v>
      </c>
      <c r="I1785">
        <v>505</v>
      </c>
      <c r="J1785">
        <v>-111</v>
      </c>
      <c r="K1785">
        <v>0</v>
      </c>
      <c r="N1785">
        <f>$T$2/$T$3*($F1785-$G1785)</f>
        <v>-111.35802469135803</v>
      </c>
      <c r="O1785">
        <f>$T$4/360*(($F1785+$G1785)/2)</f>
        <v>505.25</v>
      </c>
      <c r="P1785">
        <f t="shared" si="81"/>
        <v>-8.1124831620752396</v>
      </c>
      <c r="Q1785">
        <f t="shared" si="83"/>
        <v>-2.9204939383469677</v>
      </c>
      <c r="R1785">
        <f t="shared" si="82"/>
        <v>-3.2449932648301139</v>
      </c>
    </row>
    <row r="1786" spans="1:18" x14ac:dyDescent="0.15">
      <c r="A1786">
        <v>7136</v>
      </c>
      <c r="B1786">
        <v>0</v>
      </c>
      <c r="C1786">
        <v>0</v>
      </c>
      <c r="D1786">
        <v>520</v>
      </c>
      <c r="E1786">
        <v>1</v>
      </c>
      <c r="F1786">
        <v>485</v>
      </c>
      <c r="G1786">
        <v>926</v>
      </c>
      <c r="H1786">
        <v>0</v>
      </c>
      <c r="I1786">
        <v>505</v>
      </c>
      <c r="J1786">
        <v>-111</v>
      </c>
      <c r="K1786">
        <v>0</v>
      </c>
      <c r="N1786">
        <f>$T$2/$T$3*($F1786-$G1786)</f>
        <v>-111.61111111111111</v>
      </c>
      <c r="O1786">
        <f>$T$4/360*(($F1786+$G1786)/2)</f>
        <v>505.60833333333335</v>
      </c>
      <c r="P1786">
        <f t="shared" si="81"/>
        <v>0</v>
      </c>
      <c r="Q1786">
        <f t="shared" si="83"/>
        <v>-2.9204939383469677</v>
      </c>
      <c r="R1786">
        <f t="shared" si="82"/>
        <v>-3.2449932648301321</v>
      </c>
    </row>
    <row r="1787" spans="1:18" x14ac:dyDescent="0.15">
      <c r="A1787">
        <v>7140</v>
      </c>
      <c r="B1787">
        <v>0</v>
      </c>
      <c r="C1787">
        <v>0</v>
      </c>
      <c r="D1787">
        <v>520</v>
      </c>
      <c r="E1787">
        <v>1</v>
      </c>
      <c r="F1787">
        <v>485</v>
      </c>
      <c r="G1787">
        <v>926</v>
      </c>
      <c r="H1787">
        <v>0</v>
      </c>
      <c r="I1787">
        <v>505</v>
      </c>
      <c r="J1787">
        <v>-111</v>
      </c>
      <c r="K1787">
        <v>0</v>
      </c>
      <c r="N1787">
        <f>$T$2/$T$3*($F1787-$G1787)</f>
        <v>-111.61111111111111</v>
      </c>
      <c r="O1787">
        <f>$T$4/360*(($F1787+$G1787)/2)</f>
        <v>505.60833333333335</v>
      </c>
      <c r="P1787">
        <f t="shared" si="81"/>
        <v>-8.1124831620752396</v>
      </c>
      <c r="Q1787">
        <f t="shared" si="83"/>
        <v>-3.2449932648299775</v>
      </c>
      <c r="R1787">
        <f t="shared" si="82"/>
        <v>-2.9204939383471045</v>
      </c>
    </row>
    <row r="1788" spans="1:18" x14ac:dyDescent="0.15">
      <c r="A1788">
        <v>7144</v>
      </c>
      <c r="B1788">
        <v>0</v>
      </c>
      <c r="C1788">
        <v>0</v>
      </c>
      <c r="D1788">
        <v>520</v>
      </c>
      <c r="E1788">
        <v>1</v>
      </c>
      <c r="F1788">
        <v>485</v>
      </c>
      <c r="G1788">
        <v>927</v>
      </c>
      <c r="H1788">
        <v>0</v>
      </c>
      <c r="I1788">
        <v>505</v>
      </c>
      <c r="J1788">
        <v>-111</v>
      </c>
      <c r="K1788">
        <v>0</v>
      </c>
      <c r="N1788">
        <f>$T$2/$T$3*($F1788-$G1788)</f>
        <v>-111.8641975308642</v>
      </c>
      <c r="O1788">
        <f>$T$4/360*(($F1788+$G1788)/2)</f>
        <v>505.9666666666667</v>
      </c>
      <c r="P1788">
        <f t="shared" si="81"/>
        <v>8.1124831620739517</v>
      </c>
      <c r="Q1788">
        <f t="shared" si="83"/>
        <v>-2.5959946118640094</v>
      </c>
      <c r="R1788">
        <f t="shared" si="82"/>
        <v>-2.9204939383471227</v>
      </c>
    </row>
    <row r="1789" spans="1:18" x14ac:dyDescent="0.15">
      <c r="A1789">
        <v>7148</v>
      </c>
      <c r="B1789">
        <v>0</v>
      </c>
      <c r="C1789">
        <v>0</v>
      </c>
      <c r="D1789">
        <v>520</v>
      </c>
      <c r="E1789">
        <v>1</v>
      </c>
      <c r="F1789">
        <v>486</v>
      </c>
      <c r="G1789">
        <v>927</v>
      </c>
      <c r="H1789">
        <v>0</v>
      </c>
      <c r="I1789">
        <v>506</v>
      </c>
      <c r="J1789">
        <v>-111</v>
      </c>
      <c r="K1789">
        <v>0</v>
      </c>
      <c r="N1789">
        <f>$T$2/$T$3*($F1789-$G1789)</f>
        <v>-111.61111111111111</v>
      </c>
      <c r="O1789">
        <f>$T$4/360*(($F1789+$G1789)/2)</f>
        <v>506.32499999999999</v>
      </c>
      <c r="P1789">
        <f t="shared" si="81"/>
        <v>-8.1124831620752396</v>
      </c>
      <c r="Q1789">
        <f t="shared" si="83"/>
        <v>-2.5959946118639921</v>
      </c>
      <c r="R1789">
        <f t="shared" si="82"/>
        <v>-3.2449932648300801</v>
      </c>
    </row>
    <row r="1790" spans="1:18" x14ac:dyDescent="0.15">
      <c r="A1790">
        <v>7152</v>
      </c>
      <c r="B1790">
        <v>0</v>
      </c>
      <c r="C1790">
        <v>0</v>
      </c>
      <c r="D1790">
        <v>520</v>
      </c>
      <c r="E1790">
        <v>1</v>
      </c>
      <c r="F1790">
        <v>486</v>
      </c>
      <c r="G1790">
        <v>928</v>
      </c>
      <c r="H1790">
        <v>0</v>
      </c>
      <c r="I1790">
        <v>506</v>
      </c>
      <c r="J1790">
        <v>-111</v>
      </c>
      <c r="K1790">
        <v>0</v>
      </c>
      <c r="N1790">
        <f>$T$2/$T$3*($F1790-$G1790)</f>
        <v>-111.8641975308642</v>
      </c>
      <c r="O1790">
        <f>$T$4/360*(($F1790+$G1790)/2)</f>
        <v>506.68333333333334</v>
      </c>
      <c r="P1790">
        <f t="shared" si="81"/>
        <v>-8.1124831620752396</v>
      </c>
      <c r="Q1790">
        <f t="shared" si="83"/>
        <v>-2.9204939383470014</v>
      </c>
      <c r="R1790">
        <f t="shared" si="82"/>
        <v>-3.2449932648300801</v>
      </c>
    </row>
    <row r="1791" spans="1:18" x14ac:dyDescent="0.15">
      <c r="A1791">
        <v>7156</v>
      </c>
      <c r="B1791">
        <v>0</v>
      </c>
      <c r="C1791">
        <v>0</v>
      </c>
      <c r="D1791">
        <v>520</v>
      </c>
      <c r="E1791">
        <v>1</v>
      </c>
      <c r="F1791">
        <v>486</v>
      </c>
      <c r="G1791">
        <v>929</v>
      </c>
      <c r="H1791">
        <v>-57</v>
      </c>
      <c r="I1791">
        <v>507</v>
      </c>
      <c r="J1791">
        <v>-112</v>
      </c>
      <c r="K1791">
        <v>0</v>
      </c>
      <c r="N1791">
        <f>$T$2/$T$3*($F1791-$G1791)</f>
        <v>-112.11728395061729</v>
      </c>
      <c r="O1791">
        <f>$T$4/360*(($F1791+$G1791)/2)</f>
        <v>507.04166666666669</v>
      </c>
      <c r="P1791">
        <f t="shared" si="81"/>
        <v>0</v>
      </c>
      <c r="Q1791">
        <f t="shared" si="83"/>
        <v>-3.2449932648300286</v>
      </c>
      <c r="R1791">
        <f t="shared" si="82"/>
        <v>-3.2449932648300801</v>
      </c>
    </row>
    <row r="1792" spans="1:18" x14ac:dyDescent="0.15">
      <c r="A1792">
        <v>7160</v>
      </c>
      <c r="B1792">
        <v>0</v>
      </c>
      <c r="C1792">
        <v>0</v>
      </c>
      <c r="D1792">
        <v>521</v>
      </c>
      <c r="E1792">
        <v>1</v>
      </c>
      <c r="F1792">
        <v>486</v>
      </c>
      <c r="G1792">
        <v>929</v>
      </c>
      <c r="H1792">
        <v>0</v>
      </c>
      <c r="I1792">
        <v>507</v>
      </c>
      <c r="J1792">
        <v>-112</v>
      </c>
      <c r="K1792">
        <v>-57</v>
      </c>
      <c r="N1792">
        <f>$T$2/$T$3*($F1792-$G1792)</f>
        <v>-112.11728395061729</v>
      </c>
      <c r="O1792">
        <f>$T$4/360*(($F1792+$G1792)/2)</f>
        <v>507.04166666666669</v>
      </c>
      <c r="P1792">
        <f t="shared" si="81"/>
        <v>0</v>
      </c>
      <c r="Q1792">
        <f t="shared" si="83"/>
        <v>-2.920493938347053</v>
      </c>
      <c r="R1792">
        <f t="shared" si="82"/>
        <v>-2.9204939383470707</v>
      </c>
    </row>
    <row r="1793" spans="1:18" x14ac:dyDescent="0.15">
      <c r="A1793">
        <v>7164</v>
      </c>
      <c r="B1793">
        <v>0</v>
      </c>
      <c r="C1793">
        <v>0</v>
      </c>
      <c r="D1793">
        <v>521</v>
      </c>
      <c r="E1793">
        <v>1</v>
      </c>
      <c r="F1793">
        <v>487</v>
      </c>
      <c r="G1793">
        <v>930</v>
      </c>
      <c r="H1793">
        <v>0</v>
      </c>
      <c r="I1793">
        <v>507</v>
      </c>
      <c r="J1793">
        <v>-112</v>
      </c>
      <c r="K1793">
        <v>0</v>
      </c>
      <c r="N1793">
        <f>$T$2/$T$3*($F1793-$G1793)</f>
        <v>-112.11728395061729</v>
      </c>
      <c r="O1793">
        <f>$T$4/360*(($F1793+$G1793)/2)</f>
        <v>507.75833333333333</v>
      </c>
      <c r="P1793">
        <f t="shared" si="81"/>
        <v>-8.1124831620752396</v>
      </c>
      <c r="Q1793">
        <f t="shared" si="83"/>
        <v>-2.9204939383470525</v>
      </c>
      <c r="R1793">
        <f t="shared" si="82"/>
        <v>-3.2449932648299775</v>
      </c>
    </row>
    <row r="1794" spans="1:18" x14ac:dyDescent="0.15">
      <c r="A1794">
        <v>7168</v>
      </c>
      <c r="B1794">
        <v>0</v>
      </c>
      <c r="C1794">
        <v>0</v>
      </c>
      <c r="D1794">
        <v>521</v>
      </c>
      <c r="E1794">
        <v>1</v>
      </c>
      <c r="F1794">
        <v>487</v>
      </c>
      <c r="G1794">
        <v>931</v>
      </c>
      <c r="H1794">
        <v>0</v>
      </c>
      <c r="I1794">
        <v>508</v>
      </c>
      <c r="J1794">
        <v>-112</v>
      </c>
      <c r="K1794">
        <v>0</v>
      </c>
      <c r="N1794">
        <f>$T$2/$T$3*($F1794-$G1794)</f>
        <v>-112.37037037037038</v>
      </c>
      <c r="O1794">
        <f>$T$4/360*(($F1794+$G1794)/2)</f>
        <v>508.11666666666667</v>
      </c>
      <c r="P1794">
        <f t="shared" si="81"/>
        <v>0</v>
      </c>
      <c r="Q1794">
        <f t="shared" si="83"/>
        <v>-2.9204939383470525</v>
      </c>
      <c r="R1794">
        <f t="shared" si="82"/>
        <v>-2.9204939383469677</v>
      </c>
    </row>
    <row r="1795" spans="1:18" x14ac:dyDescent="0.15">
      <c r="A1795">
        <v>7172</v>
      </c>
      <c r="B1795">
        <v>0</v>
      </c>
      <c r="C1795">
        <v>0</v>
      </c>
      <c r="D1795">
        <v>521</v>
      </c>
      <c r="E1795">
        <v>1</v>
      </c>
      <c r="F1795">
        <v>487</v>
      </c>
      <c r="G1795">
        <v>931</v>
      </c>
      <c r="H1795">
        <v>0</v>
      </c>
      <c r="I1795">
        <v>508</v>
      </c>
      <c r="J1795">
        <v>-112</v>
      </c>
      <c r="K1795">
        <v>0</v>
      </c>
      <c r="N1795">
        <f>$T$2/$T$3*($F1795-$G1795)</f>
        <v>-112.37037037037038</v>
      </c>
      <c r="O1795">
        <f>$T$4/360*(($F1795+$G1795)/2)</f>
        <v>508.11666666666667</v>
      </c>
      <c r="P1795">
        <f t="shared" ref="P1795:P1858" si="84">IF((N1796-N1795)&lt;&gt;0,(180/3.1415*(O1796-O1795)/(N1796-N1795))/10,0)</f>
        <v>-8.1124831620752396</v>
      </c>
      <c r="Q1795">
        <f t="shared" si="83"/>
        <v>-3.5694925913130722</v>
      </c>
      <c r="R1795">
        <f t="shared" ref="R1795:R1858" si="85">AVERAGE(P1795:P1819)</f>
        <v>-3.2449932648299775</v>
      </c>
    </row>
    <row r="1796" spans="1:18" x14ac:dyDescent="0.15">
      <c r="A1796">
        <v>7176</v>
      </c>
      <c r="B1796">
        <v>0</v>
      </c>
      <c r="C1796">
        <v>0</v>
      </c>
      <c r="D1796">
        <v>520</v>
      </c>
      <c r="E1796">
        <v>1</v>
      </c>
      <c r="F1796">
        <v>487</v>
      </c>
      <c r="G1796">
        <v>932</v>
      </c>
      <c r="H1796">
        <v>0</v>
      </c>
      <c r="I1796">
        <v>508</v>
      </c>
      <c r="J1796">
        <v>-112</v>
      </c>
      <c r="K1796">
        <v>0</v>
      </c>
      <c r="N1796">
        <f>$T$2/$T$3*($F1796-$G1796)</f>
        <v>-112.62345679012347</v>
      </c>
      <c r="O1796">
        <f>$T$4/360*(($F1796+$G1796)/2)</f>
        <v>508.47500000000002</v>
      </c>
      <c r="P1796">
        <f t="shared" si="84"/>
        <v>0</v>
      </c>
      <c r="Q1796">
        <f t="shared" si="83"/>
        <v>-3.2449932648301139</v>
      </c>
      <c r="R1796">
        <f t="shared" si="85"/>
        <v>-3.2449932648299775</v>
      </c>
    </row>
    <row r="1797" spans="1:18" x14ac:dyDescent="0.15">
      <c r="A1797">
        <v>7180</v>
      </c>
      <c r="B1797">
        <v>0</v>
      </c>
      <c r="C1797">
        <v>0</v>
      </c>
      <c r="D1797">
        <v>520</v>
      </c>
      <c r="E1797">
        <v>1</v>
      </c>
      <c r="F1797">
        <v>487</v>
      </c>
      <c r="G1797">
        <v>932</v>
      </c>
      <c r="H1797">
        <v>0</v>
      </c>
      <c r="I1797">
        <v>508</v>
      </c>
      <c r="J1797">
        <v>-112</v>
      </c>
      <c r="K1797">
        <v>0</v>
      </c>
      <c r="N1797">
        <f>$T$2/$T$3*($F1797-$G1797)</f>
        <v>-112.62345679012347</v>
      </c>
      <c r="O1797">
        <f>$T$4/360*(($F1797+$G1797)/2)</f>
        <v>508.47500000000002</v>
      </c>
      <c r="P1797">
        <f t="shared" si="84"/>
        <v>0</v>
      </c>
      <c r="Q1797">
        <f t="shared" si="83"/>
        <v>-2.9204939383471036</v>
      </c>
      <c r="R1797">
        <f t="shared" si="85"/>
        <v>-3.2449932648299775</v>
      </c>
    </row>
    <row r="1798" spans="1:18" x14ac:dyDescent="0.15">
      <c r="A1798">
        <v>7184</v>
      </c>
      <c r="B1798">
        <v>0</v>
      </c>
      <c r="C1798">
        <v>0</v>
      </c>
      <c r="D1798">
        <v>521</v>
      </c>
      <c r="E1798">
        <v>1</v>
      </c>
      <c r="F1798">
        <v>488</v>
      </c>
      <c r="G1798">
        <v>933</v>
      </c>
      <c r="H1798">
        <v>0</v>
      </c>
      <c r="I1798">
        <v>509</v>
      </c>
      <c r="J1798">
        <v>-112</v>
      </c>
      <c r="K1798">
        <v>0</v>
      </c>
      <c r="N1798">
        <f>$T$2/$T$3*($F1798-$G1798)</f>
        <v>-112.62345679012347</v>
      </c>
      <c r="O1798">
        <f>$T$4/360*(($F1798+$G1798)/2)</f>
        <v>509.19166666666666</v>
      </c>
      <c r="P1798">
        <f t="shared" si="84"/>
        <v>0</v>
      </c>
      <c r="Q1798">
        <f t="shared" si="83"/>
        <v>-2.9204939383471036</v>
      </c>
      <c r="R1798">
        <f t="shared" si="85"/>
        <v>-2.9204939383469677</v>
      </c>
    </row>
    <row r="1799" spans="1:18" x14ac:dyDescent="0.15">
      <c r="A1799">
        <v>7188</v>
      </c>
      <c r="B1799">
        <v>0</v>
      </c>
      <c r="C1799">
        <v>0</v>
      </c>
      <c r="D1799">
        <v>520</v>
      </c>
      <c r="E1799">
        <v>1</v>
      </c>
      <c r="F1799">
        <v>488</v>
      </c>
      <c r="G1799">
        <v>933</v>
      </c>
      <c r="H1799">
        <v>0</v>
      </c>
      <c r="I1799">
        <v>509</v>
      </c>
      <c r="J1799">
        <v>-112</v>
      </c>
      <c r="K1799">
        <v>0</v>
      </c>
      <c r="N1799">
        <f>$T$2/$T$3*($F1799-$G1799)</f>
        <v>-112.62345679012347</v>
      </c>
      <c r="O1799">
        <f>$T$4/360*(($F1799+$G1799)/2)</f>
        <v>509.19166666666666</v>
      </c>
      <c r="P1799">
        <f t="shared" si="84"/>
        <v>-8.1124831620756943</v>
      </c>
      <c r="Q1799">
        <f t="shared" si="83"/>
        <v>-2.9204939383471227</v>
      </c>
      <c r="R1799">
        <f t="shared" si="85"/>
        <v>-3.2449932648299775</v>
      </c>
    </row>
    <row r="1800" spans="1:18" x14ac:dyDescent="0.15">
      <c r="A1800">
        <v>7192</v>
      </c>
      <c r="B1800">
        <v>0</v>
      </c>
      <c r="C1800">
        <v>0</v>
      </c>
      <c r="D1800">
        <v>520</v>
      </c>
      <c r="E1800">
        <v>1</v>
      </c>
      <c r="F1800">
        <v>488</v>
      </c>
      <c r="G1800">
        <v>934</v>
      </c>
      <c r="H1800">
        <v>0</v>
      </c>
      <c r="I1800">
        <v>509</v>
      </c>
      <c r="J1800">
        <v>-112</v>
      </c>
      <c r="K1800">
        <v>0</v>
      </c>
      <c r="N1800">
        <f>$T$2/$T$3*($F1800-$G1800)</f>
        <v>-112.87654320987654</v>
      </c>
      <c r="O1800">
        <f>$T$4/360*(($F1800+$G1800)/2)</f>
        <v>509.55</v>
      </c>
      <c r="P1800">
        <f t="shared" si="84"/>
        <v>-8.1124831620752396</v>
      </c>
      <c r="Q1800">
        <f t="shared" si="83"/>
        <v>-3.2449932648301321</v>
      </c>
      <c r="R1800">
        <f t="shared" si="85"/>
        <v>-3.2449932648299593</v>
      </c>
    </row>
    <row r="1801" spans="1:18" x14ac:dyDescent="0.15">
      <c r="A1801">
        <v>7196</v>
      </c>
      <c r="B1801">
        <v>0</v>
      </c>
      <c r="C1801">
        <v>0</v>
      </c>
      <c r="D1801">
        <v>521</v>
      </c>
      <c r="E1801">
        <v>1</v>
      </c>
      <c r="F1801">
        <v>488</v>
      </c>
      <c r="G1801">
        <v>935</v>
      </c>
      <c r="H1801">
        <v>0</v>
      </c>
      <c r="I1801">
        <v>509</v>
      </c>
      <c r="J1801">
        <v>-113</v>
      </c>
      <c r="K1801">
        <v>0</v>
      </c>
      <c r="N1801">
        <f>$T$2/$T$3*($F1801-$G1801)</f>
        <v>-113.12962962962963</v>
      </c>
      <c r="O1801">
        <f>$T$4/360*(($F1801+$G1801)/2)</f>
        <v>509.90833333333336</v>
      </c>
      <c r="P1801">
        <f t="shared" si="84"/>
        <v>8.1124831620739517</v>
      </c>
      <c r="Q1801">
        <f t="shared" si="83"/>
        <v>-2.9204939383471737</v>
      </c>
      <c r="R1801">
        <f t="shared" si="85"/>
        <v>-2.9204939383469495</v>
      </c>
    </row>
    <row r="1802" spans="1:18" x14ac:dyDescent="0.15">
      <c r="A1802">
        <v>7200</v>
      </c>
      <c r="B1802">
        <v>0</v>
      </c>
      <c r="C1802">
        <v>0</v>
      </c>
      <c r="D1802">
        <v>521</v>
      </c>
      <c r="E1802">
        <v>1</v>
      </c>
      <c r="F1802">
        <v>489</v>
      </c>
      <c r="G1802">
        <v>935</v>
      </c>
      <c r="H1802">
        <v>57</v>
      </c>
      <c r="I1802">
        <v>510</v>
      </c>
      <c r="J1802">
        <v>-112</v>
      </c>
      <c r="K1802">
        <v>-2</v>
      </c>
      <c r="N1802">
        <f>$T$2/$T$3*($F1802-$G1802)</f>
        <v>-112.87654320987654</v>
      </c>
      <c r="O1802">
        <f>$T$4/360*(($F1802+$G1802)/2)</f>
        <v>510.26666666666665</v>
      </c>
      <c r="P1802">
        <f t="shared" si="84"/>
        <v>-8.1124831620752396</v>
      </c>
      <c r="Q1802">
        <f t="shared" si="83"/>
        <v>-3.2449932648301831</v>
      </c>
      <c r="R1802">
        <f t="shared" si="85"/>
        <v>-3.5694925913129349</v>
      </c>
    </row>
    <row r="1803" spans="1:18" x14ac:dyDescent="0.15">
      <c r="A1803">
        <v>7204</v>
      </c>
      <c r="B1803">
        <v>0</v>
      </c>
      <c r="C1803">
        <v>0</v>
      </c>
      <c r="D1803">
        <v>520</v>
      </c>
      <c r="E1803">
        <v>1</v>
      </c>
      <c r="F1803">
        <v>489</v>
      </c>
      <c r="G1803">
        <v>936</v>
      </c>
      <c r="H1803">
        <v>0</v>
      </c>
      <c r="I1803">
        <v>510</v>
      </c>
      <c r="J1803">
        <v>-113</v>
      </c>
      <c r="K1803">
        <v>57</v>
      </c>
      <c r="N1803">
        <f>$T$2/$T$3*($F1803-$G1803)</f>
        <v>-113.12962962962963</v>
      </c>
      <c r="O1803">
        <f>$T$4/360*(($F1803+$G1803)/2)</f>
        <v>510.625</v>
      </c>
      <c r="P1803">
        <f t="shared" si="84"/>
        <v>0</v>
      </c>
      <c r="Q1803">
        <f t="shared" si="83"/>
        <v>-2.9204939383471729</v>
      </c>
      <c r="R1803">
        <f t="shared" si="85"/>
        <v>-3.2449932648299256</v>
      </c>
    </row>
    <row r="1804" spans="1:18" x14ac:dyDescent="0.15">
      <c r="A1804">
        <v>7208</v>
      </c>
      <c r="B1804">
        <v>0</v>
      </c>
      <c r="C1804">
        <v>0</v>
      </c>
      <c r="D1804">
        <v>520</v>
      </c>
      <c r="E1804">
        <v>1</v>
      </c>
      <c r="F1804">
        <v>489</v>
      </c>
      <c r="G1804">
        <v>936</v>
      </c>
      <c r="H1804">
        <v>0</v>
      </c>
      <c r="I1804">
        <v>510</v>
      </c>
      <c r="J1804">
        <v>-113</v>
      </c>
      <c r="K1804">
        <v>0</v>
      </c>
      <c r="N1804">
        <f>$T$2/$T$3*($F1804-$G1804)</f>
        <v>-113.12962962962963</v>
      </c>
      <c r="O1804">
        <f>$T$4/360*(($F1804+$G1804)/2)</f>
        <v>510.625</v>
      </c>
      <c r="P1804">
        <f t="shared" si="84"/>
        <v>-8.1124831620752396</v>
      </c>
      <c r="Q1804">
        <f t="shared" si="83"/>
        <v>-2.9204939383471737</v>
      </c>
      <c r="R1804">
        <f t="shared" si="85"/>
        <v>-3.2449932648299256</v>
      </c>
    </row>
    <row r="1805" spans="1:18" x14ac:dyDescent="0.15">
      <c r="A1805">
        <v>7212</v>
      </c>
      <c r="B1805">
        <v>0</v>
      </c>
      <c r="C1805">
        <v>0</v>
      </c>
      <c r="D1805">
        <v>520</v>
      </c>
      <c r="E1805">
        <v>1</v>
      </c>
      <c r="F1805">
        <v>489</v>
      </c>
      <c r="G1805">
        <v>937</v>
      </c>
      <c r="H1805">
        <v>0</v>
      </c>
      <c r="I1805">
        <v>510</v>
      </c>
      <c r="J1805">
        <v>-113</v>
      </c>
      <c r="K1805">
        <v>0</v>
      </c>
      <c r="N1805">
        <f>$T$2/$T$3*($F1805-$G1805)</f>
        <v>-113.38271604938272</v>
      </c>
      <c r="O1805">
        <f>$T$4/360*(($F1805+$G1805)/2)</f>
        <v>510.98333333333335</v>
      </c>
      <c r="P1805">
        <f t="shared" si="84"/>
        <v>0</v>
      </c>
      <c r="Q1805">
        <f t="shared" si="83"/>
        <v>-2.9204939383471737</v>
      </c>
      <c r="R1805">
        <f t="shared" si="85"/>
        <v>-2.9204939383469162</v>
      </c>
    </row>
    <row r="1806" spans="1:18" x14ac:dyDescent="0.15">
      <c r="A1806">
        <v>7216</v>
      </c>
      <c r="B1806">
        <v>0</v>
      </c>
      <c r="C1806">
        <v>0</v>
      </c>
      <c r="D1806">
        <v>519</v>
      </c>
      <c r="E1806">
        <v>1</v>
      </c>
      <c r="F1806">
        <v>489</v>
      </c>
      <c r="G1806">
        <v>937</v>
      </c>
      <c r="H1806">
        <v>0</v>
      </c>
      <c r="I1806">
        <v>510</v>
      </c>
      <c r="J1806">
        <v>-113</v>
      </c>
      <c r="K1806">
        <v>0</v>
      </c>
      <c r="N1806">
        <f>$T$2/$T$3*($F1806-$G1806)</f>
        <v>-113.38271604938272</v>
      </c>
      <c r="O1806">
        <f>$T$4/360*(($F1806+$G1806)/2)</f>
        <v>510.98333333333335</v>
      </c>
      <c r="P1806">
        <f t="shared" si="84"/>
        <v>-8.1124831620752396</v>
      </c>
      <c r="Q1806">
        <f t="shared" si="83"/>
        <v>-3.5694925913131921</v>
      </c>
      <c r="R1806">
        <f t="shared" si="85"/>
        <v>-3.2449932648299256</v>
      </c>
    </row>
    <row r="1807" spans="1:18" x14ac:dyDescent="0.15">
      <c r="A1807">
        <v>7220</v>
      </c>
      <c r="B1807">
        <v>0</v>
      </c>
      <c r="C1807">
        <v>0</v>
      </c>
      <c r="D1807">
        <v>519</v>
      </c>
      <c r="E1807">
        <v>1</v>
      </c>
      <c r="F1807">
        <v>489</v>
      </c>
      <c r="G1807">
        <v>938</v>
      </c>
      <c r="H1807">
        <v>0</v>
      </c>
      <c r="I1807">
        <v>511</v>
      </c>
      <c r="J1807">
        <v>-113</v>
      </c>
      <c r="K1807">
        <v>0</v>
      </c>
      <c r="N1807">
        <f>$T$2/$T$3*($F1807-$G1807)</f>
        <v>-113.63580246913581</v>
      </c>
      <c r="O1807">
        <f>$T$4/360*(($F1807+$G1807)/2)</f>
        <v>511.3416666666667</v>
      </c>
      <c r="P1807">
        <f t="shared" si="84"/>
        <v>0</v>
      </c>
      <c r="Q1807">
        <f t="shared" si="83"/>
        <v>-3.2449932648302346</v>
      </c>
      <c r="R1807">
        <f t="shared" si="85"/>
        <v>-3.2449932648299256</v>
      </c>
    </row>
    <row r="1808" spans="1:18" x14ac:dyDescent="0.15">
      <c r="A1808">
        <v>7224</v>
      </c>
      <c r="B1808">
        <v>0</v>
      </c>
      <c r="C1808">
        <v>0</v>
      </c>
      <c r="D1808">
        <v>520</v>
      </c>
      <c r="E1808">
        <v>1</v>
      </c>
      <c r="F1808">
        <v>490</v>
      </c>
      <c r="G1808">
        <v>939</v>
      </c>
      <c r="H1808">
        <v>0</v>
      </c>
      <c r="I1808">
        <v>512</v>
      </c>
      <c r="J1808">
        <v>-113</v>
      </c>
      <c r="K1808">
        <v>0</v>
      </c>
      <c r="N1808">
        <f>$T$2/$T$3*($F1808-$G1808)</f>
        <v>-113.63580246913581</v>
      </c>
      <c r="O1808">
        <f>$T$4/360*(($F1808+$G1808)/2)</f>
        <v>512.05833333333339</v>
      </c>
      <c r="P1808">
        <f t="shared" si="84"/>
        <v>0</v>
      </c>
      <c r="Q1808">
        <f t="shared" si="83"/>
        <v>-2.9204939383472071</v>
      </c>
      <c r="R1808">
        <f t="shared" si="85"/>
        <v>-3.2449932648299256</v>
      </c>
    </row>
    <row r="1809" spans="1:18" x14ac:dyDescent="0.15">
      <c r="A1809">
        <v>7228</v>
      </c>
      <c r="B1809">
        <v>0</v>
      </c>
      <c r="C1809">
        <v>0</v>
      </c>
      <c r="D1809">
        <v>520</v>
      </c>
      <c r="E1809">
        <v>1</v>
      </c>
      <c r="F1809">
        <v>490</v>
      </c>
      <c r="G1809">
        <v>939</v>
      </c>
      <c r="H1809">
        <v>0</v>
      </c>
      <c r="I1809">
        <v>512</v>
      </c>
      <c r="J1809">
        <v>-113</v>
      </c>
      <c r="K1809">
        <v>0</v>
      </c>
      <c r="N1809">
        <f>$T$2/$T$3*($F1809-$G1809)</f>
        <v>-113.63580246913581</v>
      </c>
      <c r="O1809">
        <f>$T$4/360*(($F1809+$G1809)/2)</f>
        <v>512.05833333333339</v>
      </c>
      <c r="P1809">
        <f t="shared" si="84"/>
        <v>-8.1124831620726674</v>
      </c>
      <c r="Q1809">
        <f t="shared" si="83"/>
        <v>-3.2449932648301139</v>
      </c>
      <c r="R1809">
        <f t="shared" si="85"/>
        <v>-3.2449932648299256</v>
      </c>
    </row>
    <row r="1810" spans="1:18" x14ac:dyDescent="0.15">
      <c r="A1810">
        <v>7232</v>
      </c>
      <c r="B1810">
        <v>0</v>
      </c>
      <c r="C1810">
        <v>0</v>
      </c>
      <c r="D1810">
        <v>520</v>
      </c>
      <c r="E1810">
        <v>1</v>
      </c>
      <c r="F1810">
        <v>490</v>
      </c>
      <c r="G1810">
        <v>940</v>
      </c>
      <c r="H1810">
        <v>0</v>
      </c>
      <c r="I1810">
        <v>512</v>
      </c>
      <c r="J1810">
        <v>-113</v>
      </c>
      <c r="K1810">
        <v>0</v>
      </c>
      <c r="N1810">
        <f>$T$2/$T$3*($F1810-$G1810)</f>
        <v>-113.8888888888889</v>
      </c>
      <c r="O1810">
        <f>$T$4/360*(($F1810+$G1810)/2)</f>
        <v>512.41666666666663</v>
      </c>
      <c r="P1810">
        <f t="shared" si="84"/>
        <v>-8.1124831620756943</v>
      </c>
      <c r="Q1810">
        <f t="shared" si="83"/>
        <v>-3.2449932648301321</v>
      </c>
      <c r="R1810">
        <f t="shared" si="85"/>
        <v>-2.9204939383470192</v>
      </c>
    </row>
    <row r="1811" spans="1:18" x14ac:dyDescent="0.15">
      <c r="A1811">
        <v>7236</v>
      </c>
      <c r="B1811">
        <v>0</v>
      </c>
      <c r="C1811">
        <v>0</v>
      </c>
      <c r="D1811">
        <v>520</v>
      </c>
      <c r="E1811">
        <v>1</v>
      </c>
      <c r="F1811">
        <v>490</v>
      </c>
      <c r="G1811">
        <v>941</v>
      </c>
      <c r="H1811">
        <v>0</v>
      </c>
      <c r="I1811">
        <v>512</v>
      </c>
      <c r="J1811">
        <v>-114</v>
      </c>
      <c r="K1811">
        <v>0</v>
      </c>
      <c r="N1811">
        <f>$T$2/$T$3*($F1811-$G1811)</f>
        <v>-114.14197530864197</v>
      </c>
      <c r="O1811">
        <f>$T$4/360*(($F1811+$G1811)/2)</f>
        <v>512.77499999999998</v>
      </c>
      <c r="P1811">
        <f t="shared" si="84"/>
        <v>8.1124831620756943</v>
      </c>
      <c r="Q1811">
        <f t="shared" si="83"/>
        <v>-2.9204939383471045</v>
      </c>
      <c r="R1811">
        <f t="shared" si="85"/>
        <v>-2.920493938347001</v>
      </c>
    </row>
    <row r="1812" spans="1:18" x14ac:dyDescent="0.15">
      <c r="A1812">
        <v>7240</v>
      </c>
      <c r="B1812">
        <v>0</v>
      </c>
      <c r="C1812">
        <v>0</v>
      </c>
      <c r="D1812">
        <v>520</v>
      </c>
      <c r="E1812">
        <v>1</v>
      </c>
      <c r="F1812">
        <v>491</v>
      </c>
      <c r="G1812">
        <v>941</v>
      </c>
      <c r="H1812">
        <v>57</v>
      </c>
      <c r="I1812">
        <v>513</v>
      </c>
      <c r="J1812">
        <v>-113</v>
      </c>
      <c r="K1812">
        <v>0</v>
      </c>
      <c r="N1812">
        <f>$T$2/$T$3*($F1812-$G1812)</f>
        <v>-113.8888888888889</v>
      </c>
      <c r="O1812">
        <f>$T$4/360*(($F1812+$G1812)/2)</f>
        <v>513.13333333333333</v>
      </c>
      <c r="P1812">
        <f t="shared" si="84"/>
        <v>-8.1124831620756943</v>
      </c>
      <c r="Q1812">
        <f t="shared" si="83"/>
        <v>-2.9204939383471227</v>
      </c>
      <c r="R1812">
        <f t="shared" si="85"/>
        <v>-3.2449932648300286</v>
      </c>
    </row>
    <row r="1813" spans="1:18" x14ac:dyDescent="0.15">
      <c r="A1813">
        <v>7244</v>
      </c>
      <c r="B1813">
        <v>0</v>
      </c>
      <c r="C1813">
        <v>0</v>
      </c>
      <c r="D1813">
        <v>520</v>
      </c>
      <c r="E1813">
        <v>1</v>
      </c>
      <c r="F1813">
        <v>491</v>
      </c>
      <c r="G1813">
        <v>942</v>
      </c>
      <c r="H1813">
        <v>0</v>
      </c>
      <c r="I1813">
        <v>513</v>
      </c>
      <c r="J1813">
        <v>-114</v>
      </c>
      <c r="K1813">
        <v>57</v>
      </c>
      <c r="N1813">
        <f>$T$2/$T$3*($F1813-$G1813)</f>
        <v>-114.14197530864197</v>
      </c>
      <c r="O1813">
        <f>$T$4/360*(($F1813+$G1813)/2)</f>
        <v>513.49166666666667</v>
      </c>
      <c r="P1813">
        <f t="shared" si="84"/>
        <v>0</v>
      </c>
      <c r="Q1813">
        <f t="shared" si="83"/>
        <v>-3.2449932648300801</v>
      </c>
      <c r="R1813">
        <f t="shared" si="85"/>
        <v>-3.2449932648300104</v>
      </c>
    </row>
    <row r="1814" spans="1:18" x14ac:dyDescent="0.15">
      <c r="A1814">
        <v>7248</v>
      </c>
      <c r="B1814">
        <v>0</v>
      </c>
      <c r="C1814">
        <v>0</v>
      </c>
      <c r="D1814">
        <v>520</v>
      </c>
      <c r="E1814">
        <v>1</v>
      </c>
      <c r="F1814">
        <v>491</v>
      </c>
      <c r="G1814">
        <v>942</v>
      </c>
      <c r="H1814">
        <v>0</v>
      </c>
      <c r="I1814">
        <v>513</v>
      </c>
      <c r="J1814">
        <v>-114</v>
      </c>
      <c r="K1814">
        <v>0</v>
      </c>
      <c r="N1814">
        <f>$T$2/$T$3*($F1814-$G1814)</f>
        <v>-114.14197530864197</v>
      </c>
      <c r="O1814">
        <f>$T$4/360*(($F1814+$G1814)/2)</f>
        <v>513.49166666666667</v>
      </c>
      <c r="P1814">
        <f t="shared" si="84"/>
        <v>-8.1124831620752396</v>
      </c>
      <c r="Q1814">
        <f t="shared" si="83"/>
        <v>-3.2449932648300801</v>
      </c>
      <c r="R1814">
        <f t="shared" si="85"/>
        <v>-3.5694925913129167</v>
      </c>
    </row>
    <row r="1815" spans="1:18" x14ac:dyDescent="0.15">
      <c r="A1815">
        <v>7252</v>
      </c>
      <c r="B1815">
        <v>0</v>
      </c>
      <c r="C1815">
        <v>0</v>
      </c>
      <c r="D1815">
        <v>519</v>
      </c>
      <c r="E1815">
        <v>1</v>
      </c>
      <c r="F1815">
        <v>491</v>
      </c>
      <c r="G1815">
        <v>943</v>
      </c>
      <c r="H1815">
        <v>0</v>
      </c>
      <c r="I1815">
        <v>513</v>
      </c>
      <c r="J1815">
        <v>-114</v>
      </c>
      <c r="K1815">
        <v>0</v>
      </c>
      <c r="N1815">
        <f>$T$2/$T$3*($F1815-$G1815)</f>
        <v>-114.39506172839506</v>
      </c>
      <c r="O1815">
        <f>$T$4/360*(($F1815+$G1815)/2)</f>
        <v>513.85</v>
      </c>
      <c r="P1815">
        <f t="shared" si="84"/>
        <v>-8.1124831620752396</v>
      </c>
      <c r="Q1815">
        <f t="shared" si="83"/>
        <v>-3.2449932648300801</v>
      </c>
      <c r="R1815">
        <f t="shared" si="85"/>
        <v>-2.920493938346898</v>
      </c>
    </row>
    <row r="1816" spans="1:18" x14ac:dyDescent="0.15">
      <c r="A1816">
        <v>7256</v>
      </c>
      <c r="B1816">
        <v>0</v>
      </c>
      <c r="C1816">
        <v>0</v>
      </c>
      <c r="D1816">
        <v>519</v>
      </c>
      <c r="E1816">
        <v>1</v>
      </c>
      <c r="F1816">
        <v>491</v>
      </c>
      <c r="G1816">
        <v>944</v>
      </c>
      <c r="H1816">
        <v>0</v>
      </c>
      <c r="I1816">
        <v>514</v>
      </c>
      <c r="J1816">
        <v>-114</v>
      </c>
      <c r="K1816">
        <v>0</v>
      </c>
      <c r="N1816">
        <f>$T$2/$T$3*($F1816-$G1816)</f>
        <v>-114.64814814814815</v>
      </c>
      <c r="O1816">
        <f>$T$4/360*(($F1816+$G1816)/2)</f>
        <v>514.20833333333337</v>
      </c>
      <c r="P1816">
        <f t="shared" si="84"/>
        <v>8.1124831620752396</v>
      </c>
      <c r="Q1816">
        <f t="shared" si="83"/>
        <v>-2.9204939383470707</v>
      </c>
      <c r="R1816">
        <f t="shared" si="85"/>
        <v>-2.920493938346898</v>
      </c>
    </row>
    <row r="1817" spans="1:18" x14ac:dyDescent="0.15">
      <c r="A1817">
        <v>7260</v>
      </c>
      <c r="B1817">
        <v>0</v>
      </c>
      <c r="C1817">
        <v>0</v>
      </c>
      <c r="D1817">
        <v>519</v>
      </c>
      <c r="E1817">
        <v>1</v>
      </c>
      <c r="F1817">
        <v>492</v>
      </c>
      <c r="G1817">
        <v>944</v>
      </c>
      <c r="H1817">
        <v>0</v>
      </c>
      <c r="I1817">
        <v>514</v>
      </c>
      <c r="J1817">
        <v>-114</v>
      </c>
      <c r="K1817">
        <v>0</v>
      </c>
      <c r="N1817">
        <f>$T$2/$T$3*($F1817-$G1817)</f>
        <v>-114.39506172839506</v>
      </c>
      <c r="O1817">
        <f>$T$4/360*(($F1817+$G1817)/2)</f>
        <v>514.56666666666672</v>
      </c>
      <c r="P1817">
        <f t="shared" si="84"/>
        <v>-8.1124831620726674</v>
      </c>
      <c r="Q1817">
        <f t="shared" si="83"/>
        <v>-3.2449932648299775</v>
      </c>
      <c r="R1817">
        <f t="shared" si="85"/>
        <v>-3.2449932648299074</v>
      </c>
    </row>
    <row r="1818" spans="1:18" x14ac:dyDescent="0.15">
      <c r="A1818">
        <v>7264</v>
      </c>
      <c r="B1818">
        <v>0</v>
      </c>
      <c r="C1818">
        <v>0</v>
      </c>
      <c r="D1818">
        <v>519</v>
      </c>
      <c r="E1818">
        <v>1</v>
      </c>
      <c r="F1818">
        <v>492</v>
      </c>
      <c r="G1818">
        <v>945</v>
      </c>
      <c r="H1818">
        <v>0</v>
      </c>
      <c r="I1818">
        <v>514</v>
      </c>
      <c r="J1818">
        <v>-114</v>
      </c>
      <c r="K1818">
        <v>0</v>
      </c>
      <c r="N1818">
        <f>$T$2/$T$3*($F1818-$G1818)</f>
        <v>-114.64814814814815</v>
      </c>
      <c r="O1818">
        <f>$T$4/360*(($F1818+$G1818)/2)</f>
        <v>514.92499999999995</v>
      </c>
      <c r="P1818">
        <f t="shared" si="84"/>
        <v>0</v>
      </c>
      <c r="Q1818">
        <f t="shared" ref="Q1818:Q1881" si="86">AVERAGE(P1794:P1818)</f>
        <v>-2.9204939383469677</v>
      </c>
      <c r="R1818">
        <f t="shared" si="85"/>
        <v>-3.2449932648300286</v>
      </c>
    </row>
    <row r="1819" spans="1:18" x14ac:dyDescent="0.15">
      <c r="A1819">
        <v>7268</v>
      </c>
      <c r="B1819">
        <v>0</v>
      </c>
      <c r="C1819">
        <v>0</v>
      </c>
      <c r="D1819">
        <v>519</v>
      </c>
      <c r="E1819">
        <v>1</v>
      </c>
      <c r="F1819">
        <v>492</v>
      </c>
      <c r="G1819">
        <v>945</v>
      </c>
      <c r="H1819">
        <v>0</v>
      </c>
      <c r="I1819">
        <v>514</v>
      </c>
      <c r="J1819">
        <v>-114</v>
      </c>
      <c r="K1819">
        <v>0</v>
      </c>
      <c r="N1819">
        <f>$T$2/$T$3*($F1819-$G1819)</f>
        <v>-114.64814814814815</v>
      </c>
      <c r="O1819">
        <f>$T$4/360*(($F1819+$G1819)/2)</f>
        <v>514.92499999999995</v>
      </c>
      <c r="P1819">
        <f t="shared" si="84"/>
        <v>-8.1124831620752396</v>
      </c>
      <c r="Q1819">
        <f t="shared" si="86"/>
        <v>-3.2449932648299775</v>
      </c>
      <c r="R1819">
        <f t="shared" si="85"/>
        <v>-3.2449932648300286</v>
      </c>
    </row>
    <row r="1820" spans="1:18" x14ac:dyDescent="0.15">
      <c r="A1820">
        <v>7272</v>
      </c>
      <c r="B1820">
        <v>0</v>
      </c>
      <c r="C1820">
        <v>0</v>
      </c>
      <c r="D1820">
        <v>519</v>
      </c>
      <c r="E1820">
        <v>1</v>
      </c>
      <c r="F1820">
        <v>492</v>
      </c>
      <c r="G1820">
        <v>946</v>
      </c>
      <c r="H1820">
        <v>0</v>
      </c>
      <c r="I1820">
        <v>515</v>
      </c>
      <c r="J1820">
        <v>-114</v>
      </c>
      <c r="K1820">
        <v>0</v>
      </c>
      <c r="N1820">
        <f>$T$2/$T$3*($F1820-$G1820)</f>
        <v>-114.90123456790124</v>
      </c>
      <c r="O1820">
        <f>$T$4/360*(($F1820+$G1820)/2)</f>
        <v>515.2833333333333</v>
      </c>
      <c r="P1820">
        <f t="shared" si="84"/>
        <v>-8.1124831620752396</v>
      </c>
      <c r="Q1820">
        <f t="shared" si="86"/>
        <v>-3.2449932648299775</v>
      </c>
      <c r="R1820">
        <f t="shared" si="85"/>
        <v>-2.9204939383470192</v>
      </c>
    </row>
    <row r="1821" spans="1:18" x14ac:dyDescent="0.15">
      <c r="A1821">
        <v>7276</v>
      </c>
      <c r="B1821">
        <v>0</v>
      </c>
      <c r="C1821">
        <v>0</v>
      </c>
      <c r="D1821">
        <v>519</v>
      </c>
      <c r="E1821">
        <v>1</v>
      </c>
      <c r="F1821">
        <v>492</v>
      </c>
      <c r="G1821">
        <v>947</v>
      </c>
      <c r="H1821">
        <v>0</v>
      </c>
      <c r="I1821">
        <v>515</v>
      </c>
      <c r="J1821">
        <v>-115</v>
      </c>
      <c r="K1821">
        <v>0</v>
      </c>
      <c r="N1821">
        <f>$T$2/$T$3*($F1821-$G1821)</f>
        <v>-115.15432098765433</v>
      </c>
      <c r="O1821">
        <f>$T$4/360*(($F1821+$G1821)/2)</f>
        <v>515.64166666666665</v>
      </c>
      <c r="P1821">
        <f t="shared" si="84"/>
        <v>0</v>
      </c>
      <c r="Q1821">
        <f t="shared" si="86"/>
        <v>-3.2449932648299775</v>
      </c>
      <c r="R1821">
        <f t="shared" si="85"/>
        <v>-2.9204939383470192</v>
      </c>
    </row>
    <row r="1822" spans="1:18" x14ac:dyDescent="0.15">
      <c r="A1822">
        <v>7280</v>
      </c>
      <c r="B1822">
        <v>0</v>
      </c>
      <c r="C1822">
        <v>0</v>
      </c>
      <c r="D1822">
        <v>519</v>
      </c>
      <c r="E1822">
        <v>1</v>
      </c>
      <c r="F1822">
        <v>492</v>
      </c>
      <c r="G1822">
        <v>947</v>
      </c>
      <c r="H1822">
        <v>0</v>
      </c>
      <c r="I1822">
        <v>515</v>
      </c>
      <c r="J1822">
        <v>-115</v>
      </c>
      <c r="K1822">
        <v>0</v>
      </c>
      <c r="N1822">
        <f>$T$2/$T$3*($F1822-$G1822)</f>
        <v>-115.15432098765433</v>
      </c>
      <c r="O1822">
        <f>$T$4/360*(($F1822+$G1822)/2)</f>
        <v>515.64166666666665</v>
      </c>
      <c r="P1822">
        <f t="shared" si="84"/>
        <v>8.1124831620752396</v>
      </c>
      <c r="Q1822">
        <f t="shared" si="86"/>
        <v>-2.9204939383469677</v>
      </c>
      <c r="R1822">
        <f t="shared" si="85"/>
        <v>-2.9204939383470192</v>
      </c>
    </row>
    <row r="1823" spans="1:18" x14ac:dyDescent="0.15">
      <c r="A1823">
        <v>7284</v>
      </c>
      <c r="B1823">
        <v>0</v>
      </c>
      <c r="C1823">
        <v>0</v>
      </c>
      <c r="D1823">
        <v>518</v>
      </c>
      <c r="E1823">
        <v>1</v>
      </c>
      <c r="F1823">
        <v>493</v>
      </c>
      <c r="G1823">
        <v>947</v>
      </c>
      <c r="H1823">
        <v>57</v>
      </c>
      <c r="I1823">
        <v>516</v>
      </c>
      <c r="J1823">
        <v>-114</v>
      </c>
      <c r="K1823">
        <v>0</v>
      </c>
      <c r="N1823">
        <f>$T$2/$T$3*($F1823-$G1823)</f>
        <v>-114.90123456790124</v>
      </c>
      <c r="O1823">
        <f>$T$4/360*(($F1823+$G1823)/2)</f>
        <v>516</v>
      </c>
      <c r="P1823">
        <f t="shared" si="84"/>
        <v>-8.1124831620752396</v>
      </c>
      <c r="Q1823">
        <f t="shared" si="86"/>
        <v>-3.2449932648299775</v>
      </c>
      <c r="R1823">
        <f t="shared" si="85"/>
        <v>-3.569492591313038</v>
      </c>
    </row>
    <row r="1824" spans="1:18" x14ac:dyDescent="0.15">
      <c r="A1824">
        <v>7288</v>
      </c>
      <c r="B1824">
        <v>0</v>
      </c>
      <c r="C1824">
        <v>0</v>
      </c>
      <c r="D1824">
        <v>518</v>
      </c>
      <c r="E1824">
        <v>1</v>
      </c>
      <c r="F1824">
        <v>493</v>
      </c>
      <c r="G1824">
        <v>948</v>
      </c>
      <c r="H1824">
        <v>0</v>
      </c>
      <c r="I1824">
        <v>516</v>
      </c>
      <c r="J1824">
        <v>-115</v>
      </c>
      <c r="K1824">
        <v>57</v>
      </c>
      <c r="N1824">
        <f>$T$2/$T$3*($F1824-$G1824)</f>
        <v>-115.15432098765433</v>
      </c>
      <c r="O1824">
        <f>$T$4/360*(($F1824+$G1824)/2)</f>
        <v>516.35833333333335</v>
      </c>
      <c r="P1824">
        <f t="shared" si="84"/>
        <v>-8.1124831620752396</v>
      </c>
      <c r="Q1824">
        <f t="shared" si="86"/>
        <v>-3.2449932648299593</v>
      </c>
      <c r="R1824">
        <f t="shared" si="85"/>
        <v>-3.2449932648300286</v>
      </c>
    </row>
    <row r="1825" spans="1:18" x14ac:dyDescent="0.15">
      <c r="A1825">
        <v>7292</v>
      </c>
      <c r="B1825">
        <v>0</v>
      </c>
      <c r="C1825">
        <v>0</v>
      </c>
      <c r="D1825">
        <v>517</v>
      </c>
      <c r="E1825">
        <v>1</v>
      </c>
      <c r="F1825">
        <v>493</v>
      </c>
      <c r="G1825">
        <v>949</v>
      </c>
      <c r="H1825">
        <v>0</v>
      </c>
      <c r="I1825">
        <v>516</v>
      </c>
      <c r="J1825">
        <v>-115</v>
      </c>
      <c r="K1825">
        <v>0</v>
      </c>
      <c r="N1825">
        <f>$T$2/$T$3*($F1825-$G1825)</f>
        <v>-115.40740740740742</v>
      </c>
      <c r="O1825">
        <f>$T$4/360*(($F1825+$G1825)/2)</f>
        <v>516.7166666666667</v>
      </c>
      <c r="P1825">
        <f t="shared" si="84"/>
        <v>0</v>
      </c>
      <c r="Q1825">
        <f t="shared" si="86"/>
        <v>-2.9204939383469495</v>
      </c>
      <c r="R1825">
        <f t="shared" si="85"/>
        <v>-2.9204939383470192</v>
      </c>
    </row>
    <row r="1826" spans="1:18" x14ac:dyDescent="0.15">
      <c r="A1826">
        <v>7296</v>
      </c>
      <c r="B1826">
        <v>0</v>
      </c>
      <c r="C1826">
        <v>0</v>
      </c>
      <c r="D1826">
        <v>518</v>
      </c>
      <c r="E1826">
        <v>1</v>
      </c>
      <c r="F1826">
        <v>493</v>
      </c>
      <c r="G1826">
        <v>949</v>
      </c>
      <c r="H1826">
        <v>0</v>
      </c>
      <c r="I1826">
        <v>516</v>
      </c>
      <c r="J1826">
        <v>-115</v>
      </c>
      <c r="K1826">
        <v>0</v>
      </c>
      <c r="N1826">
        <f>$T$2/$T$3*($F1826-$G1826)</f>
        <v>-115.40740740740742</v>
      </c>
      <c r="O1826">
        <f>$T$4/360*(($F1826+$G1826)/2)</f>
        <v>516.7166666666667</v>
      </c>
      <c r="P1826">
        <f t="shared" si="84"/>
        <v>-8.1124831620756943</v>
      </c>
      <c r="Q1826">
        <f t="shared" si="86"/>
        <v>-3.5694925913129349</v>
      </c>
      <c r="R1826">
        <f t="shared" si="85"/>
        <v>-2.9204939383470192</v>
      </c>
    </row>
    <row r="1827" spans="1:18" x14ac:dyDescent="0.15">
      <c r="A1827">
        <v>7300</v>
      </c>
      <c r="B1827">
        <v>0</v>
      </c>
      <c r="C1827">
        <v>0</v>
      </c>
      <c r="D1827">
        <v>517</v>
      </c>
      <c r="E1827">
        <v>1</v>
      </c>
      <c r="F1827">
        <v>493</v>
      </c>
      <c r="G1827">
        <v>950</v>
      </c>
      <c r="H1827">
        <v>0</v>
      </c>
      <c r="I1827">
        <v>517</v>
      </c>
      <c r="J1827">
        <v>-115</v>
      </c>
      <c r="K1827">
        <v>4</v>
      </c>
      <c r="N1827">
        <f>$T$2/$T$3*($F1827-$G1827)</f>
        <v>-115.66049382716049</v>
      </c>
      <c r="O1827">
        <f>$T$4/360*(($F1827+$G1827)/2)</f>
        <v>517.07500000000005</v>
      </c>
      <c r="P1827">
        <f t="shared" si="84"/>
        <v>0</v>
      </c>
      <c r="Q1827">
        <f t="shared" si="86"/>
        <v>-3.2449932648299256</v>
      </c>
      <c r="R1827">
        <f t="shared" si="85"/>
        <v>-2.920493938347001</v>
      </c>
    </row>
    <row r="1828" spans="1:18" x14ac:dyDescent="0.15">
      <c r="A1828">
        <v>7304</v>
      </c>
      <c r="B1828">
        <v>0</v>
      </c>
      <c r="C1828">
        <v>0</v>
      </c>
      <c r="D1828">
        <v>517</v>
      </c>
      <c r="E1828">
        <v>1</v>
      </c>
      <c r="F1828">
        <v>493</v>
      </c>
      <c r="G1828">
        <v>950</v>
      </c>
      <c r="H1828">
        <v>0</v>
      </c>
      <c r="I1828">
        <v>517</v>
      </c>
      <c r="J1828">
        <v>-115</v>
      </c>
      <c r="K1828">
        <v>0</v>
      </c>
      <c r="N1828">
        <f>$T$2/$T$3*($F1828-$G1828)</f>
        <v>-115.66049382716049</v>
      </c>
      <c r="O1828">
        <f>$T$4/360*(($F1828+$G1828)/2)</f>
        <v>517.07500000000005</v>
      </c>
      <c r="P1828">
        <f t="shared" si="84"/>
        <v>0</v>
      </c>
      <c r="Q1828">
        <f t="shared" si="86"/>
        <v>-3.2449932648299256</v>
      </c>
      <c r="R1828">
        <f t="shared" si="85"/>
        <v>-3.2449932648300104</v>
      </c>
    </row>
    <row r="1829" spans="1:18" x14ac:dyDescent="0.15">
      <c r="A1829">
        <v>7308</v>
      </c>
      <c r="B1829">
        <v>0</v>
      </c>
      <c r="C1829">
        <v>0</v>
      </c>
      <c r="D1829">
        <v>517</v>
      </c>
      <c r="E1829">
        <v>1</v>
      </c>
      <c r="F1829">
        <v>494</v>
      </c>
      <c r="G1829">
        <v>951</v>
      </c>
      <c r="H1829">
        <v>0</v>
      </c>
      <c r="I1829">
        <v>517</v>
      </c>
      <c r="J1829">
        <v>-115</v>
      </c>
      <c r="K1829">
        <v>0</v>
      </c>
      <c r="N1829">
        <f>$T$2/$T$3*($F1829-$G1829)</f>
        <v>-115.66049382716049</v>
      </c>
      <c r="O1829">
        <f>$T$4/360*(($F1829+$G1829)/2)</f>
        <v>517.79166666666663</v>
      </c>
      <c r="P1829">
        <f t="shared" si="84"/>
        <v>0</v>
      </c>
      <c r="Q1829">
        <f t="shared" si="86"/>
        <v>-2.9204939383469162</v>
      </c>
      <c r="R1829">
        <f t="shared" si="85"/>
        <v>-2.920493938347001</v>
      </c>
    </row>
    <row r="1830" spans="1:18" x14ac:dyDescent="0.15">
      <c r="A1830">
        <v>7312</v>
      </c>
      <c r="B1830">
        <v>0</v>
      </c>
      <c r="C1830">
        <v>0</v>
      </c>
      <c r="D1830">
        <v>517</v>
      </c>
      <c r="E1830">
        <v>1</v>
      </c>
      <c r="F1830">
        <v>494</v>
      </c>
      <c r="G1830">
        <v>951</v>
      </c>
      <c r="H1830">
        <v>0</v>
      </c>
      <c r="I1830">
        <v>517</v>
      </c>
      <c r="J1830">
        <v>-115</v>
      </c>
      <c r="K1830">
        <v>0</v>
      </c>
      <c r="N1830">
        <f>$T$2/$T$3*($F1830-$G1830)</f>
        <v>-115.66049382716049</v>
      </c>
      <c r="O1830">
        <f>$T$4/360*(($F1830+$G1830)/2)</f>
        <v>517.79166666666663</v>
      </c>
      <c r="P1830">
        <f t="shared" si="84"/>
        <v>-8.1124831620752396</v>
      </c>
      <c r="Q1830">
        <f t="shared" si="86"/>
        <v>-3.2449932648299256</v>
      </c>
      <c r="R1830">
        <f t="shared" si="85"/>
        <v>-3.2449932648300104</v>
      </c>
    </row>
    <row r="1831" spans="1:18" x14ac:dyDescent="0.15">
      <c r="A1831">
        <v>7316</v>
      </c>
      <c r="B1831">
        <v>0</v>
      </c>
      <c r="C1831">
        <v>0</v>
      </c>
      <c r="D1831">
        <v>517</v>
      </c>
      <c r="E1831">
        <v>1</v>
      </c>
      <c r="F1831">
        <v>494</v>
      </c>
      <c r="G1831">
        <v>952</v>
      </c>
      <c r="H1831">
        <v>0</v>
      </c>
      <c r="I1831">
        <v>518</v>
      </c>
      <c r="J1831">
        <v>-115</v>
      </c>
      <c r="K1831">
        <v>0</v>
      </c>
      <c r="N1831">
        <f>$T$2/$T$3*($F1831-$G1831)</f>
        <v>-115.91358024691358</v>
      </c>
      <c r="O1831">
        <f>$T$4/360*(($F1831+$G1831)/2)</f>
        <v>518.15</v>
      </c>
      <c r="P1831">
        <f t="shared" si="84"/>
        <v>-8.1124831620752396</v>
      </c>
      <c r="Q1831">
        <f t="shared" si="86"/>
        <v>-3.2449932648299256</v>
      </c>
      <c r="R1831">
        <f t="shared" si="85"/>
        <v>-3.2449932648300104</v>
      </c>
    </row>
    <row r="1832" spans="1:18" x14ac:dyDescent="0.15">
      <c r="A1832">
        <v>7320</v>
      </c>
      <c r="B1832">
        <v>0</v>
      </c>
      <c r="C1832">
        <v>0</v>
      </c>
      <c r="D1832">
        <v>517</v>
      </c>
      <c r="E1832">
        <v>1</v>
      </c>
      <c r="F1832">
        <v>494</v>
      </c>
      <c r="G1832">
        <v>953</v>
      </c>
      <c r="H1832">
        <v>0</v>
      </c>
      <c r="I1832">
        <v>518</v>
      </c>
      <c r="J1832">
        <v>-116</v>
      </c>
      <c r="K1832">
        <v>0</v>
      </c>
      <c r="N1832">
        <f>$T$2/$T$3*($F1832-$G1832)</f>
        <v>-116.16666666666667</v>
      </c>
      <c r="O1832">
        <f>$T$4/360*(($F1832+$G1832)/2)</f>
        <v>518.50833333333333</v>
      </c>
      <c r="P1832">
        <f t="shared" si="84"/>
        <v>0</v>
      </c>
      <c r="Q1832">
        <f t="shared" si="86"/>
        <v>-3.2449932648299256</v>
      </c>
      <c r="R1832">
        <f t="shared" si="85"/>
        <v>-2.920493938347001</v>
      </c>
    </row>
    <row r="1833" spans="1:18" x14ac:dyDescent="0.15">
      <c r="A1833">
        <v>7324</v>
      </c>
      <c r="B1833">
        <v>0</v>
      </c>
      <c r="C1833">
        <v>0</v>
      </c>
      <c r="D1833">
        <v>517</v>
      </c>
      <c r="E1833">
        <v>1</v>
      </c>
      <c r="F1833">
        <v>494</v>
      </c>
      <c r="G1833">
        <v>953</v>
      </c>
      <c r="H1833">
        <v>0</v>
      </c>
      <c r="I1833">
        <v>518</v>
      </c>
      <c r="J1833">
        <v>-116</v>
      </c>
      <c r="K1833">
        <v>0</v>
      </c>
      <c r="N1833">
        <f>$T$2/$T$3*($F1833-$G1833)</f>
        <v>-116.16666666666667</v>
      </c>
      <c r="O1833">
        <f>$T$4/360*(($F1833+$G1833)/2)</f>
        <v>518.50833333333333</v>
      </c>
      <c r="P1833">
        <f t="shared" si="84"/>
        <v>0</v>
      </c>
      <c r="Q1833">
        <f t="shared" si="86"/>
        <v>-3.2449932648299256</v>
      </c>
      <c r="R1833">
        <f t="shared" si="85"/>
        <v>-3.2449932648299256</v>
      </c>
    </row>
    <row r="1834" spans="1:18" x14ac:dyDescent="0.15">
      <c r="A1834">
        <v>7328</v>
      </c>
      <c r="B1834">
        <v>0</v>
      </c>
      <c r="C1834">
        <v>0</v>
      </c>
      <c r="D1834">
        <v>517</v>
      </c>
      <c r="E1834">
        <v>1</v>
      </c>
      <c r="F1834">
        <v>495</v>
      </c>
      <c r="G1834">
        <v>954</v>
      </c>
      <c r="H1834">
        <v>0</v>
      </c>
      <c r="I1834">
        <v>519</v>
      </c>
      <c r="J1834">
        <v>-116</v>
      </c>
      <c r="K1834">
        <v>0</v>
      </c>
      <c r="N1834">
        <f>$T$2/$T$3*($F1834-$G1834)</f>
        <v>-116.16666666666667</v>
      </c>
      <c r="O1834">
        <f>$T$4/360*(($F1834+$G1834)/2)</f>
        <v>519.22500000000002</v>
      </c>
      <c r="P1834">
        <f t="shared" si="84"/>
        <v>0</v>
      </c>
      <c r="Q1834">
        <f t="shared" si="86"/>
        <v>-2.9204939383470192</v>
      </c>
      <c r="R1834">
        <f t="shared" si="85"/>
        <v>-3.2449932648299256</v>
      </c>
    </row>
    <row r="1835" spans="1:18" x14ac:dyDescent="0.15">
      <c r="A1835">
        <v>7332</v>
      </c>
      <c r="B1835">
        <v>0</v>
      </c>
      <c r="C1835">
        <v>0</v>
      </c>
      <c r="D1835">
        <v>516</v>
      </c>
      <c r="E1835">
        <v>1</v>
      </c>
      <c r="F1835">
        <v>495</v>
      </c>
      <c r="G1835">
        <v>954</v>
      </c>
      <c r="H1835">
        <v>0</v>
      </c>
      <c r="I1835">
        <v>519</v>
      </c>
      <c r="J1835">
        <v>-116</v>
      </c>
      <c r="K1835">
        <v>0</v>
      </c>
      <c r="N1835">
        <f>$T$2/$T$3*($F1835-$G1835)</f>
        <v>-116.16666666666667</v>
      </c>
      <c r="O1835">
        <f>$T$4/360*(($F1835+$G1835)/2)</f>
        <v>519.22500000000002</v>
      </c>
      <c r="P1835">
        <f t="shared" si="84"/>
        <v>-8.1124831620752396</v>
      </c>
      <c r="Q1835">
        <f t="shared" si="86"/>
        <v>-2.920493938347001</v>
      </c>
      <c r="R1835">
        <f t="shared" si="85"/>
        <v>-3.2449932648299256</v>
      </c>
    </row>
    <row r="1836" spans="1:18" x14ac:dyDescent="0.15">
      <c r="A1836">
        <v>7336</v>
      </c>
      <c r="B1836">
        <v>0</v>
      </c>
      <c r="C1836">
        <v>0</v>
      </c>
      <c r="D1836">
        <v>517</v>
      </c>
      <c r="E1836">
        <v>1</v>
      </c>
      <c r="F1836">
        <v>495</v>
      </c>
      <c r="G1836">
        <v>955</v>
      </c>
      <c r="H1836">
        <v>0</v>
      </c>
      <c r="I1836">
        <v>519</v>
      </c>
      <c r="J1836">
        <v>-116</v>
      </c>
      <c r="K1836">
        <v>0</v>
      </c>
      <c r="N1836">
        <f>$T$2/$T$3*($F1836-$G1836)</f>
        <v>-116.41975308641976</v>
      </c>
      <c r="O1836">
        <f>$T$4/360*(($F1836+$G1836)/2)</f>
        <v>519.58333333333337</v>
      </c>
      <c r="P1836">
        <f t="shared" si="84"/>
        <v>0</v>
      </c>
      <c r="Q1836">
        <f t="shared" si="86"/>
        <v>-3.2449932648300286</v>
      </c>
      <c r="R1836">
        <f t="shared" si="85"/>
        <v>-3.2449932648299256</v>
      </c>
    </row>
    <row r="1837" spans="1:18" x14ac:dyDescent="0.15">
      <c r="A1837">
        <v>7340</v>
      </c>
      <c r="B1837">
        <v>0</v>
      </c>
      <c r="C1837">
        <v>0</v>
      </c>
      <c r="D1837">
        <v>516</v>
      </c>
      <c r="E1837">
        <v>1</v>
      </c>
      <c r="F1837">
        <v>495</v>
      </c>
      <c r="G1837">
        <v>955</v>
      </c>
      <c r="H1837">
        <v>0</v>
      </c>
      <c r="I1837">
        <v>519</v>
      </c>
      <c r="J1837">
        <v>-116</v>
      </c>
      <c r="K1837">
        <v>0</v>
      </c>
      <c r="N1837">
        <f>$T$2/$T$3*($F1837-$G1837)</f>
        <v>-116.41975308641976</v>
      </c>
      <c r="O1837">
        <f>$T$4/360*(($F1837+$G1837)/2)</f>
        <v>519.58333333333337</v>
      </c>
      <c r="P1837">
        <f t="shared" si="84"/>
        <v>-8.1124831620752396</v>
      </c>
      <c r="Q1837">
        <f t="shared" si="86"/>
        <v>-3.2449932648300104</v>
      </c>
      <c r="R1837">
        <f t="shared" si="85"/>
        <v>-3.2449932648299256</v>
      </c>
    </row>
    <row r="1838" spans="1:18" x14ac:dyDescent="0.15">
      <c r="A1838">
        <v>7344</v>
      </c>
      <c r="B1838">
        <v>0</v>
      </c>
      <c r="C1838">
        <v>0</v>
      </c>
      <c r="D1838">
        <v>515</v>
      </c>
      <c r="E1838">
        <v>1</v>
      </c>
      <c r="F1838">
        <v>495</v>
      </c>
      <c r="G1838">
        <v>956</v>
      </c>
      <c r="H1838">
        <v>0</v>
      </c>
      <c r="I1838">
        <v>519</v>
      </c>
      <c r="J1838">
        <v>-116</v>
      </c>
      <c r="K1838">
        <v>0</v>
      </c>
      <c r="N1838">
        <f>$T$2/$T$3*($F1838-$G1838)</f>
        <v>-116.67283950617285</v>
      </c>
      <c r="O1838">
        <f>$T$4/360*(($F1838+$G1838)/2)</f>
        <v>519.94166666666672</v>
      </c>
      <c r="P1838">
        <f t="shared" si="84"/>
        <v>-8.1124831620726674</v>
      </c>
      <c r="Q1838">
        <f t="shared" si="86"/>
        <v>-3.5694925913129167</v>
      </c>
      <c r="R1838">
        <f t="shared" si="85"/>
        <v>-3.2449932648299256</v>
      </c>
    </row>
    <row r="1839" spans="1:18" x14ac:dyDescent="0.15">
      <c r="A1839">
        <v>7348</v>
      </c>
      <c r="B1839">
        <v>0</v>
      </c>
      <c r="C1839">
        <v>0</v>
      </c>
      <c r="D1839">
        <v>516</v>
      </c>
      <c r="E1839">
        <v>1</v>
      </c>
      <c r="F1839">
        <v>495</v>
      </c>
      <c r="G1839">
        <v>957</v>
      </c>
      <c r="H1839">
        <v>0</v>
      </c>
      <c r="I1839">
        <v>520</v>
      </c>
      <c r="J1839">
        <v>-116</v>
      </c>
      <c r="K1839">
        <v>0</v>
      </c>
      <c r="N1839">
        <f>$T$2/$T$3*($F1839-$G1839)</f>
        <v>-116.92592592592594</v>
      </c>
      <c r="O1839">
        <f>$T$4/360*(($F1839+$G1839)/2)</f>
        <v>520.29999999999995</v>
      </c>
      <c r="P1839">
        <f t="shared" si="84"/>
        <v>8.1124831620752396</v>
      </c>
      <c r="Q1839">
        <f t="shared" si="86"/>
        <v>-2.920493938346898</v>
      </c>
      <c r="R1839">
        <f t="shared" si="85"/>
        <v>-2.5959946118640094</v>
      </c>
    </row>
    <row r="1840" spans="1:18" x14ac:dyDescent="0.15">
      <c r="A1840">
        <v>7352</v>
      </c>
      <c r="B1840">
        <v>0</v>
      </c>
      <c r="C1840">
        <v>0</v>
      </c>
      <c r="D1840">
        <v>515</v>
      </c>
      <c r="E1840">
        <v>1</v>
      </c>
      <c r="F1840">
        <v>496</v>
      </c>
      <c r="G1840">
        <v>957</v>
      </c>
      <c r="H1840">
        <v>0</v>
      </c>
      <c r="I1840">
        <v>520</v>
      </c>
      <c r="J1840">
        <v>-116</v>
      </c>
      <c r="K1840">
        <v>0</v>
      </c>
      <c r="N1840">
        <f>$T$2/$T$3*($F1840-$G1840)</f>
        <v>-116.67283950617285</v>
      </c>
      <c r="O1840">
        <f>$T$4/360*(($F1840+$G1840)/2)</f>
        <v>520.6583333333333</v>
      </c>
      <c r="P1840">
        <f t="shared" si="84"/>
        <v>-8.1124831620752396</v>
      </c>
      <c r="Q1840">
        <f t="shared" si="86"/>
        <v>-2.920493938346898</v>
      </c>
      <c r="R1840">
        <f t="shared" si="85"/>
        <v>-3.2449932648300286</v>
      </c>
    </row>
    <row r="1841" spans="1:18" x14ac:dyDescent="0.15">
      <c r="A1841">
        <v>7356</v>
      </c>
      <c r="B1841">
        <v>0</v>
      </c>
      <c r="C1841">
        <v>0</v>
      </c>
      <c r="D1841">
        <v>515</v>
      </c>
      <c r="E1841">
        <v>1</v>
      </c>
      <c r="F1841">
        <v>496</v>
      </c>
      <c r="G1841">
        <v>958</v>
      </c>
      <c r="H1841">
        <v>0</v>
      </c>
      <c r="I1841">
        <v>521</v>
      </c>
      <c r="J1841">
        <v>-116</v>
      </c>
      <c r="K1841">
        <v>0</v>
      </c>
      <c r="N1841">
        <f>$T$2/$T$3*($F1841-$G1841)</f>
        <v>-116.92592592592594</v>
      </c>
      <c r="O1841">
        <f>$T$4/360*(($F1841+$G1841)/2)</f>
        <v>521.01666666666665</v>
      </c>
      <c r="P1841">
        <f t="shared" si="84"/>
        <v>0</v>
      </c>
      <c r="Q1841">
        <f t="shared" si="86"/>
        <v>-3.2449932648299074</v>
      </c>
      <c r="R1841">
        <f t="shared" si="85"/>
        <v>-3.2449932648300286</v>
      </c>
    </row>
    <row r="1842" spans="1:18" x14ac:dyDescent="0.15">
      <c r="A1842">
        <v>7360</v>
      </c>
      <c r="B1842">
        <v>0</v>
      </c>
      <c r="C1842">
        <v>0</v>
      </c>
      <c r="D1842">
        <v>515</v>
      </c>
      <c r="E1842">
        <v>1</v>
      </c>
      <c r="F1842">
        <v>496</v>
      </c>
      <c r="G1842">
        <v>958</v>
      </c>
      <c r="H1842">
        <v>0</v>
      </c>
      <c r="I1842">
        <v>521</v>
      </c>
      <c r="J1842">
        <v>-116</v>
      </c>
      <c r="K1842">
        <v>0</v>
      </c>
      <c r="N1842">
        <f>$T$2/$T$3*($F1842-$G1842)</f>
        <v>-116.92592592592594</v>
      </c>
      <c r="O1842">
        <f>$T$4/360*(($F1842+$G1842)/2)</f>
        <v>521.01666666666665</v>
      </c>
      <c r="P1842">
        <f t="shared" si="84"/>
        <v>-8.1124831620756943</v>
      </c>
      <c r="Q1842">
        <f t="shared" si="86"/>
        <v>-3.2449932648300286</v>
      </c>
      <c r="R1842">
        <f t="shared" si="85"/>
        <v>-3.2449932648300286</v>
      </c>
    </row>
    <row r="1843" spans="1:18" x14ac:dyDescent="0.15">
      <c r="A1843">
        <v>7364</v>
      </c>
      <c r="B1843">
        <v>0</v>
      </c>
      <c r="C1843">
        <v>0</v>
      </c>
      <c r="D1843">
        <v>516</v>
      </c>
      <c r="E1843">
        <v>1</v>
      </c>
      <c r="F1843">
        <v>496</v>
      </c>
      <c r="G1843">
        <v>959</v>
      </c>
      <c r="H1843">
        <v>0</v>
      </c>
      <c r="I1843">
        <v>521</v>
      </c>
      <c r="J1843">
        <v>-117</v>
      </c>
      <c r="K1843">
        <v>0</v>
      </c>
      <c r="N1843">
        <f>$T$2/$T$3*($F1843-$G1843)</f>
        <v>-117.17901234567901</v>
      </c>
      <c r="O1843">
        <f>$T$4/360*(($F1843+$G1843)/2)</f>
        <v>521.375</v>
      </c>
      <c r="P1843">
        <f t="shared" si="84"/>
        <v>0</v>
      </c>
      <c r="Q1843">
        <f t="shared" si="86"/>
        <v>-3.2449932648300286</v>
      </c>
      <c r="R1843">
        <f t="shared" si="85"/>
        <v>-3.2449932648299074</v>
      </c>
    </row>
    <row r="1844" spans="1:18" x14ac:dyDescent="0.15">
      <c r="A1844">
        <v>7368</v>
      </c>
      <c r="B1844">
        <v>0</v>
      </c>
      <c r="C1844">
        <v>0</v>
      </c>
      <c r="D1844">
        <v>516</v>
      </c>
      <c r="E1844">
        <v>1</v>
      </c>
      <c r="F1844">
        <v>496</v>
      </c>
      <c r="G1844">
        <v>959</v>
      </c>
      <c r="H1844">
        <v>0</v>
      </c>
      <c r="I1844">
        <v>521</v>
      </c>
      <c r="J1844">
        <v>-117</v>
      </c>
      <c r="K1844">
        <v>0</v>
      </c>
      <c r="N1844">
        <f>$T$2/$T$3*($F1844-$G1844)</f>
        <v>-117.17901234567901</v>
      </c>
      <c r="O1844">
        <f>$T$4/360*(($F1844+$G1844)/2)</f>
        <v>521.375</v>
      </c>
      <c r="P1844">
        <f t="shared" si="84"/>
        <v>0</v>
      </c>
      <c r="Q1844">
        <f t="shared" si="86"/>
        <v>-2.9204939383470192</v>
      </c>
      <c r="R1844">
        <f t="shared" si="85"/>
        <v>-3.5694925913129167</v>
      </c>
    </row>
    <row r="1845" spans="1:18" x14ac:dyDescent="0.15">
      <c r="A1845">
        <v>7372</v>
      </c>
      <c r="B1845">
        <v>0</v>
      </c>
      <c r="C1845">
        <v>0</v>
      </c>
      <c r="D1845">
        <v>515</v>
      </c>
      <c r="E1845">
        <v>1</v>
      </c>
      <c r="F1845">
        <v>497</v>
      </c>
      <c r="G1845">
        <v>960</v>
      </c>
      <c r="H1845">
        <v>0</v>
      </c>
      <c r="I1845">
        <v>522</v>
      </c>
      <c r="J1845">
        <v>-117</v>
      </c>
      <c r="K1845">
        <v>0</v>
      </c>
      <c r="N1845">
        <f>$T$2/$T$3*($F1845-$G1845)</f>
        <v>-117.17901234567901</v>
      </c>
      <c r="O1845">
        <f>$T$4/360*(($F1845+$G1845)/2)</f>
        <v>522.0916666666667</v>
      </c>
      <c r="P1845">
        <f t="shared" si="84"/>
        <v>-8.1124831620752396</v>
      </c>
      <c r="Q1845">
        <f t="shared" si="86"/>
        <v>-2.9204939383470192</v>
      </c>
      <c r="R1845">
        <f t="shared" si="85"/>
        <v>-3.2449932648299074</v>
      </c>
    </row>
    <row r="1846" spans="1:18" x14ac:dyDescent="0.15">
      <c r="A1846">
        <v>7376</v>
      </c>
      <c r="B1846">
        <v>0</v>
      </c>
      <c r="C1846">
        <v>0</v>
      </c>
      <c r="D1846">
        <v>515</v>
      </c>
      <c r="E1846">
        <v>1</v>
      </c>
      <c r="F1846">
        <v>497</v>
      </c>
      <c r="G1846">
        <v>961</v>
      </c>
      <c r="H1846">
        <v>0</v>
      </c>
      <c r="I1846">
        <v>522</v>
      </c>
      <c r="J1846">
        <v>-117</v>
      </c>
      <c r="K1846">
        <v>0</v>
      </c>
      <c r="N1846">
        <f>$T$2/$T$3*($F1846-$G1846)</f>
        <v>-117.4320987654321</v>
      </c>
      <c r="O1846">
        <f>$T$4/360*(($F1846+$G1846)/2)</f>
        <v>522.45000000000005</v>
      </c>
      <c r="P1846">
        <f t="shared" si="84"/>
        <v>0</v>
      </c>
      <c r="Q1846">
        <f t="shared" si="86"/>
        <v>-2.9204939383470192</v>
      </c>
      <c r="R1846">
        <f t="shared" si="85"/>
        <v>-3.2449932648299074</v>
      </c>
    </row>
    <row r="1847" spans="1:18" x14ac:dyDescent="0.15">
      <c r="A1847">
        <v>7380</v>
      </c>
      <c r="B1847">
        <v>0</v>
      </c>
      <c r="C1847">
        <v>0</v>
      </c>
      <c r="D1847">
        <v>516</v>
      </c>
      <c r="E1847">
        <v>1</v>
      </c>
      <c r="F1847">
        <v>497</v>
      </c>
      <c r="G1847">
        <v>961</v>
      </c>
      <c r="H1847">
        <v>0</v>
      </c>
      <c r="I1847">
        <v>522</v>
      </c>
      <c r="J1847">
        <v>-117</v>
      </c>
      <c r="K1847">
        <v>0</v>
      </c>
      <c r="N1847">
        <f>$T$2/$T$3*($F1847-$G1847)</f>
        <v>-117.4320987654321</v>
      </c>
      <c r="O1847">
        <f>$T$4/360*(($F1847+$G1847)/2)</f>
        <v>522.45000000000005</v>
      </c>
      <c r="P1847">
        <f t="shared" si="84"/>
        <v>-8.1124831620752396</v>
      </c>
      <c r="Q1847">
        <f t="shared" si="86"/>
        <v>-3.569492591313038</v>
      </c>
      <c r="R1847">
        <f t="shared" si="85"/>
        <v>-3.5694925913129349</v>
      </c>
    </row>
    <row r="1848" spans="1:18" x14ac:dyDescent="0.15">
      <c r="A1848">
        <v>7384</v>
      </c>
      <c r="B1848">
        <v>0</v>
      </c>
      <c r="C1848">
        <v>0</v>
      </c>
      <c r="D1848">
        <v>513</v>
      </c>
      <c r="E1848">
        <v>1</v>
      </c>
      <c r="F1848">
        <v>497</v>
      </c>
      <c r="G1848">
        <v>962</v>
      </c>
      <c r="H1848">
        <v>0</v>
      </c>
      <c r="I1848">
        <v>522</v>
      </c>
      <c r="J1848">
        <v>-117</v>
      </c>
      <c r="K1848">
        <v>0</v>
      </c>
      <c r="N1848">
        <f>$T$2/$T$3*($F1848-$G1848)</f>
        <v>-117.68518518518519</v>
      </c>
      <c r="O1848">
        <f>$T$4/360*(($F1848+$G1848)/2)</f>
        <v>522.80833333333339</v>
      </c>
      <c r="P1848">
        <f t="shared" si="84"/>
        <v>0</v>
      </c>
      <c r="Q1848">
        <f t="shared" si="86"/>
        <v>-3.2449932648300286</v>
      </c>
      <c r="R1848">
        <f t="shared" si="85"/>
        <v>-3.5694925913129349</v>
      </c>
    </row>
    <row r="1849" spans="1:18" x14ac:dyDescent="0.15">
      <c r="A1849">
        <v>7388</v>
      </c>
      <c r="B1849">
        <v>0</v>
      </c>
      <c r="C1849">
        <v>0</v>
      </c>
      <c r="D1849">
        <v>513</v>
      </c>
      <c r="E1849">
        <v>1</v>
      </c>
      <c r="F1849">
        <v>497</v>
      </c>
      <c r="G1849">
        <v>962</v>
      </c>
      <c r="H1849">
        <v>0</v>
      </c>
      <c r="I1849">
        <v>522</v>
      </c>
      <c r="J1849">
        <v>-117</v>
      </c>
      <c r="K1849">
        <v>0</v>
      </c>
      <c r="N1849">
        <f>$T$2/$T$3*($F1849-$G1849)</f>
        <v>-117.68518518518519</v>
      </c>
      <c r="O1849">
        <f>$T$4/360*(($F1849+$G1849)/2)</f>
        <v>522.80833333333339</v>
      </c>
      <c r="P1849">
        <f t="shared" si="84"/>
        <v>0</v>
      </c>
      <c r="Q1849">
        <f t="shared" si="86"/>
        <v>-2.9204939383470192</v>
      </c>
      <c r="R1849">
        <f t="shared" si="85"/>
        <v>-3.2449932648299256</v>
      </c>
    </row>
    <row r="1850" spans="1:18" x14ac:dyDescent="0.15">
      <c r="A1850">
        <v>7392</v>
      </c>
      <c r="B1850">
        <v>0</v>
      </c>
      <c r="C1850">
        <v>0</v>
      </c>
      <c r="D1850">
        <v>513</v>
      </c>
      <c r="E1850">
        <v>1</v>
      </c>
      <c r="F1850">
        <v>498</v>
      </c>
      <c r="G1850">
        <v>963</v>
      </c>
      <c r="H1850">
        <v>0</v>
      </c>
      <c r="I1850">
        <v>523</v>
      </c>
      <c r="J1850">
        <v>-117</v>
      </c>
      <c r="K1850">
        <v>0</v>
      </c>
      <c r="N1850">
        <f>$T$2/$T$3*($F1850-$G1850)</f>
        <v>-117.68518518518519</v>
      </c>
      <c r="O1850">
        <f>$T$4/360*(($F1850+$G1850)/2)</f>
        <v>523.52499999999998</v>
      </c>
      <c r="P1850">
        <f t="shared" si="84"/>
        <v>0</v>
      </c>
      <c r="Q1850">
        <f t="shared" si="86"/>
        <v>-2.9204939383470192</v>
      </c>
      <c r="R1850">
        <f t="shared" si="85"/>
        <v>-3.5694925913128319</v>
      </c>
    </row>
    <row r="1851" spans="1:18" x14ac:dyDescent="0.15">
      <c r="A1851">
        <v>7396</v>
      </c>
      <c r="B1851">
        <v>0</v>
      </c>
      <c r="C1851">
        <v>0</v>
      </c>
      <c r="D1851">
        <v>513</v>
      </c>
      <c r="E1851">
        <v>1</v>
      </c>
      <c r="F1851">
        <v>498</v>
      </c>
      <c r="G1851">
        <v>963</v>
      </c>
      <c r="H1851">
        <v>0</v>
      </c>
      <c r="I1851">
        <v>523</v>
      </c>
      <c r="J1851">
        <v>-117</v>
      </c>
      <c r="K1851">
        <v>0</v>
      </c>
      <c r="N1851">
        <f>$T$2/$T$3*($F1851-$G1851)</f>
        <v>-117.68518518518519</v>
      </c>
      <c r="O1851">
        <f>$T$4/360*(($F1851+$G1851)/2)</f>
        <v>523.52499999999998</v>
      </c>
      <c r="P1851">
        <f t="shared" si="84"/>
        <v>-8.1124831620752396</v>
      </c>
      <c r="Q1851">
        <f t="shared" si="86"/>
        <v>-2.920493938347001</v>
      </c>
      <c r="R1851">
        <f t="shared" si="85"/>
        <v>-3.8939919177958418</v>
      </c>
    </row>
    <row r="1852" spans="1:18" x14ac:dyDescent="0.15">
      <c r="A1852">
        <v>7400</v>
      </c>
      <c r="B1852">
        <v>0</v>
      </c>
      <c r="C1852">
        <v>0</v>
      </c>
      <c r="D1852">
        <v>513</v>
      </c>
      <c r="E1852">
        <v>1</v>
      </c>
      <c r="F1852">
        <v>498</v>
      </c>
      <c r="G1852">
        <v>964</v>
      </c>
      <c r="H1852">
        <v>0</v>
      </c>
      <c r="I1852">
        <v>523</v>
      </c>
      <c r="J1852">
        <v>-117</v>
      </c>
      <c r="K1852">
        <v>0</v>
      </c>
      <c r="N1852">
        <f>$T$2/$T$3*($F1852-$G1852)</f>
        <v>-117.93827160493828</v>
      </c>
      <c r="O1852">
        <f>$T$4/360*(($F1852+$G1852)/2)</f>
        <v>523.88333333333333</v>
      </c>
      <c r="P1852">
        <f t="shared" si="84"/>
        <v>-8.1124831620752396</v>
      </c>
      <c r="Q1852">
        <f t="shared" si="86"/>
        <v>-3.2449932648300104</v>
      </c>
      <c r="R1852">
        <f t="shared" si="85"/>
        <v>-3.5694925913128319</v>
      </c>
    </row>
    <row r="1853" spans="1:18" x14ac:dyDescent="0.15">
      <c r="A1853">
        <v>7404</v>
      </c>
      <c r="B1853">
        <v>0</v>
      </c>
      <c r="C1853">
        <v>0</v>
      </c>
      <c r="D1853">
        <v>514</v>
      </c>
      <c r="E1853">
        <v>1</v>
      </c>
      <c r="F1853">
        <v>498</v>
      </c>
      <c r="G1853">
        <v>965</v>
      </c>
      <c r="H1853">
        <v>-57</v>
      </c>
      <c r="I1853">
        <v>524</v>
      </c>
      <c r="J1853">
        <v>-118</v>
      </c>
      <c r="K1853">
        <v>0</v>
      </c>
      <c r="N1853">
        <f>$T$2/$T$3*($F1853-$G1853)</f>
        <v>-118.19135802469137</v>
      </c>
      <c r="O1853">
        <f>$T$4/360*(($F1853+$G1853)/2)</f>
        <v>524.24166666666667</v>
      </c>
      <c r="P1853">
        <f t="shared" si="84"/>
        <v>8.1124831620752396</v>
      </c>
      <c r="Q1853">
        <f t="shared" si="86"/>
        <v>-2.920493938347001</v>
      </c>
      <c r="R1853">
        <f t="shared" si="85"/>
        <v>-3.5694925913128319</v>
      </c>
    </row>
    <row r="1854" spans="1:18" x14ac:dyDescent="0.15">
      <c r="A1854">
        <v>7408</v>
      </c>
      <c r="B1854">
        <v>0</v>
      </c>
      <c r="C1854">
        <v>0</v>
      </c>
      <c r="D1854">
        <v>513</v>
      </c>
      <c r="E1854">
        <v>1</v>
      </c>
      <c r="F1854">
        <v>499</v>
      </c>
      <c r="G1854">
        <v>965</v>
      </c>
      <c r="H1854">
        <v>0</v>
      </c>
      <c r="I1854">
        <v>524</v>
      </c>
      <c r="J1854">
        <v>-117</v>
      </c>
      <c r="K1854">
        <v>-57</v>
      </c>
      <c r="N1854">
        <f>$T$2/$T$3*($F1854-$G1854)</f>
        <v>-117.93827160493828</v>
      </c>
      <c r="O1854">
        <f>$T$4/360*(($F1854+$G1854)/2)</f>
        <v>524.6</v>
      </c>
      <c r="P1854">
        <f t="shared" si="84"/>
        <v>-8.1124831620752396</v>
      </c>
      <c r="Q1854">
        <f t="shared" si="86"/>
        <v>-3.2449932648300104</v>
      </c>
      <c r="R1854">
        <f t="shared" si="85"/>
        <v>-3.5694925913128319</v>
      </c>
    </row>
    <row r="1855" spans="1:18" x14ac:dyDescent="0.15">
      <c r="A1855">
        <v>7412</v>
      </c>
      <c r="B1855">
        <v>0</v>
      </c>
      <c r="C1855">
        <v>0</v>
      </c>
      <c r="D1855">
        <v>513</v>
      </c>
      <c r="E1855">
        <v>1</v>
      </c>
      <c r="F1855">
        <v>499</v>
      </c>
      <c r="G1855">
        <v>966</v>
      </c>
      <c r="H1855">
        <v>0</v>
      </c>
      <c r="I1855">
        <v>524</v>
      </c>
      <c r="J1855">
        <v>-118</v>
      </c>
      <c r="K1855">
        <v>0</v>
      </c>
      <c r="N1855">
        <f>$T$2/$T$3*($F1855-$G1855)</f>
        <v>-118.19135802469137</v>
      </c>
      <c r="O1855">
        <f>$T$4/360*(($F1855+$G1855)/2)</f>
        <v>524.95833333333337</v>
      </c>
      <c r="P1855">
        <f t="shared" si="84"/>
        <v>-8.1124831620752396</v>
      </c>
      <c r="Q1855">
        <f t="shared" si="86"/>
        <v>-3.2449932648300104</v>
      </c>
      <c r="R1855">
        <f t="shared" si="85"/>
        <v>-3.5694925913128319</v>
      </c>
    </row>
    <row r="1856" spans="1:18" x14ac:dyDescent="0.15">
      <c r="A1856">
        <v>7416</v>
      </c>
      <c r="B1856">
        <v>0</v>
      </c>
      <c r="C1856">
        <v>0</v>
      </c>
      <c r="D1856">
        <v>513</v>
      </c>
      <c r="E1856">
        <v>1</v>
      </c>
      <c r="F1856">
        <v>499</v>
      </c>
      <c r="G1856">
        <v>967</v>
      </c>
      <c r="H1856">
        <v>0</v>
      </c>
      <c r="I1856">
        <v>525</v>
      </c>
      <c r="J1856">
        <v>-118</v>
      </c>
      <c r="K1856">
        <v>0</v>
      </c>
      <c r="N1856">
        <f>$T$2/$T$3*($F1856-$G1856)</f>
        <v>-118.44444444444446</v>
      </c>
      <c r="O1856">
        <f>$T$4/360*(($F1856+$G1856)/2)</f>
        <v>525.31666666666672</v>
      </c>
      <c r="P1856">
        <f t="shared" si="84"/>
        <v>0</v>
      </c>
      <c r="Q1856">
        <f t="shared" si="86"/>
        <v>-2.920493938347001</v>
      </c>
      <c r="R1856">
        <f t="shared" si="85"/>
        <v>-3.5694925913128319</v>
      </c>
    </row>
    <row r="1857" spans="1:18" x14ac:dyDescent="0.15">
      <c r="A1857">
        <v>7420</v>
      </c>
      <c r="B1857">
        <v>0</v>
      </c>
      <c r="C1857">
        <v>0</v>
      </c>
      <c r="D1857">
        <v>512</v>
      </c>
      <c r="E1857">
        <v>1</v>
      </c>
      <c r="F1857">
        <v>499</v>
      </c>
      <c r="G1857">
        <v>967</v>
      </c>
      <c r="H1857">
        <v>0</v>
      </c>
      <c r="I1857">
        <v>525</v>
      </c>
      <c r="J1857">
        <v>-118</v>
      </c>
      <c r="K1857">
        <v>0</v>
      </c>
      <c r="N1857">
        <f>$T$2/$T$3*($F1857-$G1857)</f>
        <v>-118.44444444444446</v>
      </c>
      <c r="O1857">
        <f>$T$4/360*(($F1857+$G1857)/2)</f>
        <v>525.31666666666672</v>
      </c>
      <c r="P1857">
        <f t="shared" si="84"/>
        <v>-8.1124831620731221</v>
      </c>
      <c r="Q1857">
        <f t="shared" si="86"/>
        <v>-3.2449932648299256</v>
      </c>
      <c r="R1857">
        <f t="shared" si="85"/>
        <v>-3.5694925913128319</v>
      </c>
    </row>
    <row r="1858" spans="1:18" x14ac:dyDescent="0.15">
      <c r="A1858">
        <v>7424</v>
      </c>
      <c r="B1858">
        <v>0</v>
      </c>
      <c r="C1858">
        <v>0</v>
      </c>
      <c r="D1858">
        <v>512</v>
      </c>
      <c r="E1858">
        <v>1</v>
      </c>
      <c r="F1858">
        <v>499</v>
      </c>
      <c r="G1858">
        <v>968</v>
      </c>
      <c r="H1858">
        <v>0</v>
      </c>
      <c r="I1858">
        <v>525</v>
      </c>
      <c r="J1858">
        <v>-118</v>
      </c>
      <c r="K1858">
        <v>0</v>
      </c>
      <c r="N1858">
        <f>$T$2/$T$3*($F1858-$G1858)</f>
        <v>-118.69753086419753</v>
      </c>
      <c r="O1858">
        <f>$T$4/360*(($F1858+$G1858)/2)</f>
        <v>525.67499999999995</v>
      </c>
      <c r="P1858">
        <f t="shared" si="84"/>
        <v>0</v>
      </c>
      <c r="Q1858">
        <f t="shared" si="86"/>
        <v>-3.2449932648299256</v>
      </c>
      <c r="R1858">
        <f t="shared" si="85"/>
        <v>-3.2449932648299074</v>
      </c>
    </row>
    <row r="1859" spans="1:18" x14ac:dyDescent="0.15">
      <c r="A1859">
        <v>7428</v>
      </c>
      <c r="B1859">
        <v>0</v>
      </c>
      <c r="C1859">
        <v>0</v>
      </c>
      <c r="D1859">
        <v>512</v>
      </c>
      <c r="E1859">
        <v>1</v>
      </c>
      <c r="F1859">
        <v>499</v>
      </c>
      <c r="G1859">
        <v>968</v>
      </c>
      <c r="H1859">
        <v>0</v>
      </c>
      <c r="I1859">
        <v>525</v>
      </c>
      <c r="J1859">
        <v>-118</v>
      </c>
      <c r="K1859">
        <v>0</v>
      </c>
      <c r="N1859">
        <f>$T$2/$T$3*($F1859-$G1859)</f>
        <v>-118.69753086419753</v>
      </c>
      <c r="O1859">
        <f>$T$4/360*(($F1859+$G1859)/2)</f>
        <v>525.67499999999995</v>
      </c>
      <c r="P1859">
        <f t="shared" ref="P1859:P1922" si="87">IF((N1860-N1859)&lt;&gt;0,(180/3.1415*(O1860-O1859)/(N1860-N1859))/10,0)</f>
        <v>0</v>
      </c>
      <c r="Q1859">
        <f t="shared" si="86"/>
        <v>-3.2449932648299256</v>
      </c>
      <c r="R1859">
        <f t="shared" ref="R1859:R1922" si="88">AVERAGE(P1859:P1883)</f>
        <v>-3.5694925913128142</v>
      </c>
    </row>
    <row r="1860" spans="1:18" x14ac:dyDescent="0.15">
      <c r="A1860">
        <v>7432</v>
      </c>
      <c r="B1860">
        <v>0</v>
      </c>
      <c r="C1860">
        <v>0</v>
      </c>
      <c r="D1860">
        <v>511</v>
      </c>
      <c r="E1860">
        <v>1</v>
      </c>
      <c r="F1860">
        <v>500</v>
      </c>
      <c r="G1860">
        <v>969</v>
      </c>
      <c r="H1860">
        <v>0</v>
      </c>
      <c r="I1860">
        <v>526</v>
      </c>
      <c r="J1860">
        <v>-118</v>
      </c>
      <c r="K1860">
        <v>0</v>
      </c>
      <c r="N1860">
        <f>$T$2/$T$3*($F1860-$G1860)</f>
        <v>-118.69753086419753</v>
      </c>
      <c r="O1860">
        <f>$T$4/360*(($F1860+$G1860)/2)</f>
        <v>526.39166666666665</v>
      </c>
      <c r="P1860">
        <f t="shared" si="87"/>
        <v>-8.1124831620752396</v>
      </c>
      <c r="Q1860">
        <f t="shared" si="86"/>
        <v>-3.2449932648299256</v>
      </c>
      <c r="R1860">
        <f t="shared" si="88"/>
        <v>-3.5694925913128142</v>
      </c>
    </row>
    <row r="1861" spans="1:18" x14ac:dyDescent="0.15">
      <c r="A1861">
        <v>7436</v>
      </c>
      <c r="B1861">
        <v>0</v>
      </c>
      <c r="C1861">
        <v>0</v>
      </c>
      <c r="D1861">
        <v>511</v>
      </c>
      <c r="E1861">
        <v>1</v>
      </c>
      <c r="F1861">
        <v>500</v>
      </c>
      <c r="G1861">
        <v>970</v>
      </c>
      <c r="H1861">
        <v>0</v>
      </c>
      <c r="I1861">
        <v>526</v>
      </c>
      <c r="J1861">
        <v>-118</v>
      </c>
      <c r="K1861">
        <v>0</v>
      </c>
      <c r="N1861">
        <f>$T$2/$T$3*($F1861-$G1861)</f>
        <v>-118.95061728395062</v>
      </c>
      <c r="O1861">
        <f>$T$4/360*(($F1861+$G1861)/2)</f>
        <v>526.75</v>
      </c>
      <c r="P1861">
        <f t="shared" si="87"/>
        <v>0</v>
      </c>
      <c r="Q1861">
        <f t="shared" si="86"/>
        <v>-3.2449932648299256</v>
      </c>
      <c r="R1861">
        <f t="shared" si="88"/>
        <v>-3.5694925913128319</v>
      </c>
    </row>
    <row r="1862" spans="1:18" x14ac:dyDescent="0.15">
      <c r="A1862">
        <v>7440</v>
      </c>
      <c r="B1862">
        <v>0</v>
      </c>
      <c r="C1862">
        <v>0</v>
      </c>
      <c r="D1862">
        <v>511</v>
      </c>
      <c r="E1862">
        <v>1</v>
      </c>
      <c r="F1862">
        <v>500</v>
      </c>
      <c r="G1862">
        <v>970</v>
      </c>
      <c r="H1862">
        <v>0</v>
      </c>
      <c r="I1862">
        <v>526</v>
      </c>
      <c r="J1862">
        <v>-118</v>
      </c>
      <c r="K1862">
        <v>0</v>
      </c>
      <c r="N1862">
        <f>$T$2/$T$3*($F1862-$G1862)</f>
        <v>-118.95061728395062</v>
      </c>
      <c r="O1862">
        <f>$T$4/360*(($F1862+$G1862)/2)</f>
        <v>526.75</v>
      </c>
      <c r="P1862">
        <f t="shared" si="87"/>
        <v>-8.1124831620752396</v>
      </c>
      <c r="Q1862">
        <f t="shared" si="86"/>
        <v>-3.2449932648299256</v>
      </c>
      <c r="R1862">
        <f t="shared" si="88"/>
        <v>-3.5694925913128319</v>
      </c>
    </row>
    <row r="1863" spans="1:18" x14ac:dyDescent="0.15">
      <c r="A1863">
        <v>7444</v>
      </c>
      <c r="B1863">
        <v>0</v>
      </c>
      <c r="C1863">
        <v>0</v>
      </c>
      <c r="D1863">
        <v>511</v>
      </c>
      <c r="E1863">
        <v>1</v>
      </c>
      <c r="F1863">
        <v>500</v>
      </c>
      <c r="G1863">
        <v>971</v>
      </c>
      <c r="H1863">
        <v>-57</v>
      </c>
      <c r="I1863">
        <v>527</v>
      </c>
      <c r="J1863">
        <v>-119</v>
      </c>
      <c r="K1863">
        <v>0</v>
      </c>
      <c r="N1863">
        <f>$T$2/$T$3*($F1863-$G1863)</f>
        <v>-119.20370370370371</v>
      </c>
      <c r="O1863">
        <f>$T$4/360*(($F1863+$G1863)/2)</f>
        <v>527.10833333333335</v>
      </c>
      <c r="P1863">
        <f t="shared" si="87"/>
        <v>8.1124831620752396</v>
      </c>
      <c r="Q1863">
        <f t="shared" si="86"/>
        <v>-2.5959946118640094</v>
      </c>
      <c r="R1863">
        <f t="shared" si="88"/>
        <v>-3.5694925913128319</v>
      </c>
    </row>
    <row r="1864" spans="1:18" x14ac:dyDescent="0.15">
      <c r="A1864">
        <v>7448</v>
      </c>
      <c r="B1864">
        <v>0</v>
      </c>
      <c r="C1864">
        <v>0</v>
      </c>
      <c r="D1864">
        <v>511</v>
      </c>
      <c r="E1864">
        <v>1</v>
      </c>
      <c r="F1864">
        <v>501</v>
      </c>
      <c r="G1864">
        <v>971</v>
      </c>
      <c r="H1864">
        <v>0</v>
      </c>
      <c r="I1864">
        <v>527</v>
      </c>
      <c r="J1864">
        <v>-118</v>
      </c>
      <c r="K1864">
        <v>-57</v>
      </c>
      <c r="N1864">
        <f>$T$2/$T$3*($F1864-$G1864)</f>
        <v>-118.95061728395062</v>
      </c>
      <c r="O1864">
        <f>$T$4/360*(($F1864+$G1864)/2)</f>
        <v>527.4666666666667</v>
      </c>
      <c r="P1864">
        <f t="shared" si="87"/>
        <v>-8.1124831620752396</v>
      </c>
      <c r="Q1864">
        <f t="shared" si="86"/>
        <v>-3.2449932648300286</v>
      </c>
      <c r="R1864">
        <f t="shared" si="88"/>
        <v>-3.8939919177958418</v>
      </c>
    </row>
    <row r="1865" spans="1:18" x14ac:dyDescent="0.15">
      <c r="A1865">
        <v>7452</v>
      </c>
      <c r="B1865">
        <v>0</v>
      </c>
      <c r="C1865">
        <v>0</v>
      </c>
      <c r="D1865">
        <v>511</v>
      </c>
      <c r="E1865">
        <v>1</v>
      </c>
      <c r="F1865">
        <v>501</v>
      </c>
      <c r="G1865">
        <v>972</v>
      </c>
      <c r="H1865">
        <v>0</v>
      </c>
      <c r="I1865">
        <v>527</v>
      </c>
      <c r="J1865">
        <v>-119</v>
      </c>
      <c r="K1865">
        <v>0</v>
      </c>
      <c r="N1865">
        <f>$T$2/$T$3*($F1865-$G1865)</f>
        <v>-119.20370370370371</v>
      </c>
      <c r="O1865">
        <f>$T$4/360*(($F1865+$G1865)/2)</f>
        <v>527.82500000000005</v>
      </c>
      <c r="P1865">
        <f t="shared" si="87"/>
        <v>-8.1124831620752396</v>
      </c>
      <c r="Q1865">
        <f t="shared" si="86"/>
        <v>-3.2449932648300286</v>
      </c>
      <c r="R1865">
        <f t="shared" si="88"/>
        <v>-3.5694925913128319</v>
      </c>
    </row>
    <row r="1866" spans="1:18" x14ac:dyDescent="0.15">
      <c r="A1866">
        <v>7456</v>
      </c>
      <c r="B1866">
        <v>0</v>
      </c>
      <c r="C1866">
        <v>0</v>
      </c>
      <c r="D1866">
        <v>511</v>
      </c>
      <c r="E1866">
        <v>1</v>
      </c>
      <c r="F1866">
        <v>501</v>
      </c>
      <c r="G1866">
        <v>973</v>
      </c>
      <c r="H1866">
        <v>0</v>
      </c>
      <c r="I1866">
        <v>528</v>
      </c>
      <c r="J1866">
        <v>-119</v>
      </c>
      <c r="K1866">
        <v>0</v>
      </c>
      <c r="N1866">
        <f>$T$2/$T$3*($F1866-$G1866)</f>
        <v>-119.4567901234568</v>
      </c>
      <c r="O1866">
        <f>$T$4/360*(($F1866+$G1866)/2)</f>
        <v>528.18333333333339</v>
      </c>
      <c r="P1866">
        <f t="shared" si="87"/>
        <v>0</v>
      </c>
      <c r="Q1866">
        <f t="shared" si="86"/>
        <v>-3.2449932648300286</v>
      </c>
      <c r="R1866">
        <f t="shared" si="88"/>
        <v>-3.5694925913127293</v>
      </c>
    </row>
    <row r="1867" spans="1:18" x14ac:dyDescent="0.15">
      <c r="A1867">
        <v>7460</v>
      </c>
      <c r="B1867">
        <v>0</v>
      </c>
      <c r="C1867">
        <v>0</v>
      </c>
      <c r="D1867">
        <v>511</v>
      </c>
      <c r="E1867">
        <v>1</v>
      </c>
      <c r="F1867">
        <v>501</v>
      </c>
      <c r="G1867">
        <v>973</v>
      </c>
      <c r="H1867">
        <v>0</v>
      </c>
      <c r="I1867">
        <v>528</v>
      </c>
      <c r="J1867">
        <v>-119</v>
      </c>
      <c r="K1867">
        <v>0</v>
      </c>
      <c r="N1867">
        <f>$T$2/$T$3*($F1867-$G1867)</f>
        <v>-119.4567901234568</v>
      </c>
      <c r="O1867">
        <f>$T$4/360*(($F1867+$G1867)/2)</f>
        <v>528.18333333333339</v>
      </c>
      <c r="P1867">
        <f t="shared" si="87"/>
        <v>-8.1124831620726674</v>
      </c>
      <c r="Q1867">
        <f t="shared" si="86"/>
        <v>-3.2449932648299074</v>
      </c>
      <c r="R1867">
        <f t="shared" si="88"/>
        <v>-3.8939919177957387</v>
      </c>
    </row>
    <row r="1868" spans="1:18" x14ac:dyDescent="0.15">
      <c r="A1868">
        <v>7464</v>
      </c>
      <c r="B1868">
        <v>0</v>
      </c>
      <c r="C1868">
        <v>0</v>
      </c>
      <c r="D1868">
        <v>510</v>
      </c>
      <c r="E1868">
        <v>1</v>
      </c>
      <c r="F1868">
        <v>501</v>
      </c>
      <c r="G1868">
        <v>974</v>
      </c>
      <c r="H1868">
        <v>0</v>
      </c>
      <c r="I1868">
        <v>528</v>
      </c>
      <c r="J1868">
        <v>-119</v>
      </c>
      <c r="K1868">
        <v>0</v>
      </c>
      <c r="N1868">
        <f>$T$2/$T$3*($F1868-$G1868)</f>
        <v>-119.70987654320989</v>
      </c>
      <c r="O1868">
        <f>$T$4/360*(($F1868+$G1868)/2)</f>
        <v>528.54166666666663</v>
      </c>
      <c r="P1868">
        <f t="shared" si="87"/>
        <v>-8.1124831620752396</v>
      </c>
      <c r="Q1868">
        <f t="shared" si="86"/>
        <v>-3.5694925913129167</v>
      </c>
      <c r="R1868">
        <f t="shared" si="88"/>
        <v>-3.5694925913128319</v>
      </c>
    </row>
    <row r="1869" spans="1:18" x14ac:dyDescent="0.15">
      <c r="A1869">
        <v>7468</v>
      </c>
      <c r="B1869">
        <v>0</v>
      </c>
      <c r="C1869">
        <v>0</v>
      </c>
      <c r="D1869">
        <v>510</v>
      </c>
      <c r="E1869">
        <v>1</v>
      </c>
      <c r="F1869">
        <v>501</v>
      </c>
      <c r="G1869">
        <v>975</v>
      </c>
      <c r="H1869">
        <v>0</v>
      </c>
      <c r="I1869">
        <v>528</v>
      </c>
      <c r="J1869">
        <v>-119</v>
      </c>
      <c r="K1869">
        <v>0</v>
      </c>
      <c r="N1869">
        <f>$T$2/$T$3*($F1869-$G1869)</f>
        <v>-119.96296296296298</v>
      </c>
      <c r="O1869">
        <f>$T$4/360*(($F1869+$G1869)/2)</f>
        <v>528.9</v>
      </c>
      <c r="P1869">
        <f t="shared" si="87"/>
        <v>8.1124831620752396</v>
      </c>
      <c r="Q1869">
        <f t="shared" si="86"/>
        <v>-3.2449932648299074</v>
      </c>
      <c r="R1869">
        <f t="shared" si="88"/>
        <v>-3.2449932648298225</v>
      </c>
    </row>
    <row r="1870" spans="1:18" x14ac:dyDescent="0.15">
      <c r="A1870">
        <v>7472</v>
      </c>
      <c r="B1870">
        <v>0</v>
      </c>
      <c r="C1870">
        <v>0</v>
      </c>
      <c r="D1870">
        <v>510</v>
      </c>
      <c r="E1870">
        <v>1</v>
      </c>
      <c r="F1870">
        <v>502</v>
      </c>
      <c r="G1870">
        <v>975</v>
      </c>
      <c r="H1870">
        <v>0</v>
      </c>
      <c r="I1870">
        <v>529</v>
      </c>
      <c r="J1870">
        <v>-119</v>
      </c>
      <c r="K1870">
        <v>0</v>
      </c>
      <c r="N1870">
        <f>$T$2/$T$3*($F1870-$G1870)</f>
        <v>-119.70987654320989</v>
      </c>
      <c r="O1870">
        <f>$T$4/360*(($F1870+$G1870)/2)</f>
        <v>529.25833333333333</v>
      </c>
      <c r="P1870">
        <f t="shared" si="87"/>
        <v>-8.1124831620752396</v>
      </c>
      <c r="Q1870">
        <f t="shared" si="86"/>
        <v>-3.2449932648299074</v>
      </c>
      <c r="R1870">
        <f t="shared" si="88"/>
        <v>-3.8939919177958418</v>
      </c>
    </row>
    <row r="1871" spans="1:18" x14ac:dyDescent="0.15">
      <c r="A1871">
        <v>7476</v>
      </c>
      <c r="B1871">
        <v>0</v>
      </c>
      <c r="C1871">
        <v>0</v>
      </c>
      <c r="D1871">
        <v>510</v>
      </c>
      <c r="E1871">
        <v>1</v>
      </c>
      <c r="F1871">
        <v>502</v>
      </c>
      <c r="G1871">
        <v>976</v>
      </c>
      <c r="H1871">
        <v>0</v>
      </c>
      <c r="I1871">
        <v>529</v>
      </c>
      <c r="J1871">
        <v>-119</v>
      </c>
      <c r="K1871">
        <v>0</v>
      </c>
      <c r="N1871">
        <f>$T$2/$T$3*($F1871-$G1871)</f>
        <v>-119.96296296296298</v>
      </c>
      <c r="O1871">
        <f>$T$4/360*(($F1871+$G1871)/2)</f>
        <v>529.61666666666667</v>
      </c>
      <c r="P1871">
        <f t="shared" si="87"/>
        <v>-8.1124831620756943</v>
      </c>
      <c r="Q1871">
        <f t="shared" si="86"/>
        <v>-3.5694925913129349</v>
      </c>
      <c r="R1871">
        <f t="shared" si="88"/>
        <v>-3.5694925913128319</v>
      </c>
    </row>
    <row r="1872" spans="1:18" x14ac:dyDescent="0.15">
      <c r="A1872">
        <v>7480</v>
      </c>
      <c r="B1872">
        <v>0</v>
      </c>
      <c r="C1872">
        <v>0</v>
      </c>
      <c r="D1872">
        <v>510</v>
      </c>
      <c r="E1872">
        <v>1</v>
      </c>
      <c r="F1872">
        <v>502</v>
      </c>
      <c r="G1872">
        <v>977</v>
      </c>
      <c r="H1872">
        <v>0</v>
      </c>
      <c r="I1872">
        <v>529</v>
      </c>
      <c r="J1872">
        <v>-120</v>
      </c>
      <c r="K1872">
        <v>0</v>
      </c>
      <c r="N1872">
        <f>$T$2/$T$3*($F1872-$G1872)</f>
        <v>-120.21604938271605</v>
      </c>
      <c r="O1872">
        <f>$T$4/360*(($F1872+$G1872)/2)</f>
        <v>529.97500000000002</v>
      </c>
      <c r="P1872">
        <f t="shared" si="87"/>
        <v>-8.1124831620752396</v>
      </c>
      <c r="Q1872">
        <f t="shared" si="86"/>
        <v>-3.5694925913129349</v>
      </c>
      <c r="R1872">
        <f t="shared" si="88"/>
        <v>-3.5694925913128319</v>
      </c>
    </row>
    <row r="1873" spans="1:18" x14ac:dyDescent="0.15">
      <c r="A1873">
        <v>7484</v>
      </c>
      <c r="B1873">
        <v>0</v>
      </c>
      <c r="C1873">
        <v>0</v>
      </c>
      <c r="D1873">
        <v>510</v>
      </c>
      <c r="E1873">
        <v>1</v>
      </c>
      <c r="F1873">
        <v>502</v>
      </c>
      <c r="G1873">
        <v>978</v>
      </c>
      <c r="H1873">
        <v>0</v>
      </c>
      <c r="I1873">
        <v>530</v>
      </c>
      <c r="J1873">
        <v>-120</v>
      </c>
      <c r="K1873">
        <v>0</v>
      </c>
      <c r="N1873">
        <f>$T$2/$T$3*($F1873-$G1873)</f>
        <v>-120.46913580246914</v>
      </c>
      <c r="O1873">
        <f>$T$4/360*(($F1873+$G1873)/2)</f>
        <v>530.33333333333337</v>
      </c>
      <c r="P1873">
        <f t="shared" si="87"/>
        <v>8.1124831620752396</v>
      </c>
      <c r="Q1873">
        <f t="shared" si="86"/>
        <v>-3.2449932648299256</v>
      </c>
      <c r="R1873">
        <f t="shared" si="88"/>
        <v>-3.2449932648298225</v>
      </c>
    </row>
    <row r="1874" spans="1:18" x14ac:dyDescent="0.15">
      <c r="A1874">
        <v>7488</v>
      </c>
      <c r="B1874">
        <v>0</v>
      </c>
      <c r="C1874">
        <v>0</v>
      </c>
      <c r="D1874">
        <v>510</v>
      </c>
      <c r="E1874">
        <v>1</v>
      </c>
      <c r="F1874">
        <v>503</v>
      </c>
      <c r="G1874">
        <v>978</v>
      </c>
      <c r="H1874">
        <v>0</v>
      </c>
      <c r="I1874">
        <v>530</v>
      </c>
      <c r="J1874">
        <v>-120</v>
      </c>
      <c r="K1874">
        <v>0</v>
      </c>
      <c r="N1874">
        <f>$T$2/$T$3*($F1874-$G1874)</f>
        <v>-120.21604938271605</v>
      </c>
      <c r="O1874">
        <f>$T$4/360*(($F1874+$G1874)/2)</f>
        <v>530.69166666666672</v>
      </c>
      <c r="P1874">
        <f t="shared" si="87"/>
        <v>-8.1124831620726674</v>
      </c>
      <c r="Q1874">
        <f t="shared" si="86"/>
        <v>-3.5694925913128319</v>
      </c>
      <c r="R1874">
        <f t="shared" si="88"/>
        <v>-3.5694925913128319</v>
      </c>
    </row>
    <row r="1875" spans="1:18" x14ac:dyDescent="0.15">
      <c r="A1875">
        <v>7492</v>
      </c>
      <c r="B1875">
        <v>0</v>
      </c>
      <c r="C1875">
        <v>0</v>
      </c>
      <c r="D1875">
        <v>510</v>
      </c>
      <c r="E1875">
        <v>1</v>
      </c>
      <c r="F1875">
        <v>503</v>
      </c>
      <c r="G1875">
        <v>979</v>
      </c>
      <c r="H1875">
        <v>0</v>
      </c>
      <c r="I1875">
        <v>531</v>
      </c>
      <c r="J1875">
        <v>-120</v>
      </c>
      <c r="K1875">
        <v>0</v>
      </c>
      <c r="N1875">
        <f>$T$2/$T$3*($F1875-$G1875)</f>
        <v>-120.46913580246914</v>
      </c>
      <c r="O1875">
        <f>$T$4/360*(($F1875+$G1875)/2)</f>
        <v>531.04999999999995</v>
      </c>
      <c r="P1875">
        <f t="shared" si="87"/>
        <v>-8.1124831620752396</v>
      </c>
      <c r="Q1875">
        <f t="shared" si="86"/>
        <v>-3.8939919177958418</v>
      </c>
      <c r="R1875">
        <f t="shared" si="88"/>
        <v>-3.5694925913128319</v>
      </c>
    </row>
    <row r="1876" spans="1:18" x14ac:dyDescent="0.15">
      <c r="A1876">
        <v>7496</v>
      </c>
      <c r="B1876">
        <v>0</v>
      </c>
      <c r="C1876">
        <v>0</v>
      </c>
      <c r="D1876">
        <v>509</v>
      </c>
      <c r="E1876">
        <v>1</v>
      </c>
      <c r="F1876">
        <v>503</v>
      </c>
      <c r="G1876">
        <v>980</v>
      </c>
      <c r="H1876">
        <v>0</v>
      </c>
      <c r="I1876">
        <v>531</v>
      </c>
      <c r="J1876">
        <v>-120</v>
      </c>
      <c r="K1876">
        <v>0</v>
      </c>
      <c r="N1876">
        <f>$T$2/$T$3*($F1876-$G1876)</f>
        <v>-120.72222222222223</v>
      </c>
      <c r="O1876">
        <f>$T$4/360*(($F1876+$G1876)/2)</f>
        <v>531.4083333333333</v>
      </c>
      <c r="P1876">
        <f t="shared" si="87"/>
        <v>0</v>
      </c>
      <c r="Q1876">
        <f t="shared" si="86"/>
        <v>-3.5694925913128319</v>
      </c>
      <c r="R1876">
        <f t="shared" si="88"/>
        <v>-3.5694925913128319</v>
      </c>
    </row>
    <row r="1877" spans="1:18" x14ac:dyDescent="0.15">
      <c r="A1877">
        <v>7500</v>
      </c>
      <c r="B1877">
        <v>0</v>
      </c>
      <c r="C1877">
        <v>0</v>
      </c>
      <c r="D1877">
        <v>508</v>
      </c>
      <c r="E1877">
        <v>1</v>
      </c>
      <c r="F1877">
        <v>503</v>
      </c>
      <c r="G1877">
        <v>980</v>
      </c>
      <c r="H1877">
        <v>0</v>
      </c>
      <c r="I1877">
        <v>531</v>
      </c>
      <c r="J1877">
        <v>-120</v>
      </c>
      <c r="K1877">
        <v>-4</v>
      </c>
      <c r="N1877">
        <f>$T$2/$T$3*($F1877-$G1877)</f>
        <v>-120.72222222222223</v>
      </c>
      <c r="O1877">
        <f>$T$4/360*(($F1877+$G1877)/2)</f>
        <v>531.4083333333333</v>
      </c>
      <c r="P1877">
        <f t="shared" si="87"/>
        <v>-8.1124831620752396</v>
      </c>
      <c r="Q1877">
        <f t="shared" si="86"/>
        <v>-3.5694925913128319</v>
      </c>
      <c r="R1877">
        <f t="shared" si="88"/>
        <v>-3.2449932648298225</v>
      </c>
    </row>
    <row r="1878" spans="1:18" x14ac:dyDescent="0.15">
      <c r="A1878">
        <v>7504</v>
      </c>
      <c r="B1878">
        <v>0</v>
      </c>
      <c r="C1878">
        <v>0</v>
      </c>
      <c r="D1878">
        <v>509</v>
      </c>
      <c r="E1878">
        <v>1</v>
      </c>
      <c r="F1878">
        <v>503</v>
      </c>
      <c r="G1878">
        <v>981</v>
      </c>
      <c r="H1878">
        <v>0</v>
      </c>
      <c r="I1878">
        <v>531</v>
      </c>
      <c r="J1878">
        <v>-120</v>
      </c>
      <c r="K1878">
        <v>0</v>
      </c>
      <c r="N1878">
        <f>$T$2/$T$3*($F1878-$G1878)</f>
        <v>-120.97530864197532</v>
      </c>
      <c r="O1878">
        <f>$T$4/360*(($F1878+$G1878)/2)</f>
        <v>531.76666666666665</v>
      </c>
      <c r="P1878">
        <f t="shared" si="87"/>
        <v>8.1124831620752396</v>
      </c>
      <c r="Q1878">
        <f t="shared" si="86"/>
        <v>-3.5694925913128319</v>
      </c>
      <c r="R1878">
        <f t="shared" si="88"/>
        <v>-3.2449932648298225</v>
      </c>
    </row>
    <row r="1879" spans="1:18" x14ac:dyDescent="0.15">
      <c r="A1879">
        <v>7508</v>
      </c>
      <c r="B1879">
        <v>0</v>
      </c>
      <c r="C1879">
        <v>0</v>
      </c>
      <c r="D1879">
        <v>508</v>
      </c>
      <c r="E1879">
        <v>1</v>
      </c>
      <c r="F1879">
        <v>504</v>
      </c>
      <c r="G1879">
        <v>981</v>
      </c>
      <c r="H1879">
        <v>0</v>
      </c>
      <c r="I1879">
        <v>532</v>
      </c>
      <c r="J1879">
        <v>-120</v>
      </c>
      <c r="K1879">
        <v>0</v>
      </c>
      <c r="N1879">
        <f>$T$2/$T$3*($F1879-$G1879)</f>
        <v>-120.72222222222223</v>
      </c>
      <c r="O1879">
        <f>$T$4/360*(($F1879+$G1879)/2)</f>
        <v>532.125</v>
      </c>
      <c r="P1879">
        <f t="shared" si="87"/>
        <v>-8.1124831620752396</v>
      </c>
      <c r="Q1879">
        <f t="shared" si="86"/>
        <v>-3.5694925913128319</v>
      </c>
      <c r="R1879">
        <f t="shared" si="88"/>
        <v>-3.8939919177958418</v>
      </c>
    </row>
    <row r="1880" spans="1:18" x14ac:dyDescent="0.15">
      <c r="A1880">
        <v>7512</v>
      </c>
      <c r="B1880">
        <v>0</v>
      </c>
      <c r="C1880">
        <v>0</v>
      </c>
      <c r="D1880">
        <v>508</v>
      </c>
      <c r="E1880">
        <v>1</v>
      </c>
      <c r="F1880">
        <v>504</v>
      </c>
      <c r="G1880">
        <v>982</v>
      </c>
      <c r="H1880">
        <v>0</v>
      </c>
      <c r="I1880">
        <v>532</v>
      </c>
      <c r="J1880">
        <v>-120</v>
      </c>
      <c r="K1880">
        <v>0</v>
      </c>
      <c r="N1880">
        <f>$T$2/$T$3*($F1880-$G1880)</f>
        <v>-120.97530864197532</v>
      </c>
      <c r="O1880">
        <f>$T$4/360*(($F1880+$G1880)/2)</f>
        <v>532.48333333333335</v>
      </c>
      <c r="P1880">
        <f t="shared" si="87"/>
        <v>-8.1124831620752396</v>
      </c>
      <c r="Q1880">
        <f t="shared" si="86"/>
        <v>-3.5694925913128319</v>
      </c>
      <c r="R1880">
        <f t="shared" si="88"/>
        <v>-3.8939919177958418</v>
      </c>
    </row>
    <row r="1881" spans="1:18" x14ac:dyDescent="0.15">
      <c r="A1881">
        <v>7516</v>
      </c>
      <c r="B1881">
        <v>0</v>
      </c>
      <c r="C1881">
        <v>0</v>
      </c>
      <c r="D1881">
        <v>509</v>
      </c>
      <c r="E1881">
        <v>1</v>
      </c>
      <c r="F1881">
        <v>504</v>
      </c>
      <c r="G1881">
        <v>983</v>
      </c>
      <c r="H1881">
        <v>0</v>
      </c>
      <c r="I1881">
        <v>532</v>
      </c>
      <c r="J1881">
        <v>-121</v>
      </c>
      <c r="K1881">
        <v>0</v>
      </c>
      <c r="N1881">
        <f>$T$2/$T$3*($F1881-$G1881)</f>
        <v>-121.22839506172841</v>
      </c>
      <c r="O1881">
        <f>$T$4/360*(($F1881+$G1881)/2)</f>
        <v>532.8416666666667</v>
      </c>
      <c r="P1881">
        <f t="shared" si="87"/>
        <v>0</v>
      </c>
      <c r="Q1881">
        <f t="shared" si="86"/>
        <v>-3.5694925913128319</v>
      </c>
      <c r="R1881">
        <f t="shared" si="88"/>
        <v>-3.5694925913128319</v>
      </c>
    </row>
    <row r="1882" spans="1:18" x14ac:dyDescent="0.15">
      <c r="A1882">
        <v>7520</v>
      </c>
      <c r="B1882">
        <v>0</v>
      </c>
      <c r="C1882">
        <v>0</v>
      </c>
      <c r="D1882">
        <v>508</v>
      </c>
      <c r="E1882">
        <v>1</v>
      </c>
      <c r="F1882">
        <v>504</v>
      </c>
      <c r="G1882">
        <v>983</v>
      </c>
      <c r="H1882">
        <v>0</v>
      </c>
      <c r="I1882">
        <v>532</v>
      </c>
      <c r="J1882">
        <v>-121</v>
      </c>
      <c r="K1882">
        <v>0</v>
      </c>
      <c r="N1882">
        <f>$T$2/$T$3*($F1882-$G1882)</f>
        <v>-121.22839506172841</v>
      </c>
      <c r="O1882">
        <f>$T$4/360*(($F1882+$G1882)/2)</f>
        <v>532.8416666666667</v>
      </c>
      <c r="P1882">
        <f t="shared" si="87"/>
        <v>0</v>
      </c>
      <c r="Q1882">
        <f t="shared" ref="Q1882:Q1945" si="89">AVERAGE(P1858:P1882)</f>
        <v>-3.2449932648299074</v>
      </c>
      <c r="R1882">
        <f t="shared" si="88"/>
        <v>-3.5694925913128319</v>
      </c>
    </row>
    <row r="1883" spans="1:18" x14ac:dyDescent="0.15">
      <c r="A1883">
        <v>7524</v>
      </c>
      <c r="B1883">
        <v>0</v>
      </c>
      <c r="C1883">
        <v>0</v>
      </c>
      <c r="D1883">
        <v>508</v>
      </c>
      <c r="E1883">
        <v>1</v>
      </c>
      <c r="F1883">
        <v>505</v>
      </c>
      <c r="G1883">
        <v>984</v>
      </c>
      <c r="H1883">
        <v>0</v>
      </c>
      <c r="I1883">
        <v>533</v>
      </c>
      <c r="J1883">
        <v>-121</v>
      </c>
      <c r="K1883">
        <v>0</v>
      </c>
      <c r="N1883">
        <f>$T$2/$T$3*($F1883-$G1883)</f>
        <v>-121.22839506172841</v>
      </c>
      <c r="O1883">
        <f>$T$4/360*(($F1883+$G1883)/2)</f>
        <v>533.55833333333339</v>
      </c>
      <c r="P1883">
        <f t="shared" si="87"/>
        <v>-8.1124831620726674</v>
      </c>
      <c r="Q1883">
        <f t="shared" si="89"/>
        <v>-3.5694925913128142</v>
      </c>
      <c r="R1883">
        <f t="shared" si="88"/>
        <v>-3.8939919177958418</v>
      </c>
    </row>
    <row r="1884" spans="1:18" x14ac:dyDescent="0.15">
      <c r="A1884">
        <v>7528</v>
      </c>
      <c r="B1884">
        <v>0</v>
      </c>
      <c r="C1884">
        <v>0</v>
      </c>
      <c r="D1884">
        <v>508</v>
      </c>
      <c r="E1884">
        <v>1</v>
      </c>
      <c r="F1884">
        <v>505</v>
      </c>
      <c r="G1884">
        <v>985</v>
      </c>
      <c r="H1884">
        <v>0</v>
      </c>
      <c r="I1884">
        <v>533</v>
      </c>
      <c r="J1884">
        <v>-121</v>
      </c>
      <c r="K1884">
        <v>0</v>
      </c>
      <c r="N1884">
        <f>$T$2/$T$3*($F1884-$G1884)</f>
        <v>-121.4814814814815</v>
      </c>
      <c r="O1884">
        <f>$T$4/360*(($F1884+$G1884)/2)</f>
        <v>533.91666666666663</v>
      </c>
      <c r="P1884">
        <f t="shared" si="87"/>
        <v>0</v>
      </c>
      <c r="Q1884">
        <f t="shared" si="89"/>
        <v>-3.5694925913128142</v>
      </c>
      <c r="R1884">
        <f t="shared" si="88"/>
        <v>-3.8939919177959625</v>
      </c>
    </row>
    <row r="1885" spans="1:18" x14ac:dyDescent="0.15">
      <c r="A1885">
        <v>7532</v>
      </c>
      <c r="B1885">
        <v>0</v>
      </c>
      <c r="C1885">
        <v>0</v>
      </c>
      <c r="D1885">
        <v>507</v>
      </c>
      <c r="E1885">
        <v>1</v>
      </c>
      <c r="F1885">
        <v>505</v>
      </c>
      <c r="G1885">
        <v>985</v>
      </c>
      <c r="H1885">
        <v>0</v>
      </c>
      <c r="I1885">
        <v>533</v>
      </c>
      <c r="J1885">
        <v>-121</v>
      </c>
      <c r="K1885">
        <v>0</v>
      </c>
      <c r="N1885">
        <f>$T$2/$T$3*($F1885-$G1885)</f>
        <v>-121.4814814814815</v>
      </c>
      <c r="O1885">
        <f>$T$4/360*(($F1885+$G1885)/2)</f>
        <v>533.91666666666663</v>
      </c>
      <c r="P1885">
        <f t="shared" si="87"/>
        <v>-8.1124831620756943</v>
      </c>
      <c r="Q1885">
        <f t="shared" si="89"/>
        <v>-3.5694925913128319</v>
      </c>
      <c r="R1885">
        <f t="shared" si="88"/>
        <v>-3.8939919177959625</v>
      </c>
    </row>
    <row r="1886" spans="1:18" x14ac:dyDescent="0.15">
      <c r="A1886">
        <v>7536</v>
      </c>
      <c r="B1886">
        <v>0</v>
      </c>
      <c r="C1886">
        <v>0</v>
      </c>
      <c r="D1886">
        <v>507</v>
      </c>
      <c r="E1886">
        <v>1</v>
      </c>
      <c r="F1886">
        <v>505</v>
      </c>
      <c r="G1886">
        <v>986</v>
      </c>
      <c r="H1886">
        <v>0</v>
      </c>
      <c r="I1886">
        <v>534</v>
      </c>
      <c r="J1886">
        <v>-121</v>
      </c>
      <c r="K1886">
        <v>0</v>
      </c>
      <c r="N1886">
        <f>$T$2/$T$3*($F1886-$G1886)</f>
        <v>-121.73456790123457</v>
      </c>
      <c r="O1886">
        <f>$T$4/360*(($F1886+$G1886)/2)</f>
        <v>534.27499999999998</v>
      </c>
      <c r="P1886">
        <f t="shared" si="87"/>
        <v>0</v>
      </c>
      <c r="Q1886">
        <f t="shared" si="89"/>
        <v>-3.5694925913128319</v>
      </c>
      <c r="R1886">
        <f t="shared" si="88"/>
        <v>-3.8939919177959443</v>
      </c>
    </row>
    <row r="1887" spans="1:18" x14ac:dyDescent="0.15">
      <c r="A1887">
        <v>7540</v>
      </c>
      <c r="B1887">
        <v>0</v>
      </c>
      <c r="C1887">
        <v>0</v>
      </c>
      <c r="D1887">
        <v>507</v>
      </c>
      <c r="E1887">
        <v>1</v>
      </c>
      <c r="F1887">
        <v>506</v>
      </c>
      <c r="G1887">
        <v>987</v>
      </c>
      <c r="H1887">
        <v>0</v>
      </c>
      <c r="I1887">
        <v>534</v>
      </c>
      <c r="J1887">
        <v>-121</v>
      </c>
      <c r="K1887">
        <v>0</v>
      </c>
      <c r="N1887">
        <f>$T$2/$T$3*($F1887-$G1887)</f>
        <v>-121.73456790123457</v>
      </c>
      <c r="O1887">
        <f>$T$4/360*(($F1887+$G1887)/2)</f>
        <v>534.99166666666667</v>
      </c>
      <c r="P1887">
        <f t="shared" si="87"/>
        <v>-8.1124831620752396</v>
      </c>
      <c r="Q1887">
        <f t="shared" si="89"/>
        <v>-3.5694925913128319</v>
      </c>
      <c r="R1887">
        <f t="shared" si="88"/>
        <v>-3.8939919177959443</v>
      </c>
    </row>
    <row r="1888" spans="1:18" x14ac:dyDescent="0.15">
      <c r="A1888">
        <v>7544</v>
      </c>
      <c r="B1888">
        <v>0</v>
      </c>
      <c r="C1888">
        <v>0</v>
      </c>
      <c r="D1888">
        <v>507</v>
      </c>
      <c r="E1888">
        <v>1</v>
      </c>
      <c r="F1888">
        <v>506</v>
      </c>
      <c r="G1888">
        <v>988</v>
      </c>
      <c r="H1888">
        <v>0</v>
      </c>
      <c r="I1888">
        <v>535</v>
      </c>
      <c r="J1888">
        <v>-121</v>
      </c>
      <c r="K1888">
        <v>0</v>
      </c>
      <c r="N1888">
        <f>$T$2/$T$3*($F1888-$G1888)</f>
        <v>-121.98765432098766</v>
      </c>
      <c r="O1888">
        <f>$T$4/360*(($F1888+$G1888)/2)</f>
        <v>535.35</v>
      </c>
      <c r="P1888">
        <f t="shared" si="87"/>
        <v>0</v>
      </c>
      <c r="Q1888">
        <f t="shared" si="89"/>
        <v>-3.8939919177958418</v>
      </c>
      <c r="R1888">
        <f t="shared" si="88"/>
        <v>-3.5694925913129349</v>
      </c>
    </row>
    <row r="1889" spans="1:18" x14ac:dyDescent="0.15">
      <c r="A1889">
        <v>7548</v>
      </c>
      <c r="B1889">
        <v>0</v>
      </c>
      <c r="C1889">
        <v>0</v>
      </c>
      <c r="D1889">
        <v>505</v>
      </c>
      <c r="E1889">
        <v>1</v>
      </c>
      <c r="F1889">
        <v>506</v>
      </c>
      <c r="G1889">
        <v>988</v>
      </c>
      <c r="H1889">
        <v>0</v>
      </c>
      <c r="I1889">
        <v>535</v>
      </c>
      <c r="J1889">
        <v>-121</v>
      </c>
      <c r="K1889">
        <v>0</v>
      </c>
      <c r="N1889">
        <f>$T$2/$T$3*($F1889-$G1889)</f>
        <v>-121.98765432098766</v>
      </c>
      <c r="O1889">
        <f>$T$4/360*(($F1889+$G1889)/2)</f>
        <v>535.35</v>
      </c>
      <c r="P1889">
        <f t="shared" si="87"/>
        <v>0</v>
      </c>
      <c r="Q1889">
        <f t="shared" si="89"/>
        <v>-3.5694925913128319</v>
      </c>
      <c r="R1889">
        <f t="shared" si="88"/>
        <v>-3.8939919177959443</v>
      </c>
    </row>
    <row r="1890" spans="1:18" x14ac:dyDescent="0.15">
      <c r="A1890">
        <v>7552</v>
      </c>
      <c r="B1890">
        <v>0</v>
      </c>
      <c r="C1890">
        <v>0</v>
      </c>
      <c r="D1890">
        <v>507</v>
      </c>
      <c r="E1890">
        <v>1</v>
      </c>
      <c r="F1890">
        <v>507</v>
      </c>
      <c r="G1890">
        <v>989</v>
      </c>
      <c r="H1890">
        <v>0</v>
      </c>
      <c r="I1890">
        <v>536</v>
      </c>
      <c r="J1890">
        <v>-121</v>
      </c>
      <c r="K1890">
        <v>0</v>
      </c>
      <c r="N1890">
        <f>$T$2/$T$3*($F1890-$G1890)</f>
        <v>-121.98765432098766</v>
      </c>
      <c r="O1890">
        <f>$T$4/360*(($F1890+$G1890)/2)</f>
        <v>536.06666666666672</v>
      </c>
      <c r="P1890">
        <f t="shared" si="87"/>
        <v>-8.1124831620726674</v>
      </c>
      <c r="Q1890">
        <f t="shared" si="89"/>
        <v>-3.5694925913127293</v>
      </c>
      <c r="R1890">
        <f t="shared" si="88"/>
        <v>-4.2184912442789537</v>
      </c>
    </row>
    <row r="1891" spans="1:18" x14ac:dyDescent="0.15">
      <c r="A1891">
        <v>7556</v>
      </c>
      <c r="B1891">
        <v>0</v>
      </c>
      <c r="C1891">
        <v>0</v>
      </c>
      <c r="D1891">
        <v>507</v>
      </c>
      <c r="E1891">
        <v>1</v>
      </c>
      <c r="F1891">
        <v>507</v>
      </c>
      <c r="G1891">
        <v>990</v>
      </c>
      <c r="H1891">
        <v>0</v>
      </c>
      <c r="I1891">
        <v>536</v>
      </c>
      <c r="J1891">
        <v>-122</v>
      </c>
      <c r="K1891">
        <v>0</v>
      </c>
      <c r="N1891">
        <f>$T$2/$T$3*($F1891-$G1891)</f>
        <v>-122.24074074074075</v>
      </c>
      <c r="O1891">
        <f>$T$4/360*(($F1891+$G1891)/2)</f>
        <v>536.42499999999995</v>
      </c>
      <c r="P1891">
        <f t="shared" si="87"/>
        <v>-8.1124831620752396</v>
      </c>
      <c r="Q1891">
        <f t="shared" si="89"/>
        <v>-3.8939919177957387</v>
      </c>
      <c r="R1891">
        <f t="shared" si="88"/>
        <v>-3.8939919177960474</v>
      </c>
    </row>
    <row r="1892" spans="1:18" x14ac:dyDescent="0.15">
      <c r="A1892">
        <v>7560</v>
      </c>
      <c r="B1892">
        <v>0</v>
      </c>
      <c r="C1892">
        <v>0</v>
      </c>
      <c r="D1892">
        <v>507</v>
      </c>
      <c r="E1892">
        <v>1</v>
      </c>
      <c r="F1892">
        <v>507</v>
      </c>
      <c r="G1892">
        <v>991</v>
      </c>
      <c r="H1892">
        <v>0</v>
      </c>
      <c r="I1892">
        <v>536</v>
      </c>
      <c r="J1892">
        <v>-122</v>
      </c>
      <c r="K1892">
        <v>0</v>
      </c>
      <c r="N1892">
        <f>$T$2/$T$3*($F1892-$G1892)</f>
        <v>-122.49382716049384</v>
      </c>
      <c r="O1892">
        <f>$T$4/360*(($F1892+$G1892)/2)</f>
        <v>536.7833333333333</v>
      </c>
      <c r="P1892">
        <f t="shared" si="87"/>
        <v>0</v>
      </c>
      <c r="Q1892">
        <f t="shared" si="89"/>
        <v>-3.5694925913128319</v>
      </c>
      <c r="R1892">
        <f t="shared" si="88"/>
        <v>-3.569492591313038</v>
      </c>
    </row>
    <row r="1893" spans="1:18" x14ac:dyDescent="0.15">
      <c r="A1893">
        <v>7564</v>
      </c>
      <c r="B1893">
        <v>0</v>
      </c>
      <c r="C1893">
        <v>0</v>
      </c>
      <c r="D1893">
        <v>506</v>
      </c>
      <c r="E1893">
        <v>1</v>
      </c>
      <c r="F1893">
        <v>507</v>
      </c>
      <c r="G1893">
        <v>991</v>
      </c>
      <c r="H1893">
        <v>0</v>
      </c>
      <c r="I1893">
        <v>536</v>
      </c>
      <c r="J1893">
        <v>-122</v>
      </c>
      <c r="K1893">
        <v>0</v>
      </c>
      <c r="N1893">
        <f>$T$2/$T$3*($F1893-$G1893)</f>
        <v>-122.49382716049384</v>
      </c>
      <c r="O1893">
        <f>$T$4/360*(($F1893+$G1893)/2)</f>
        <v>536.7833333333333</v>
      </c>
      <c r="P1893">
        <f t="shared" si="87"/>
        <v>0</v>
      </c>
      <c r="Q1893">
        <f t="shared" si="89"/>
        <v>-3.2449932648298225</v>
      </c>
      <c r="R1893">
        <f t="shared" si="88"/>
        <v>-3.8939919177960474</v>
      </c>
    </row>
    <row r="1894" spans="1:18" x14ac:dyDescent="0.15">
      <c r="A1894">
        <v>7568</v>
      </c>
      <c r="B1894">
        <v>0</v>
      </c>
      <c r="C1894">
        <v>0</v>
      </c>
      <c r="D1894">
        <v>506</v>
      </c>
      <c r="E1894">
        <v>1</v>
      </c>
      <c r="F1894">
        <v>508</v>
      </c>
      <c r="G1894">
        <v>992</v>
      </c>
      <c r="H1894">
        <v>0</v>
      </c>
      <c r="I1894">
        <v>537</v>
      </c>
      <c r="J1894">
        <v>-122</v>
      </c>
      <c r="K1894">
        <v>0</v>
      </c>
      <c r="N1894">
        <f>$T$2/$T$3*($F1894-$G1894)</f>
        <v>-122.49382716049384</v>
      </c>
      <c r="O1894">
        <f>$T$4/360*(($F1894+$G1894)/2)</f>
        <v>537.5</v>
      </c>
      <c r="P1894">
        <f t="shared" si="87"/>
        <v>-8.1124831620752396</v>
      </c>
      <c r="Q1894">
        <f t="shared" si="89"/>
        <v>-3.8939919177958418</v>
      </c>
      <c r="R1894">
        <f t="shared" si="88"/>
        <v>-4.2184912442790568</v>
      </c>
    </row>
    <row r="1895" spans="1:18" x14ac:dyDescent="0.15">
      <c r="A1895">
        <v>7572</v>
      </c>
      <c r="B1895">
        <v>0</v>
      </c>
      <c r="C1895">
        <v>0</v>
      </c>
      <c r="D1895">
        <v>506</v>
      </c>
      <c r="E1895">
        <v>1</v>
      </c>
      <c r="F1895">
        <v>508</v>
      </c>
      <c r="G1895">
        <v>993</v>
      </c>
      <c r="H1895">
        <v>0</v>
      </c>
      <c r="I1895">
        <v>537</v>
      </c>
      <c r="J1895">
        <v>-122</v>
      </c>
      <c r="K1895">
        <v>0</v>
      </c>
      <c r="N1895">
        <f>$T$2/$T$3*($F1895-$G1895)</f>
        <v>-122.74691358024693</v>
      </c>
      <c r="O1895">
        <f>$T$4/360*(($F1895+$G1895)/2)</f>
        <v>537.85833333333335</v>
      </c>
      <c r="P1895">
        <f t="shared" si="87"/>
        <v>0</v>
      </c>
      <c r="Q1895">
        <f t="shared" si="89"/>
        <v>-3.5694925913128319</v>
      </c>
      <c r="R1895">
        <f t="shared" si="88"/>
        <v>-4.2184912442790754</v>
      </c>
    </row>
    <row r="1896" spans="1:18" x14ac:dyDescent="0.15">
      <c r="A1896">
        <v>7576</v>
      </c>
      <c r="B1896">
        <v>0</v>
      </c>
      <c r="C1896">
        <v>0</v>
      </c>
      <c r="D1896">
        <v>506</v>
      </c>
      <c r="E1896">
        <v>1</v>
      </c>
      <c r="F1896">
        <v>508</v>
      </c>
      <c r="G1896">
        <v>993</v>
      </c>
      <c r="H1896">
        <v>0</v>
      </c>
      <c r="I1896">
        <v>537</v>
      </c>
      <c r="J1896">
        <v>-122</v>
      </c>
      <c r="K1896">
        <v>0</v>
      </c>
      <c r="N1896">
        <f>$T$2/$T$3*($F1896-$G1896)</f>
        <v>-122.74691358024693</v>
      </c>
      <c r="O1896">
        <f>$T$4/360*(($F1896+$G1896)/2)</f>
        <v>537.85833333333335</v>
      </c>
      <c r="P1896">
        <f t="shared" si="87"/>
        <v>-8.1124831620756943</v>
      </c>
      <c r="Q1896">
        <f t="shared" si="89"/>
        <v>-3.5694925913128319</v>
      </c>
      <c r="R1896">
        <f t="shared" si="88"/>
        <v>-4.2184912442790754</v>
      </c>
    </row>
    <row r="1897" spans="1:18" x14ac:dyDescent="0.15">
      <c r="A1897">
        <v>7580</v>
      </c>
      <c r="B1897">
        <v>0</v>
      </c>
      <c r="C1897">
        <v>0</v>
      </c>
      <c r="D1897">
        <v>506</v>
      </c>
      <c r="E1897">
        <v>1</v>
      </c>
      <c r="F1897">
        <v>508</v>
      </c>
      <c r="G1897">
        <v>994</v>
      </c>
      <c r="H1897">
        <v>-57</v>
      </c>
      <c r="I1897">
        <v>538</v>
      </c>
      <c r="J1897">
        <v>-123</v>
      </c>
      <c r="K1897">
        <v>0</v>
      </c>
      <c r="N1897">
        <f>$T$2/$T$3*($F1897-$G1897)</f>
        <v>-123</v>
      </c>
      <c r="O1897">
        <f>$T$4/360*(($F1897+$G1897)/2)</f>
        <v>538.2166666666667</v>
      </c>
      <c r="P1897">
        <f t="shared" si="87"/>
        <v>0</v>
      </c>
      <c r="Q1897">
        <f t="shared" si="89"/>
        <v>-3.2449932648298225</v>
      </c>
      <c r="R1897">
        <f t="shared" si="88"/>
        <v>-3.8939919177960474</v>
      </c>
    </row>
    <row r="1898" spans="1:18" x14ac:dyDescent="0.15">
      <c r="A1898">
        <v>7584</v>
      </c>
      <c r="B1898">
        <v>0</v>
      </c>
      <c r="C1898">
        <v>0</v>
      </c>
      <c r="D1898">
        <v>506</v>
      </c>
      <c r="E1898">
        <v>1</v>
      </c>
      <c r="F1898">
        <v>509</v>
      </c>
      <c r="G1898">
        <v>995</v>
      </c>
      <c r="H1898">
        <v>0</v>
      </c>
      <c r="I1898">
        <v>538</v>
      </c>
      <c r="J1898">
        <v>-123</v>
      </c>
      <c r="K1898">
        <v>-57</v>
      </c>
      <c r="N1898">
        <f>$T$2/$T$3*($F1898-$G1898)</f>
        <v>-123</v>
      </c>
      <c r="O1898">
        <f>$T$4/360*(($F1898+$G1898)/2)</f>
        <v>538.93333333333339</v>
      </c>
      <c r="P1898">
        <f t="shared" si="87"/>
        <v>0</v>
      </c>
      <c r="Q1898">
        <f t="shared" si="89"/>
        <v>-3.5694925913128319</v>
      </c>
      <c r="R1898">
        <f t="shared" si="88"/>
        <v>-4.2184912442789537</v>
      </c>
    </row>
    <row r="1899" spans="1:18" x14ac:dyDescent="0.15">
      <c r="A1899">
        <v>7588</v>
      </c>
      <c r="B1899">
        <v>0</v>
      </c>
      <c r="C1899">
        <v>0</v>
      </c>
      <c r="D1899">
        <v>505</v>
      </c>
      <c r="E1899">
        <v>1</v>
      </c>
      <c r="F1899">
        <v>509</v>
      </c>
      <c r="G1899">
        <v>995</v>
      </c>
      <c r="H1899">
        <v>0</v>
      </c>
      <c r="I1899">
        <v>538</v>
      </c>
      <c r="J1899">
        <v>-123</v>
      </c>
      <c r="K1899">
        <v>0</v>
      </c>
      <c r="N1899">
        <f>$T$2/$T$3*($F1899-$G1899)</f>
        <v>-123</v>
      </c>
      <c r="O1899">
        <f>$T$4/360*(($F1899+$G1899)/2)</f>
        <v>538.93333333333339</v>
      </c>
      <c r="P1899">
        <f t="shared" si="87"/>
        <v>-8.1124831620726674</v>
      </c>
      <c r="Q1899">
        <f t="shared" si="89"/>
        <v>-3.5694925913128319</v>
      </c>
      <c r="R1899">
        <f t="shared" si="88"/>
        <v>-4.2184912442789537</v>
      </c>
    </row>
    <row r="1900" spans="1:18" x14ac:dyDescent="0.15">
      <c r="A1900">
        <v>7592</v>
      </c>
      <c r="B1900">
        <v>0</v>
      </c>
      <c r="C1900">
        <v>0</v>
      </c>
      <c r="D1900">
        <v>504</v>
      </c>
      <c r="E1900">
        <v>1</v>
      </c>
      <c r="F1900">
        <v>509</v>
      </c>
      <c r="G1900">
        <v>996</v>
      </c>
      <c r="H1900">
        <v>0</v>
      </c>
      <c r="I1900">
        <v>539</v>
      </c>
      <c r="J1900">
        <v>-123</v>
      </c>
      <c r="K1900">
        <v>0</v>
      </c>
      <c r="N1900">
        <f>$T$2/$T$3*($F1900-$G1900)</f>
        <v>-123.25308641975309</v>
      </c>
      <c r="O1900">
        <f>$T$4/360*(($F1900+$G1900)/2)</f>
        <v>539.29166666666663</v>
      </c>
      <c r="P1900">
        <f t="shared" si="87"/>
        <v>-8.1124831620752396</v>
      </c>
      <c r="Q1900">
        <f t="shared" si="89"/>
        <v>-3.5694925913128319</v>
      </c>
      <c r="R1900">
        <f t="shared" si="88"/>
        <v>-4.2184912442790568</v>
      </c>
    </row>
    <row r="1901" spans="1:18" x14ac:dyDescent="0.15">
      <c r="A1901">
        <v>7596</v>
      </c>
      <c r="B1901">
        <v>0</v>
      </c>
      <c r="C1901">
        <v>0</v>
      </c>
      <c r="D1901">
        <v>504</v>
      </c>
      <c r="E1901">
        <v>1</v>
      </c>
      <c r="F1901">
        <v>509</v>
      </c>
      <c r="G1901">
        <v>997</v>
      </c>
      <c r="H1901">
        <v>0</v>
      </c>
      <c r="I1901">
        <v>539</v>
      </c>
      <c r="J1901">
        <v>-123</v>
      </c>
      <c r="K1901">
        <v>0</v>
      </c>
      <c r="N1901">
        <f>$T$2/$T$3*($F1901-$G1901)</f>
        <v>-123.50617283950618</v>
      </c>
      <c r="O1901">
        <f>$T$4/360*(($F1901+$G1901)/2)</f>
        <v>539.65</v>
      </c>
      <c r="P1901">
        <f t="shared" si="87"/>
        <v>8.1124831620752396</v>
      </c>
      <c r="Q1901">
        <f t="shared" si="89"/>
        <v>-3.2449932648298225</v>
      </c>
      <c r="R1901">
        <f t="shared" si="88"/>
        <v>-4.2184912442790568</v>
      </c>
    </row>
    <row r="1902" spans="1:18" x14ac:dyDescent="0.15">
      <c r="A1902">
        <v>7600</v>
      </c>
      <c r="B1902">
        <v>0</v>
      </c>
      <c r="C1902">
        <v>0</v>
      </c>
      <c r="D1902">
        <v>504</v>
      </c>
      <c r="E1902">
        <v>1</v>
      </c>
      <c r="F1902">
        <v>510</v>
      </c>
      <c r="G1902">
        <v>997</v>
      </c>
      <c r="H1902">
        <v>0</v>
      </c>
      <c r="I1902">
        <v>540</v>
      </c>
      <c r="J1902">
        <v>-123</v>
      </c>
      <c r="K1902">
        <v>-2</v>
      </c>
      <c r="N1902">
        <f>$T$2/$T$3*($F1902-$G1902)</f>
        <v>-123.25308641975309</v>
      </c>
      <c r="O1902">
        <f>$T$4/360*(($F1902+$G1902)/2)</f>
        <v>540.00833333333333</v>
      </c>
      <c r="P1902">
        <f t="shared" si="87"/>
        <v>-8.1124831620752396</v>
      </c>
      <c r="Q1902">
        <f t="shared" si="89"/>
        <v>-3.2449932648298225</v>
      </c>
      <c r="R1902">
        <f t="shared" si="88"/>
        <v>-4.5429905707620666</v>
      </c>
    </row>
    <row r="1903" spans="1:18" x14ac:dyDescent="0.15">
      <c r="A1903">
        <v>7604</v>
      </c>
      <c r="B1903">
        <v>0</v>
      </c>
      <c r="C1903">
        <v>0</v>
      </c>
      <c r="D1903">
        <v>503</v>
      </c>
      <c r="E1903">
        <v>1</v>
      </c>
      <c r="F1903">
        <v>510</v>
      </c>
      <c r="G1903">
        <v>998</v>
      </c>
      <c r="H1903">
        <v>0</v>
      </c>
      <c r="I1903">
        <v>540</v>
      </c>
      <c r="J1903">
        <v>-123</v>
      </c>
      <c r="K1903">
        <v>0</v>
      </c>
      <c r="N1903">
        <f>$T$2/$T$3*($F1903-$G1903)</f>
        <v>-123.50617283950618</v>
      </c>
      <c r="O1903">
        <f>$T$4/360*(($F1903+$G1903)/2)</f>
        <v>540.36666666666667</v>
      </c>
      <c r="P1903">
        <f t="shared" si="87"/>
        <v>-8.1124831620752396</v>
      </c>
      <c r="Q1903">
        <f t="shared" si="89"/>
        <v>-3.8939919177958418</v>
      </c>
      <c r="R1903">
        <f t="shared" si="88"/>
        <v>-4.2184912442790568</v>
      </c>
    </row>
    <row r="1904" spans="1:18" x14ac:dyDescent="0.15">
      <c r="A1904">
        <v>7608</v>
      </c>
      <c r="B1904">
        <v>0</v>
      </c>
      <c r="C1904">
        <v>0</v>
      </c>
      <c r="D1904">
        <v>504</v>
      </c>
      <c r="E1904">
        <v>1</v>
      </c>
      <c r="F1904">
        <v>510</v>
      </c>
      <c r="G1904">
        <v>999</v>
      </c>
      <c r="H1904">
        <v>0</v>
      </c>
      <c r="I1904">
        <v>540</v>
      </c>
      <c r="J1904">
        <v>-123</v>
      </c>
      <c r="K1904">
        <v>0</v>
      </c>
      <c r="N1904">
        <f>$T$2/$T$3*($F1904-$G1904)</f>
        <v>-123.75925925925927</v>
      </c>
      <c r="O1904">
        <f>$T$4/360*(($F1904+$G1904)/2)</f>
        <v>540.72500000000002</v>
      </c>
      <c r="P1904">
        <f t="shared" si="87"/>
        <v>-8.1124831620752396</v>
      </c>
      <c r="Q1904">
        <f t="shared" si="89"/>
        <v>-3.8939919177958418</v>
      </c>
      <c r="R1904">
        <f t="shared" si="88"/>
        <v>-4.2184912442790568</v>
      </c>
    </row>
    <row r="1905" spans="1:18" x14ac:dyDescent="0.15">
      <c r="A1905">
        <v>7612</v>
      </c>
      <c r="B1905">
        <v>0</v>
      </c>
      <c r="C1905">
        <v>0</v>
      </c>
      <c r="D1905">
        <v>504</v>
      </c>
      <c r="E1905">
        <v>1</v>
      </c>
      <c r="F1905">
        <v>510</v>
      </c>
      <c r="G1905">
        <v>1000</v>
      </c>
      <c r="H1905">
        <v>-57</v>
      </c>
      <c r="I1905">
        <v>541</v>
      </c>
      <c r="J1905">
        <v>-124</v>
      </c>
      <c r="K1905">
        <v>0</v>
      </c>
      <c r="N1905">
        <f>$T$2/$T$3*($F1905-$G1905)</f>
        <v>-124.01234567901236</v>
      </c>
      <c r="O1905">
        <f>$T$4/360*(($F1905+$G1905)/2)</f>
        <v>541.08333333333337</v>
      </c>
      <c r="P1905">
        <f t="shared" si="87"/>
        <v>0</v>
      </c>
      <c r="Q1905">
        <f t="shared" si="89"/>
        <v>-3.5694925913128319</v>
      </c>
      <c r="R1905">
        <f t="shared" si="88"/>
        <v>-3.8939919177960474</v>
      </c>
    </row>
    <row r="1906" spans="1:18" x14ac:dyDescent="0.15">
      <c r="A1906">
        <v>7616</v>
      </c>
      <c r="B1906">
        <v>0</v>
      </c>
      <c r="C1906">
        <v>0</v>
      </c>
      <c r="D1906">
        <v>504</v>
      </c>
      <c r="E1906">
        <v>1</v>
      </c>
      <c r="F1906">
        <v>511</v>
      </c>
      <c r="G1906">
        <v>1001</v>
      </c>
      <c r="H1906">
        <v>0</v>
      </c>
      <c r="I1906">
        <v>541</v>
      </c>
      <c r="J1906">
        <v>-124</v>
      </c>
      <c r="K1906">
        <v>-57</v>
      </c>
      <c r="N1906">
        <f>$T$2/$T$3*($F1906-$G1906)</f>
        <v>-124.01234567901236</v>
      </c>
      <c r="O1906">
        <f>$T$4/360*(($F1906+$G1906)/2)</f>
        <v>541.79999999999995</v>
      </c>
      <c r="P1906">
        <f t="shared" si="87"/>
        <v>0</v>
      </c>
      <c r="Q1906">
        <f t="shared" si="89"/>
        <v>-3.5694925913128319</v>
      </c>
      <c r="R1906">
        <f t="shared" si="88"/>
        <v>-4.2184912442790568</v>
      </c>
    </row>
    <row r="1907" spans="1:18" x14ac:dyDescent="0.15">
      <c r="A1907">
        <v>7620</v>
      </c>
      <c r="B1907">
        <v>0</v>
      </c>
      <c r="C1907">
        <v>0</v>
      </c>
      <c r="D1907">
        <v>504</v>
      </c>
      <c r="E1907">
        <v>1</v>
      </c>
      <c r="F1907">
        <v>511</v>
      </c>
      <c r="G1907">
        <v>1001</v>
      </c>
      <c r="H1907">
        <v>0</v>
      </c>
      <c r="I1907">
        <v>541</v>
      </c>
      <c r="J1907">
        <v>-124</v>
      </c>
      <c r="K1907">
        <v>0</v>
      </c>
      <c r="N1907">
        <f>$T$2/$T$3*($F1907-$G1907)</f>
        <v>-124.01234567901236</v>
      </c>
      <c r="O1907">
        <f>$T$4/360*(($F1907+$G1907)/2)</f>
        <v>541.79999999999995</v>
      </c>
      <c r="P1907">
        <f t="shared" si="87"/>
        <v>-8.1124831620752396</v>
      </c>
      <c r="Q1907">
        <f t="shared" si="89"/>
        <v>-3.8939919177958418</v>
      </c>
      <c r="R1907">
        <f t="shared" si="88"/>
        <v>-4.5429905707620843</v>
      </c>
    </row>
    <row r="1908" spans="1:18" x14ac:dyDescent="0.15">
      <c r="A1908">
        <v>7624</v>
      </c>
      <c r="B1908">
        <v>0</v>
      </c>
      <c r="C1908">
        <v>0</v>
      </c>
      <c r="D1908">
        <v>503</v>
      </c>
      <c r="E1908">
        <v>1</v>
      </c>
      <c r="F1908">
        <v>511</v>
      </c>
      <c r="G1908">
        <v>1002</v>
      </c>
      <c r="H1908">
        <v>0</v>
      </c>
      <c r="I1908">
        <v>542</v>
      </c>
      <c r="J1908">
        <v>-124</v>
      </c>
      <c r="K1908">
        <v>0</v>
      </c>
      <c r="N1908">
        <f>$T$2/$T$3*($F1908-$G1908)</f>
        <v>-124.26543209876544</v>
      </c>
      <c r="O1908">
        <f>$T$4/360*(($F1908+$G1908)/2)</f>
        <v>542.1583333333333</v>
      </c>
      <c r="P1908">
        <f t="shared" si="87"/>
        <v>-8.1124831620756943</v>
      </c>
      <c r="Q1908">
        <f t="shared" si="89"/>
        <v>-3.8939919177959625</v>
      </c>
      <c r="R1908">
        <f t="shared" si="88"/>
        <v>-4.5429905707619813</v>
      </c>
    </row>
    <row r="1909" spans="1:18" x14ac:dyDescent="0.15">
      <c r="A1909">
        <v>7628</v>
      </c>
      <c r="B1909">
        <v>0</v>
      </c>
      <c r="C1909">
        <v>0</v>
      </c>
      <c r="D1909">
        <v>503</v>
      </c>
      <c r="E1909">
        <v>1</v>
      </c>
      <c r="F1909">
        <v>511</v>
      </c>
      <c r="G1909">
        <v>1003</v>
      </c>
      <c r="H1909">
        <v>0</v>
      </c>
      <c r="I1909">
        <v>542</v>
      </c>
      <c r="J1909">
        <v>-124</v>
      </c>
      <c r="K1909">
        <v>0</v>
      </c>
      <c r="N1909">
        <f>$T$2/$T$3*($F1909-$G1909)</f>
        <v>-124.51851851851852</v>
      </c>
      <c r="O1909">
        <f>$T$4/360*(($F1909+$G1909)/2)</f>
        <v>542.51666666666665</v>
      </c>
      <c r="P1909">
        <f t="shared" si="87"/>
        <v>0</v>
      </c>
      <c r="Q1909">
        <f t="shared" si="89"/>
        <v>-3.8939919177959625</v>
      </c>
      <c r="R1909">
        <f t="shared" si="88"/>
        <v>-4.2184912442789537</v>
      </c>
    </row>
    <row r="1910" spans="1:18" x14ac:dyDescent="0.15">
      <c r="A1910">
        <v>7632</v>
      </c>
      <c r="B1910">
        <v>0</v>
      </c>
      <c r="C1910">
        <v>0</v>
      </c>
      <c r="D1910">
        <v>503</v>
      </c>
      <c r="E1910">
        <v>1</v>
      </c>
      <c r="F1910">
        <v>511</v>
      </c>
      <c r="G1910">
        <v>1003</v>
      </c>
      <c r="H1910">
        <v>0</v>
      </c>
      <c r="I1910">
        <v>542</v>
      </c>
      <c r="J1910">
        <v>-124</v>
      </c>
      <c r="K1910">
        <v>0</v>
      </c>
      <c r="N1910">
        <f>$T$2/$T$3*($F1910-$G1910)</f>
        <v>-124.51851851851852</v>
      </c>
      <c r="O1910">
        <f>$T$4/360*(($F1910+$G1910)/2)</f>
        <v>542.51666666666665</v>
      </c>
      <c r="P1910">
        <f t="shared" si="87"/>
        <v>-8.1124831620752396</v>
      </c>
      <c r="Q1910">
        <f t="shared" si="89"/>
        <v>-3.8939919177959443</v>
      </c>
      <c r="R1910">
        <f t="shared" si="88"/>
        <v>-4.5429905707619449</v>
      </c>
    </row>
    <row r="1911" spans="1:18" x14ac:dyDescent="0.15">
      <c r="A1911">
        <v>7636</v>
      </c>
      <c r="B1911">
        <v>0</v>
      </c>
      <c r="C1911">
        <v>0</v>
      </c>
      <c r="D1911">
        <v>502</v>
      </c>
      <c r="E1911">
        <v>1</v>
      </c>
      <c r="F1911">
        <v>511</v>
      </c>
      <c r="G1911">
        <v>1004</v>
      </c>
      <c r="H1911">
        <v>0</v>
      </c>
      <c r="I1911">
        <v>542</v>
      </c>
      <c r="J1911">
        <v>-124</v>
      </c>
      <c r="K1911">
        <v>0</v>
      </c>
      <c r="N1911">
        <f>$T$2/$T$3*($F1911-$G1911)</f>
        <v>-124.77160493827161</v>
      </c>
      <c r="O1911">
        <f>$T$4/360*(($F1911+$G1911)/2)</f>
        <v>542.875</v>
      </c>
      <c r="P1911">
        <f t="shared" si="87"/>
        <v>0</v>
      </c>
      <c r="Q1911">
        <f t="shared" si="89"/>
        <v>-3.8939919177959443</v>
      </c>
      <c r="R1911">
        <f t="shared" si="88"/>
        <v>-4.218491244278936</v>
      </c>
    </row>
    <row r="1912" spans="1:18" x14ac:dyDescent="0.15">
      <c r="A1912">
        <v>7640</v>
      </c>
      <c r="B1912">
        <v>0</v>
      </c>
      <c r="C1912">
        <v>0</v>
      </c>
      <c r="D1912">
        <v>502</v>
      </c>
      <c r="E1912">
        <v>1</v>
      </c>
      <c r="F1912">
        <v>512</v>
      </c>
      <c r="G1912">
        <v>1005</v>
      </c>
      <c r="H1912">
        <v>0</v>
      </c>
      <c r="I1912">
        <v>543</v>
      </c>
      <c r="J1912">
        <v>-124</v>
      </c>
      <c r="K1912">
        <v>0</v>
      </c>
      <c r="N1912">
        <f>$T$2/$T$3*($F1912-$G1912)</f>
        <v>-124.77160493827161</v>
      </c>
      <c r="O1912">
        <f>$T$4/360*(($F1912+$G1912)/2)</f>
        <v>543.5916666666667</v>
      </c>
      <c r="P1912">
        <f t="shared" si="87"/>
        <v>0</v>
      </c>
      <c r="Q1912">
        <f t="shared" si="89"/>
        <v>-3.5694925913129349</v>
      </c>
      <c r="R1912">
        <f t="shared" si="88"/>
        <v>-4.218491244278936</v>
      </c>
    </row>
    <row r="1913" spans="1:18" x14ac:dyDescent="0.15">
      <c r="A1913">
        <v>7644</v>
      </c>
      <c r="B1913">
        <v>0</v>
      </c>
      <c r="C1913">
        <v>0</v>
      </c>
      <c r="D1913">
        <v>502</v>
      </c>
      <c r="E1913">
        <v>1</v>
      </c>
      <c r="F1913">
        <v>512</v>
      </c>
      <c r="G1913">
        <v>1005</v>
      </c>
      <c r="H1913">
        <v>0</v>
      </c>
      <c r="I1913">
        <v>543</v>
      </c>
      <c r="J1913">
        <v>-124</v>
      </c>
      <c r="K1913">
        <v>0</v>
      </c>
      <c r="N1913">
        <f>$T$2/$T$3*($F1913-$G1913)</f>
        <v>-124.77160493827161</v>
      </c>
      <c r="O1913">
        <f>$T$4/360*(($F1913+$G1913)/2)</f>
        <v>543.5916666666667</v>
      </c>
      <c r="P1913">
        <f t="shared" si="87"/>
        <v>-8.1124831620752396</v>
      </c>
      <c r="Q1913">
        <f t="shared" si="89"/>
        <v>-3.8939919177959443</v>
      </c>
      <c r="R1913">
        <f t="shared" si="88"/>
        <v>-4.5429905707619813</v>
      </c>
    </row>
    <row r="1914" spans="1:18" x14ac:dyDescent="0.15">
      <c r="A1914">
        <v>7648</v>
      </c>
      <c r="B1914">
        <v>0</v>
      </c>
      <c r="C1914">
        <v>0</v>
      </c>
      <c r="D1914">
        <v>500</v>
      </c>
      <c r="E1914">
        <v>1</v>
      </c>
      <c r="F1914">
        <v>512</v>
      </c>
      <c r="G1914">
        <v>1006</v>
      </c>
      <c r="H1914">
        <v>0</v>
      </c>
      <c r="I1914">
        <v>543</v>
      </c>
      <c r="J1914">
        <v>-125</v>
      </c>
      <c r="K1914">
        <v>0</v>
      </c>
      <c r="N1914">
        <f>$T$2/$T$3*($F1914-$G1914)</f>
        <v>-125.0246913580247</v>
      </c>
      <c r="O1914">
        <f>$T$4/360*(($F1914+$G1914)/2)</f>
        <v>543.95000000000005</v>
      </c>
      <c r="P1914">
        <f t="shared" si="87"/>
        <v>-8.1124831620752396</v>
      </c>
      <c r="Q1914">
        <f t="shared" si="89"/>
        <v>-4.2184912442789537</v>
      </c>
      <c r="R1914">
        <f t="shared" si="88"/>
        <v>-4.5429905707619813</v>
      </c>
    </row>
    <row r="1915" spans="1:18" x14ac:dyDescent="0.15">
      <c r="A1915">
        <v>7652</v>
      </c>
      <c r="B1915">
        <v>0</v>
      </c>
      <c r="C1915">
        <v>0</v>
      </c>
      <c r="D1915">
        <v>502</v>
      </c>
      <c r="E1915">
        <v>1</v>
      </c>
      <c r="F1915">
        <v>512</v>
      </c>
      <c r="G1915">
        <v>1007</v>
      </c>
      <c r="H1915">
        <v>0</v>
      </c>
      <c r="I1915">
        <v>544</v>
      </c>
      <c r="J1915">
        <v>-125</v>
      </c>
      <c r="K1915">
        <v>0</v>
      </c>
      <c r="N1915">
        <f>$T$2/$T$3*($F1915-$G1915)</f>
        <v>-125.27777777777779</v>
      </c>
      <c r="O1915">
        <f>$T$4/360*(($F1915+$G1915)/2)</f>
        <v>544.30833333333339</v>
      </c>
      <c r="P1915">
        <f t="shared" si="87"/>
        <v>0</v>
      </c>
      <c r="Q1915">
        <f t="shared" si="89"/>
        <v>-3.8939919177960474</v>
      </c>
      <c r="R1915">
        <f t="shared" si="88"/>
        <v>-4.5429905707619813</v>
      </c>
    </row>
    <row r="1916" spans="1:18" x14ac:dyDescent="0.15">
      <c r="A1916">
        <v>7656</v>
      </c>
      <c r="B1916">
        <v>0</v>
      </c>
      <c r="C1916">
        <v>0</v>
      </c>
      <c r="D1916">
        <v>502</v>
      </c>
      <c r="E1916">
        <v>1</v>
      </c>
      <c r="F1916">
        <v>513</v>
      </c>
      <c r="G1916">
        <v>1008</v>
      </c>
      <c r="H1916">
        <v>0</v>
      </c>
      <c r="I1916">
        <v>545</v>
      </c>
      <c r="J1916">
        <v>-125</v>
      </c>
      <c r="K1916">
        <v>0</v>
      </c>
      <c r="N1916">
        <f>$T$2/$T$3*($F1916-$G1916)</f>
        <v>-125.27777777777779</v>
      </c>
      <c r="O1916">
        <f>$T$4/360*(($F1916+$G1916)/2)</f>
        <v>545.02499999999998</v>
      </c>
      <c r="P1916">
        <f t="shared" si="87"/>
        <v>0</v>
      </c>
      <c r="Q1916">
        <f t="shared" si="89"/>
        <v>-3.569492591313038</v>
      </c>
      <c r="R1916">
        <f t="shared" si="88"/>
        <v>-4.5429905707619813</v>
      </c>
    </row>
    <row r="1917" spans="1:18" x14ac:dyDescent="0.15">
      <c r="A1917">
        <v>7660</v>
      </c>
      <c r="B1917">
        <v>0</v>
      </c>
      <c r="C1917">
        <v>0</v>
      </c>
      <c r="D1917">
        <v>501</v>
      </c>
      <c r="E1917">
        <v>1</v>
      </c>
      <c r="F1917">
        <v>513</v>
      </c>
      <c r="G1917">
        <v>1008</v>
      </c>
      <c r="H1917">
        <v>0</v>
      </c>
      <c r="I1917">
        <v>545</v>
      </c>
      <c r="J1917">
        <v>-125</v>
      </c>
      <c r="K1917">
        <v>0</v>
      </c>
      <c r="N1917">
        <f>$T$2/$T$3*($F1917-$G1917)</f>
        <v>-125.27777777777779</v>
      </c>
      <c r="O1917">
        <f>$T$4/360*(($F1917+$G1917)/2)</f>
        <v>545.02499999999998</v>
      </c>
      <c r="P1917">
        <f t="shared" si="87"/>
        <v>-8.1124831620752396</v>
      </c>
      <c r="Q1917">
        <f t="shared" si="89"/>
        <v>-3.8939919177960474</v>
      </c>
      <c r="R1917">
        <f t="shared" si="88"/>
        <v>-4.8674898972448881</v>
      </c>
    </row>
    <row r="1918" spans="1:18" x14ac:dyDescent="0.15">
      <c r="A1918">
        <v>7664</v>
      </c>
      <c r="B1918">
        <v>0</v>
      </c>
      <c r="C1918">
        <v>0</v>
      </c>
      <c r="D1918">
        <v>501</v>
      </c>
      <c r="E1918">
        <v>1</v>
      </c>
      <c r="F1918">
        <v>513</v>
      </c>
      <c r="G1918">
        <v>1009</v>
      </c>
      <c r="H1918">
        <v>0</v>
      </c>
      <c r="I1918">
        <v>545</v>
      </c>
      <c r="J1918">
        <v>-125</v>
      </c>
      <c r="K1918">
        <v>0</v>
      </c>
      <c r="N1918">
        <f>$T$2/$T$3*($F1918-$G1918)</f>
        <v>-125.53086419753087</v>
      </c>
      <c r="O1918">
        <f>$T$4/360*(($F1918+$G1918)/2)</f>
        <v>545.38333333333333</v>
      </c>
      <c r="P1918">
        <f t="shared" si="87"/>
        <v>-8.1124831620752396</v>
      </c>
      <c r="Q1918">
        <f t="shared" si="89"/>
        <v>-4.2184912442790568</v>
      </c>
      <c r="R1918">
        <f t="shared" si="88"/>
        <v>-4.5429905707618783</v>
      </c>
    </row>
    <row r="1919" spans="1:18" x14ac:dyDescent="0.15">
      <c r="A1919">
        <v>7668</v>
      </c>
      <c r="B1919">
        <v>0</v>
      </c>
      <c r="C1919">
        <v>0</v>
      </c>
      <c r="D1919">
        <v>501</v>
      </c>
      <c r="E1919">
        <v>1</v>
      </c>
      <c r="F1919">
        <v>513</v>
      </c>
      <c r="G1919">
        <v>1010</v>
      </c>
      <c r="H1919">
        <v>0</v>
      </c>
      <c r="I1919">
        <v>545</v>
      </c>
      <c r="J1919">
        <v>-125</v>
      </c>
      <c r="K1919">
        <v>0</v>
      </c>
      <c r="N1919">
        <f>$T$2/$T$3*($F1919-$G1919)</f>
        <v>-125.78395061728396</v>
      </c>
      <c r="O1919">
        <f>$T$4/360*(($F1919+$G1919)/2)</f>
        <v>545.74166666666667</v>
      </c>
      <c r="P1919">
        <f t="shared" si="87"/>
        <v>-8.1124831620756943</v>
      </c>
      <c r="Q1919">
        <f t="shared" si="89"/>
        <v>-4.2184912442790754</v>
      </c>
      <c r="R1919">
        <f t="shared" si="88"/>
        <v>-4.2184912442788693</v>
      </c>
    </row>
    <row r="1920" spans="1:18" x14ac:dyDescent="0.15">
      <c r="A1920">
        <v>7672</v>
      </c>
      <c r="B1920">
        <v>0</v>
      </c>
      <c r="C1920">
        <v>0</v>
      </c>
      <c r="D1920">
        <v>500</v>
      </c>
      <c r="E1920">
        <v>1</v>
      </c>
      <c r="F1920">
        <v>513</v>
      </c>
      <c r="G1920">
        <v>1011</v>
      </c>
      <c r="H1920">
        <v>0</v>
      </c>
      <c r="I1920">
        <v>545</v>
      </c>
      <c r="J1920">
        <v>-125</v>
      </c>
      <c r="K1920">
        <v>0</v>
      </c>
      <c r="N1920">
        <f>$T$2/$T$3*($F1920-$G1920)</f>
        <v>-126.03703703703704</v>
      </c>
      <c r="O1920">
        <f>$T$4/360*(($F1920+$G1920)/2)</f>
        <v>546.1</v>
      </c>
      <c r="P1920">
        <f t="shared" si="87"/>
        <v>0</v>
      </c>
      <c r="Q1920">
        <f t="shared" si="89"/>
        <v>-4.2184912442790754</v>
      </c>
      <c r="R1920">
        <f t="shared" si="88"/>
        <v>-4.2184912442788507</v>
      </c>
    </row>
    <row r="1921" spans="1:18" x14ac:dyDescent="0.15">
      <c r="A1921">
        <v>7676</v>
      </c>
      <c r="B1921">
        <v>0</v>
      </c>
      <c r="C1921">
        <v>0</v>
      </c>
      <c r="D1921">
        <v>500</v>
      </c>
      <c r="E1921">
        <v>1</v>
      </c>
      <c r="F1921">
        <v>513</v>
      </c>
      <c r="G1921">
        <v>1011</v>
      </c>
      <c r="H1921">
        <v>-57</v>
      </c>
      <c r="I1921">
        <v>546</v>
      </c>
      <c r="J1921">
        <v>-126</v>
      </c>
      <c r="K1921">
        <v>0</v>
      </c>
      <c r="N1921">
        <f>$T$2/$T$3*($F1921-$G1921)</f>
        <v>-126.03703703703704</v>
      </c>
      <c r="O1921">
        <f>$T$4/360*(($F1921+$G1921)/2)</f>
        <v>546.1</v>
      </c>
      <c r="P1921">
        <f t="shared" si="87"/>
        <v>0</v>
      </c>
      <c r="Q1921">
        <f t="shared" si="89"/>
        <v>-3.8939919177960474</v>
      </c>
      <c r="R1921">
        <f t="shared" si="88"/>
        <v>-4.5429905707618605</v>
      </c>
    </row>
    <row r="1922" spans="1:18" x14ac:dyDescent="0.15">
      <c r="A1922">
        <v>7680</v>
      </c>
      <c r="B1922">
        <v>0</v>
      </c>
      <c r="C1922">
        <v>0</v>
      </c>
      <c r="D1922">
        <v>500</v>
      </c>
      <c r="E1922">
        <v>1</v>
      </c>
      <c r="F1922">
        <v>514</v>
      </c>
      <c r="G1922">
        <v>1012</v>
      </c>
      <c r="H1922">
        <v>0</v>
      </c>
      <c r="I1922">
        <v>546</v>
      </c>
      <c r="J1922">
        <v>-126</v>
      </c>
      <c r="K1922">
        <v>-57</v>
      </c>
      <c r="N1922">
        <f>$T$2/$T$3*($F1922-$G1922)</f>
        <v>-126.03703703703704</v>
      </c>
      <c r="O1922">
        <f>$T$4/360*(($F1922+$G1922)/2)</f>
        <v>546.81666666666672</v>
      </c>
      <c r="P1922">
        <f t="shared" si="87"/>
        <v>-8.1124831620726674</v>
      </c>
      <c r="Q1922">
        <f t="shared" si="89"/>
        <v>-4.2184912442789537</v>
      </c>
      <c r="R1922">
        <f t="shared" si="88"/>
        <v>-4.5429905707618605</v>
      </c>
    </row>
    <row r="1923" spans="1:18" x14ac:dyDescent="0.15">
      <c r="A1923">
        <v>7684</v>
      </c>
      <c r="B1923">
        <v>0</v>
      </c>
      <c r="C1923">
        <v>0</v>
      </c>
      <c r="D1923">
        <v>500</v>
      </c>
      <c r="E1923">
        <v>1</v>
      </c>
      <c r="F1923">
        <v>514</v>
      </c>
      <c r="G1923">
        <v>1013</v>
      </c>
      <c r="H1923">
        <v>0</v>
      </c>
      <c r="I1923">
        <v>547</v>
      </c>
      <c r="J1923">
        <v>-126</v>
      </c>
      <c r="K1923">
        <v>0</v>
      </c>
      <c r="N1923">
        <f>$T$2/$T$3*($F1923-$G1923)</f>
        <v>-126.29012345679013</v>
      </c>
      <c r="O1923">
        <f>$T$4/360*(($F1923+$G1923)/2)</f>
        <v>547.17499999999995</v>
      </c>
      <c r="P1923">
        <f t="shared" ref="P1923:P1986" si="90">IF((N1924-N1923)&lt;&gt;0,(180/3.1415*(O1924-O1923)/(N1924-N1923))/10,0)</f>
        <v>0</v>
      </c>
      <c r="Q1923">
        <f t="shared" si="89"/>
        <v>-4.2184912442789537</v>
      </c>
      <c r="R1923">
        <f t="shared" ref="R1923:R1986" si="91">AVERAGE(P1923:P1947)</f>
        <v>-4.5429905707619636</v>
      </c>
    </row>
    <row r="1924" spans="1:18" x14ac:dyDescent="0.15">
      <c r="A1924">
        <v>7688</v>
      </c>
      <c r="B1924">
        <v>0</v>
      </c>
      <c r="C1924">
        <v>0</v>
      </c>
      <c r="D1924">
        <v>500</v>
      </c>
      <c r="E1924">
        <v>1</v>
      </c>
      <c r="F1924">
        <v>514</v>
      </c>
      <c r="G1924">
        <v>1013</v>
      </c>
      <c r="H1924">
        <v>0</v>
      </c>
      <c r="I1924">
        <v>547</v>
      </c>
      <c r="J1924">
        <v>-126</v>
      </c>
      <c r="K1924">
        <v>0</v>
      </c>
      <c r="N1924">
        <f>$T$2/$T$3*($F1924-$G1924)</f>
        <v>-126.29012345679013</v>
      </c>
      <c r="O1924">
        <f>$T$4/360*(($F1924+$G1924)/2)</f>
        <v>547.17499999999995</v>
      </c>
      <c r="P1924">
        <f t="shared" si="90"/>
        <v>-8.1124831620752396</v>
      </c>
      <c r="Q1924">
        <f t="shared" si="89"/>
        <v>-4.2184912442790568</v>
      </c>
      <c r="R1924">
        <f t="shared" si="91"/>
        <v>-4.8674898972449725</v>
      </c>
    </row>
    <row r="1925" spans="1:18" x14ac:dyDescent="0.15">
      <c r="A1925">
        <v>7692</v>
      </c>
      <c r="B1925">
        <v>0</v>
      </c>
      <c r="C1925">
        <v>0</v>
      </c>
      <c r="D1925">
        <v>500</v>
      </c>
      <c r="E1925">
        <v>1</v>
      </c>
      <c r="F1925">
        <v>514</v>
      </c>
      <c r="G1925">
        <v>1014</v>
      </c>
      <c r="H1925">
        <v>0</v>
      </c>
      <c r="I1925">
        <v>547</v>
      </c>
      <c r="J1925">
        <v>-126</v>
      </c>
      <c r="K1925">
        <v>0</v>
      </c>
      <c r="N1925">
        <f>$T$2/$T$3*($F1925-$G1925)</f>
        <v>-126.54320987654322</v>
      </c>
      <c r="O1925">
        <f>$T$4/360*(($F1925+$G1925)/2)</f>
        <v>547.5333333333333</v>
      </c>
      <c r="P1925">
        <f t="shared" si="90"/>
        <v>-8.1124831620752396</v>
      </c>
      <c r="Q1925">
        <f t="shared" si="89"/>
        <v>-4.2184912442790568</v>
      </c>
      <c r="R1925">
        <f t="shared" si="91"/>
        <v>-4.2184912442789537</v>
      </c>
    </row>
    <row r="1926" spans="1:18" x14ac:dyDescent="0.15">
      <c r="A1926">
        <v>7696</v>
      </c>
      <c r="B1926">
        <v>0</v>
      </c>
      <c r="C1926">
        <v>0</v>
      </c>
      <c r="D1926">
        <v>501</v>
      </c>
      <c r="E1926">
        <v>1</v>
      </c>
      <c r="F1926">
        <v>514</v>
      </c>
      <c r="G1926">
        <v>1015</v>
      </c>
      <c r="H1926">
        <v>0</v>
      </c>
      <c r="I1926">
        <v>547</v>
      </c>
      <c r="J1926">
        <v>-126</v>
      </c>
      <c r="K1926">
        <v>0</v>
      </c>
      <c r="N1926">
        <f>$T$2/$T$3*($F1926-$G1926)</f>
        <v>-126.7962962962963</v>
      </c>
      <c r="O1926">
        <f>$T$4/360*(($F1926+$G1926)/2)</f>
        <v>547.89166666666665</v>
      </c>
      <c r="P1926">
        <f t="shared" si="90"/>
        <v>0</v>
      </c>
      <c r="Q1926">
        <f t="shared" si="89"/>
        <v>-4.5429905707620666</v>
      </c>
      <c r="R1926">
        <f t="shared" si="91"/>
        <v>-4.2184912442788507</v>
      </c>
    </row>
    <row r="1927" spans="1:18" x14ac:dyDescent="0.15">
      <c r="A1927">
        <v>7700</v>
      </c>
      <c r="B1927">
        <v>0</v>
      </c>
      <c r="C1927">
        <v>0</v>
      </c>
      <c r="D1927">
        <v>500</v>
      </c>
      <c r="E1927">
        <v>1</v>
      </c>
      <c r="F1927">
        <v>514</v>
      </c>
      <c r="G1927">
        <v>1015</v>
      </c>
      <c r="H1927">
        <v>0</v>
      </c>
      <c r="I1927">
        <v>547</v>
      </c>
      <c r="J1927">
        <v>-126</v>
      </c>
      <c r="K1927">
        <v>-4</v>
      </c>
      <c r="N1927">
        <f>$T$2/$T$3*($F1927-$G1927)</f>
        <v>-126.7962962962963</v>
      </c>
      <c r="O1927">
        <f>$T$4/360*(($F1927+$G1927)/2)</f>
        <v>547.89166666666665</v>
      </c>
      <c r="P1927">
        <f t="shared" si="90"/>
        <v>0</v>
      </c>
      <c r="Q1927">
        <f t="shared" si="89"/>
        <v>-4.2184912442790568</v>
      </c>
      <c r="R1927">
        <f t="shared" si="91"/>
        <v>-4.5429905707618605</v>
      </c>
    </row>
    <row r="1928" spans="1:18" x14ac:dyDescent="0.15">
      <c r="A1928">
        <v>7704</v>
      </c>
      <c r="B1928">
        <v>0</v>
      </c>
      <c r="C1928">
        <v>0</v>
      </c>
      <c r="D1928">
        <v>500</v>
      </c>
      <c r="E1928">
        <v>1</v>
      </c>
      <c r="F1928">
        <v>515</v>
      </c>
      <c r="G1928">
        <v>1016</v>
      </c>
      <c r="H1928">
        <v>0</v>
      </c>
      <c r="I1928">
        <v>548</v>
      </c>
      <c r="J1928">
        <v>-126</v>
      </c>
      <c r="K1928">
        <v>0</v>
      </c>
      <c r="N1928">
        <f>$T$2/$T$3*($F1928-$G1928)</f>
        <v>-126.7962962962963</v>
      </c>
      <c r="O1928">
        <f>$T$4/360*(($F1928+$G1928)/2)</f>
        <v>548.60833333333335</v>
      </c>
      <c r="P1928">
        <f t="shared" si="90"/>
        <v>-8.1124831620752396</v>
      </c>
      <c r="Q1928">
        <f t="shared" si="89"/>
        <v>-4.2184912442790568</v>
      </c>
      <c r="R1928">
        <f t="shared" si="91"/>
        <v>-4.8674898972448695</v>
      </c>
    </row>
    <row r="1929" spans="1:18" x14ac:dyDescent="0.15">
      <c r="A1929">
        <v>7708</v>
      </c>
      <c r="B1929">
        <v>0</v>
      </c>
      <c r="C1929">
        <v>0</v>
      </c>
      <c r="D1929">
        <v>500</v>
      </c>
      <c r="E1929">
        <v>1</v>
      </c>
      <c r="F1929">
        <v>515</v>
      </c>
      <c r="G1929">
        <v>1017</v>
      </c>
      <c r="H1929">
        <v>0</v>
      </c>
      <c r="I1929">
        <v>548</v>
      </c>
      <c r="J1929">
        <v>-127</v>
      </c>
      <c r="K1929">
        <v>0</v>
      </c>
      <c r="N1929">
        <f>$T$2/$T$3*($F1929-$G1929)</f>
        <v>-127.04938271604939</v>
      </c>
      <c r="O1929">
        <f>$T$4/360*(($F1929+$G1929)/2)</f>
        <v>548.9666666666667</v>
      </c>
      <c r="P1929">
        <f t="shared" si="90"/>
        <v>0</v>
      </c>
      <c r="Q1929">
        <f t="shared" si="89"/>
        <v>-3.8939919177960474</v>
      </c>
      <c r="R1929">
        <f t="shared" si="91"/>
        <v>-4.5429905707618605</v>
      </c>
    </row>
    <row r="1930" spans="1:18" x14ac:dyDescent="0.15">
      <c r="A1930">
        <v>7712</v>
      </c>
      <c r="B1930">
        <v>0</v>
      </c>
      <c r="C1930">
        <v>0</v>
      </c>
      <c r="D1930">
        <v>500</v>
      </c>
      <c r="E1930">
        <v>1</v>
      </c>
      <c r="F1930">
        <v>515</v>
      </c>
      <c r="G1930">
        <v>1017</v>
      </c>
      <c r="H1930">
        <v>0</v>
      </c>
      <c r="I1930">
        <v>548</v>
      </c>
      <c r="J1930">
        <v>-127</v>
      </c>
      <c r="K1930">
        <v>0</v>
      </c>
      <c r="N1930">
        <f>$T$2/$T$3*($F1930-$G1930)</f>
        <v>-127.04938271604939</v>
      </c>
      <c r="O1930">
        <f>$T$4/360*(($F1930+$G1930)/2)</f>
        <v>548.9666666666667</v>
      </c>
      <c r="P1930">
        <f t="shared" si="90"/>
        <v>-8.1124831620752396</v>
      </c>
      <c r="Q1930">
        <f t="shared" si="89"/>
        <v>-4.2184912442790568</v>
      </c>
      <c r="R1930">
        <f t="shared" si="91"/>
        <v>-4.8674898972448695</v>
      </c>
    </row>
    <row r="1931" spans="1:18" x14ac:dyDescent="0.15">
      <c r="A1931">
        <v>7716</v>
      </c>
      <c r="B1931">
        <v>0</v>
      </c>
      <c r="C1931">
        <v>0</v>
      </c>
      <c r="D1931">
        <v>500</v>
      </c>
      <c r="E1931">
        <v>1</v>
      </c>
      <c r="F1931">
        <v>515</v>
      </c>
      <c r="G1931">
        <v>1018</v>
      </c>
      <c r="H1931">
        <v>0</v>
      </c>
      <c r="I1931">
        <v>549</v>
      </c>
      <c r="J1931">
        <v>-127</v>
      </c>
      <c r="K1931">
        <v>0</v>
      </c>
      <c r="N1931">
        <f>$T$2/$T$3*($F1931-$G1931)</f>
        <v>-127.30246913580248</v>
      </c>
      <c r="O1931">
        <f>$T$4/360*(($F1931+$G1931)/2)</f>
        <v>549.32500000000005</v>
      </c>
      <c r="P1931">
        <f t="shared" si="90"/>
        <v>-8.1124831620756943</v>
      </c>
      <c r="Q1931">
        <f t="shared" si="89"/>
        <v>-4.5429905707620843</v>
      </c>
      <c r="R1931">
        <f t="shared" si="91"/>
        <v>-4.5429905707618605</v>
      </c>
    </row>
    <row r="1932" spans="1:18" x14ac:dyDescent="0.15">
      <c r="A1932">
        <v>7720</v>
      </c>
      <c r="B1932">
        <v>0</v>
      </c>
      <c r="C1932">
        <v>0</v>
      </c>
      <c r="D1932">
        <v>500</v>
      </c>
      <c r="E1932">
        <v>1</v>
      </c>
      <c r="F1932">
        <v>515</v>
      </c>
      <c r="G1932">
        <v>1019</v>
      </c>
      <c r="H1932">
        <v>0</v>
      </c>
      <c r="I1932">
        <v>549</v>
      </c>
      <c r="J1932">
        <v>-127</v>
      </c>
      <c r="K1932">
        <v>0</v>
      </c>
      <c r="N1932">
        <f>$T$2/$T$3*($F1932-$G1932)</f>
        <v>-127.55555555555556</v>
      </c>
      <c r="O1932">
        <f>$T$4/360*(($F1932+$G1932)/2)</f>
        <v>549.68333333333339</v>
      </c>
      <c r="P1932">
        <f t="shared" si="90"/>
        <v>-8.1124831620726674</v>
      </c>
      <c r="Q1932">
        <f t="shared" si="89"/>
        <v>-4.5429905707619813</v>
      </c>
      <c r="R1932">
        <f t="shared" si="91"/>
        <v>-4.5429905707618783</v>
      </c>
    </row>
    <row r="1933" spans="1:18" x14ac:dyDescent="0.15">
      <c r="A1933">
        <v>7724</v>
      </c>
      <c r="B1933">
        <v>0</v>
      </c>
      <c r="C1933">
        <v>0</v>
      </c>
      <c r="D1933">
        <v>500</v>
      </c>
      <c r="E1933">
        <v>1</v>
      </c>
      <c r="F1933">
        <v>515</v>
      </c>
      <c r="G1933">
        <v>1020</v>
      </c>
      <c r="H1933">
        <v>0</v>
      </c>
      <c r="I1933">
        <v>550</v>
      </c>
      <c r="J1933">
        <v>-127</v>
      </c>
      <c r="K1933">
        <v>0</v>
      </c>
      <c r="N1933">
        <f>$T$2/$T$3*($F1933-$G1933)</f>
        <v>-127.80864197530865</v>
      </c>
      <c r="O1933">
        <f>$T$4/360*(($F1933+$G1933)/2)</f>
        <v>550.04166666666663</v>
      </c>
      <c r="P1933">
        <f t="shared" si="90"/>
        <v>0</v>
      </c>
      <c r="Q1933">
        <f t="shared" si="89"/>
        <v>-4.2184912442789537</v>
      </c>
      <c r="R1933">
        <f t="shared" si="91"/>
        <v>-4.2184912442789724</v>
      </c>
    </row>
    <row r="1934" spans="1:18" x14ac:dyDescent="0.15">
      <c r="A1934">
        <v>7728</v>
      </c>
      <c r="B1934">
        <v>0</v>
      </c>
      <c r="C1934">
        <v>0</v>
      </c>
      <c r="D1934">
        <v>499</v>
      </c>
      <c r="E1934">
        <v>1</v>
      </c>
      <c r="F1934">
        <v>515</v>
      </c>
      <c r="G1934">
        <v>1020</v>
      </c>
      <c r="H1934">
        <v>0</v>
      </c>
      <c r="I1934">
        <v>550</v>
      </c>
      <c r="J1934">
        <v>-127</v>
      </c>
      <c r="K1934">
        <v>0</v>
      </c>
      <c r="N1934">
        <f>$T$2/$T$3*($F1934-$G1934)</f>
        <v>-127.80864197530865</v>
      </c>
      <c r="O1934">
        <f>$T$4/360*(($F1934+$G1934)/2)</f>
        <v>550.04166666666663</v>
      </c>
      <c r="P1934">
        <f t="shared" si="90"/>
        <v>-8.1124831620747848</v>
      </c>
      <c r="Q1934">
        <f t="shared" si="89"/>
        <v>-4.5429905707619449</v>
      </c>
      <c r="R1934">
        <f t="shared" si="91"/>
        <v>-4.5429905707618783</v>
      </c>
    </row>
    <row r="1935" spans="1:18" x14ac:dyDescent="0.15">
      <c r="A1935">
        <v>7732</v>
      </c>
      <c r="B1935">
        <v>0</v>
      </c>
      <c r="C1935">
        <v>0</v>
      </c>
      <c r="D1935">
        <v>499</v>
      </c>
      <c r="E1935">
        <v>1</v>
      </c>
      <c r="F1935">
        <v>515</v>
      </c>
      <c r="G1935">
        <v>1021</v>
      </c>
      <c r="H1935">
        <v>0</v>
      </c>
      <c r="I1935">
        <v>550</v>
      </c>
      <c r="J1935">
        <v>-128</v>
      </c>
      <c r="K1935">
        <v>0</v>
      </c>
      <c r="N1935">
        <f>$T$2/$T$3*($F1935-$G1935)</f>
        <v>-128.06172839506175</v>
      </c>
      <c r="O1935">
        <f>$T$4/360*(($F1935+$G1935)/2)</f>
        <v>550.4</v>
      </c>
      <c r="P1935">
        <f t="shared" si="90"/>
        <v>0</v>
      </c>
      <c r="Q1935">
        <f t="shared" si="89"/>
        <v>-4.218491244278936</v>
      </c>
      <c r="R1935">
        <f t="shared" si="91"/>
        <v>-4.5429905707618969</v>
      </c>
    </row>
    <row r="1936" spans="1:18" x14ac:dyDescent="0.15">
      <c r="A1936">
        <v>7736</v>
      </c>
      <c r="B1936">
        <v>0</v>
      </c>
      <c r="C1936">
        <v>0</v>
      </c>
      <c r="D1936">
        <v>499</v>
      </c>
      <c r="E1936">
        <v>1</v>
      </c>
      <c r="F1936">
        <v>516</v>
      </c>
      <c r="G1936">
        <v>1022</v>
      </c>
      <c r="H1936">
        <v>0</v>
      </c>
      <c r="I1936">
        <v>551</v>
      </c>
      <c r="J1936">
        <v>-128</v>
      </c>
      <c r="K1936">
        <v>0</v>
      </c>
      <c r="N1936">
        <f>$T$2/$T$3*($F1936-$G1936)</f>
        <v>-128.06172839506175</v>
      </c>
      <c r="O1936">
        <f>$T$4/360*(($F1936+$G1936)/2)</f>
        <v>551.11666666666667</v>
      </c>
      <c r="P1936">
        <f t="shared" si="90"/>
        <v>0</v>
      </c>
      <c r="Q1936">
        <f t="shared" si="89"/>
        <v>-4.218491244278936</v>
      </c>
      <c r="R1936">
        <f t="shared" si="91"/>
        <v>-4.5429905707618969</v>
      </c>
    </row>
    <row r="1937" spans="1:18" x14ac:dyDescent="0.15">
      <c r="A1937">
        <v>7740</v>
      </c>
      <c r="B1937">
        <v>0</v>
      </c>
      <c r="C1937">
        <v>0</v>
      </c>
      <c r="D1937">
        <v>499</v>
      </c>
      <c r="E1937">
        <v>1</v>
      </c>
      <c r="F1937">
        <v>516</v>
      </c>
      <c r="G1937">
        <v>1022</v>
      </c>
      <c r="H1937">
        <v>0</v>
      </c>
      <c r="I1937">
        <v>551</v>
      </c>
      <c r="J1937">
        <v>-128</v>
      </c>
      <c r="K1937">
        <v>0</v>
      </c>
      <c r="N1937">
        <f>$T$2/$T$3*($F1937-$G1937)</f>
        <v>-128.06172839506175</v>
      </c>
      <c r="O1937">
        <f>$T$4/360*(($F1937+$G1937)/2)</f>
        <v>551.11666666666667</v>
      </c>
      <c r="P1937">
        <f t="shared" si="90"/>
        <v>-8.1124831620761491</v>
      </c>
      <c r="Q1937">
        <f t="shared" si="89"/>
        <v>-4.5429905707619813</v>
      </c>
      <c r="R1937">
        <f t="shared" si="91"/>
        <v>-4.8674898972449059</v>
      </c>
    </row>
    <row r="1938" spans="1:18" x14ac:dyDescent="0.15">
      <c r="A1938">
        <v>7744</v>
      </c>
      <c r="B1938">
        <v>0</v>
      </c>
      <c r="C1938">
        <v>0</v>
      </c>
      <c r="D1938">
        <v>500</v>
      </c>
      <c r="E1938">
        <v>1</v>
      </c>
      <c r="F1938">
        <v>516</v>
      </c>
      <c r="G1938">
        <v>1023</v>
      </c>
      <c r="H1938">
        <v>0</v>
      </c>
      <c r="I1938">
        <v>551</v>
      </c>
      <c r="J1938">
        <v>-128</v>
      </c>
      <c r="K1938">
        <v>0</v>
      </c>
      <c r="N1938">
        <f>$T$2/$T$3*($F1938-$G1938)</f>
        <v>-128.31481481481481</v>
      </c>
      <c r="O1938">
        <f>$T$4/360*(($F1938+$G1938)/2)</f>
        <v>551.47500000000002</v>
      </c>
      <c r="P1938">
        <f t="shared" si="90"/>
        <v>-8.1124831620752396</v>
      </c>
      <c r="Q1938">
        <f t="shared" si="89"/>
        <v>-4.5429905707619813</v>
      </c>
      <c r="R1938">
        <f t="shared" si="91"/>
        <v>-4.8674898972448695</v>
      </c>
    </row>
    <row r="1939" spans="1:18" x14ac:dyDescent="0.15">
      <c r="A1939">
        <v>7748</v>
      </c>
      <c r="B1939">
        <v>0</v>
      </c>
      <c r="C1939">
        <v>0</v>
      </c>
      <c r="D1939">
        <v>500</v>
      </c>
      <c r="E1939">
        <v>1</v>
      </c>
      <c r="F1939">
        <v>516</v>
      </c>
      <c r="G1939">
        <v>1024</v>
      </c>
      <c r="H1939">
        <v>0</v>
      </c>
      <c r="I1939">
        <v>551</v>
      </c>
      <c r="J1939">
        <v>-128</v>
      </c>
      <c r="K1939">
        <v>0</v>
      </c>
      <c r="N1939">
        <f>$T$2/$T$3*($F1939-$G1939)</f>
        <v>-128.5679012345679</v>
      </c>
      <c r="O1939">
        <f>$T$4/360*(($F1939+$G1939)/2)</f>
        <v>551.83333333333337</v>
      </c>
      <c r="P1939">
        <f t="shared" si="90"/>
        <v>-8.1124831620752396</v>
      </c>
      <c r="Q1939">
        <f t="shared" si="89"/>
        <v>-4.5429905707619813</v>
      </c>
      <c r="R1939">
        <f t="shared" si="91"/>
        <v>-4.2184912442788507</v>
      </c>
    </row>
    <row r="1940" spans="1:18" x14ac:dyDescent="0.15">
      <c r="A1940">
        <v>7752</v>
      </c>
      <c r="B1940">
        <v>0</v>
      </c>
      <c r="C1940">
        <v>0</v>
      </c>
      <c r="D1940">
        <v>500</v>
      </c>
      <c r="E1940">
        <v>1</v>
      </c>
      <c r="F1940">
        <v>516</v>
      </c>
      <c r="G1940">
        <v>1025</v>
      </c>
      <c r="H1940">
        <v>0</v>
      </c>
      <c r="I1940">
        <v>552</v>
      </c>
      <c r="J1940">
        <v>-128</v>
      </c>
      <c r="K1940">
        <v>0</v>
      </c>
      <c r="N1940">
        <f>$T$2/$T$3*($F1940-$G1940)</f>
        <v>-128.82098765432099</v>
      </c>
      <c r="O1940">
        <f>$T$4/360*(($F1940+$G1940)/2)</f>
        <v>552.19166666666672</v>
      </c>
      <c r="P1940">
        <f t="shared" si="90"/>
        <v>0</v>
      </c>
      <c r="Q1940">
        <f t="shared" si="89"/>
        <v>-4.5429905707619813</v>
      </c>
      <c r="R1940">
        <f t="shared" si="91"/>
        <v>-4.2184912442788507</v>
      </c>
    </row>
    <row r="1941" spans="1:18" x14ac:dyDescent="0.15">
      <c r="A1941">
        <v>7756</v>
      </c>
      <c r="B1941">
        <v>0</v>
      </c>
      <c r="C1941">
        <v>0</v>
      </c>
      <c r="D1941">
        <v>500</v>
      </c>
      <c r="E1941">
        <v>1</v>
      </c>
      <c r="F1941">
        <v>516</v>
      </c>
      <c r="G1941">
        <v>1025</v>
      </c>
      <c r="H1941">
        <v>0</v>
      </c>
      <c r="I1941">
        <v>552</v>
      </c>
      <c r="J1941">
        <v>-128</v>
      </c>
      <c r="K1941">
        <v>0</v>
      </c>
      <c r="N1941">
        <f>$T$2/$T$3*($F1941-$G1941)</f>
        <v>-128.82098765432099</v>
      </c>
      <c r="O1941">
        <f>$T$4/360*(($F1941+$G1941)/2)</f>
        <v>552.19166666666672</v>
      </c>
      <c r="P1941">
        <f t="shared" si="90"/>
        <v>-8.1124831620726674</v>
      </c>
      <c r="Q1941">
        <f t="shared" si="89"/>
        <v>-4.8674898972448881</v>
      </c>
      <c r="R1941">
        <f t="shared" si="91"/>
        <v>-4.5429905707618605</v>
      </c>
    </row>
    <row r="1942" spans="1:18" x14ac:dyDescent="0.15">
      <c r="A1942">
        <v>7760</v>
      </c>
      <c r="B1942">
        <v>0</v>
      </c>
      <c r="C1942">
        <v>0</v>
      </c>
      <c r="D1942">
        <v>500</v>
      </c>
      <c r="E1942">
        <v>1</v>
      </c>
      <c r="F1942">
        <v>516</v>
      </c>
      <c r="G1942">
        <v>1026</v>
      </c>
      <c r="H1942">
        <v>0</v>
      </c>
      <c r="I1942">
        <v>552</v>
      </c>
      <c r="J1942">
        <v>-129</v>
      </c>
      <c r="K1942">
        <v>0</v>
      </c>
      <c r="N1942">
        <f>$T$2/$T$3*($F1942-$G1942)</f>
        <v>-129.07407407407408</v>
      </c>
      <c r="O1942">
        <f>$T$4/360*(($F1942+$G1942)/2)</f>
        <v>552.54999999999995</v>
      </c>
      <c r="P1942">
        <f t="shared" si="90"/>
        <v>0</v>
      </c>
      <c r="Q1942">
        <f t="shared" si="89"/>
        <v>-4.5429905707618783</v>
      </c>
      <c r="R1942">
        <f t="shared" si="91"/>
        <v>-4.5429905707619636</v>
      </c>
    </row>
    <row r="1943" spans="1:18" x14ac:dyDescent="0.15">
      <c r="A1943">
        <v>7764</v>
      </c>
      <c r="B1943">
        <v>0</v>
      </c>
      <c r="C1943">
        <v>0</v>
      </c>
      <c r="D1943">
        <v>500</v>
      </c>
      <c r="E1943">
        <v>1</v>
      </c>
      <c r="F1943">
        <v>517</v>
      </c>
      <c r="G1943">
        <v>1027</v>
      </c>
      <c r="H1943">
        <v>0</v>
      </c>
      <c r="I1943">
        <v>553</v>
      </c>
      <c r="J1943">
        <v>-129</v>
      </c>
      <c r="K1943">
        <v>0</v>
      </c>
      <c r="N1943">
        <f>$T$2/$T$3*($F1943-$G1943)</f>
        <v>-129.07407407407408</v>
      </c>
      <c r="O1943">
        <f>$T$4/360*(($F1943+$G1943)/2)</f>
        <v>553.26666666666665</v>
      </c>
      <c r="P1943">
        <f t="shared" si="90"/>
        <v>0</v>
      </c>
      <c r="Q1943">
        <f t="shared" si="89"/>
        <v>-4.2184912442788693</v>
      </c>
      <c r="R1943">
        <f t="shared" si="91"/>
        <v>-4.8674898972448695</v>
      </c>
    </row>
    <row r="1944" spans="1:18" x14ac:dyDescent="0.15">
      <c r="A1944">
        <v>7768</v>
      </c>
      <c r="B1944">
        <v>0</v>
      </c>
      <c r="C1944">
        <v>0</v>
      </c>
      <c r="D1944">
        <v>500</v>
      </c>
      <c r="E1944">
        <v>1</v>
      </c>
      <c r="F1944">
        <v>517</v>
      </c>
      <c r="G1944">
        <v>1027</v>
      </c>
      <c r="H1944">
        <v>0</v>
      </c>
      <c r="I1944">
        <v>553</v>
      </c>
      <c r="J1944">
        <v>-129</v>
      </c>
      <c r="K1944">
        <v>0</v>
      </c>
      <c r="N1944">
        <f>$T$2/$T$3*($F1944-$G1944)</f>
        <v>-129.07407407407408</v>
      </c>
      <c r="O1944">
        <f>$T$4/360*(($F1944+$G1944)/2)</f>
        <v>553.26666666666665</v>
      </c>
      <c r="P1944">
        <f t="shared" si="90"/>
        <v>-8.1124831620752396</v>
      </c>
      <c r="Q1944">
        <f t="shared" si="89"/>
        <v>-4.2184912442788507</v>
      </c>
      <c r="R1944">
        <f t="shared" si="91"/>
        <v>-4.5429905707618605</v>
      </c>
    </row>
    <row r="1945" spans="1:18" x14ac:dyDescent="0.15">
      <c r="A1945">
        <v>7772</v>
      </c>
      <c r="B1945">
        <v>0</v>
      </c>
      <c r="C1945">
        <v>0</v>
      </c>
      <c r="D1945">
        <v>500</v>
      </c>
      <c r="E1945">
        <v>1</v>
      </c>
      <c r="F1945">
        <v>517</v>
      </c>
      <c r="G1945">
        <v>1028</v>
      </c>
      <c r="H1945">
        <v>0</v>
      </c>
      <c r="I1945">
        <v>553</v>
      </c>
      <c r="J1945">
        <v>-129</v>
      </c>
      <c r="K1945">
        <v>0</v>
      </c>
      <c r="N1945">
        <f>$T$2/$T$3*($F1945-$G1945)</f>
        <v>-129.32716049382717</v>
      </c>
      <c r="O1945">
        <f>$T$4/360*(($F1945+$G1945)/2)</f>
        <v>553.625</v>
      </c>
      <c r="P1945">
        <f t="shared" si="90"/>
        <v>-8.1124831620752396</v>
      </c>
      <c r="Q1945">
        <f t="shared" si="89"/>
        <v>-4.5429905707618605</v>
      </c>
      <c r="R1945">
        <f t="shared" si="91"/>
        <v>-4.5429905707618605</v>
      </c>
    </row>
    <row r="1946" spans="1:18" x14ac:dyDescent="0.15">
      <c r="A1946">
        <v>7776</v>
      </c>
      <c r="B1946">
        <v>0</v>
      </c>
      <c r="C1946">
        <v>0</v>
      </c>
      <c r="D1946">
        <v>500</v>
      </c>
      <c r="E1946">
        <v>1</v>
      </c>
      <c r="F1946">
        <v>517</v>
      </c>
      <c r="G1946">
        <v>1029</v>
      </c>
      <c r="H1946">
        <v>0</v>
      </c>
      <c r="I1946">
        <v>553</v>
      </c>
      <c r="J1946">
        <v>-129</v>
      </c>
      <c r="K1946">
        <v>0</v>
      </c>
      <c r="N1946">
        <f>$T$2/$T$3*($F1946-$G1946)</f>
        <v>-129.58024691358025</v>
      </c>
      <c r="O1946">
        <f>$T$4/360*(($F1946+$G1946)/2)</f>
        <v>553.98333333333335</v>
      </c>
      <c r="P1946">
        <f t="shared" si="90"/>
        <v>0</v>
      </c>
      <c r="Q1946">
        <f t="shared" ref="Q1946:Q2009" si="92">AVERAGE(P1922:P1946)</f>
        <v>-4.5429905707618605</v>
      </c>
      <c r="R1946">
        <f t="shared" si="91"/>
        <v>-4.5429905707618605</v>
      </c>
    </row>
    <row r="1947" spans="1:18" x14ac:dyDescent="0.15">
      <c r="A1947">
        <v>7780</v>
      </c>
      <c r="B1947">
        <v>0</v>
      </c>
      <c r="C1947">
        <v>0</v>
      </c>
      <c r="D1947">
        <v>499</v>
      </c>
      <c r="E1947">
        <v>1</v>
      </c>
      <c r="F1947">
        <v>517</v>
      </c>
      <c r="G1947">
        <v>1029</v>
      </c>
      <c r="H1947">
        <v>0</v>
      </c>
      <c r="I1947">
        <v>553</v>
      </c>
      <c r="J1947">
        <v>-129</v>
      </c>
      <c r="K1947">
        <v>0</v>
      </c>
      <c r="N1947">
        <f>$T$2/$T$3*($F1947-$G1947)</f>
        <v>-129.58024691358025</v>
      </c>
      <c r="O1947">
        <f>$T$4/360*(($F1947+$G1947)/2)</f>
        <v>553.98333333333335</v>
      </c>
      <c r="P1947">
        <f t="shared" si="90"/>
        <v>-8.1124831620752396</v>
      </c>
      <c r="Q1947">
        <f t="shared" si="92"/>
        <v>-4.5429905707619636</v>
      </c>
      <c r="R1947">
        <f t="shared" si="91"/>
        <v>-4.8674898972448695</v>
      </c>
    </row>
    <row r="1948" spans="1:18" x14ac:dyDescent="0.15">
      <c r="A1948">
        <v>7784</v>
      </c>
      <c r="B1948">
        <v>0</v>
      </c>
      <c r="C1948">
        <v>0</v>
      </c>
      <c r="D1948">
        <v>499</v>
      </c>
      <c r="E1948">
        <v>1</v>
      </c>
      <c r="F1948">
        <v>517</v>
      </c>
      <c r="G1948">
        <v>1030</v>
      </c>
      <c r="H1948">
        <v>0</v>
      </c>
      <c r="I1948">
        <v>554</v>
      </c>
      <c r="J1948">
        <v>-129</v>
      </c>
      <c r="K1948">
        <v>0</v>
      </c>
      <c r="N1948">
        <f>$T$2/$T$3*($F1948-$G1948)</f>
        <v>-129.83333333333334</v>
      </c>
      <c r="O1948">
        <f>$T$4/360*(($F1948+$G1948)/2)</f>
        <v>554.3416666666667</v>
      </c>
      <c r="P1948">
        <f t="shared" si="90"/>
        <v>-8.1124831620752396</v>
      </c>
      <c r="Q1948">
        <f t="shared" si="92"/>
        <v>-4.8674898972449725</v>
      </c>
      <c r="R1948">
        <f t="shared" si="91"/>
        <v>-4.5429905707618605</v>
      </c>
    </row>
    <row r="1949" spans="1:18" x14ac:dyDescent="0.15">
      <c r="A1949">
        <v>7788</v>
      </c>
      <c r="B1949">
        <v>0</v>
      </c>
      <c r="C1949">
        <v>0</v>
      </c>
      <c r="D1949">
        <v>500</v>
      </c>
      <c r="E1949">
        <v>1</v>
      </c>
      <c r="F1949">
        <v>517</v>
      </c>
      <c r="G1949">
        <v>1031</v>
      </c>
      <c r="H1949">
        <v>0</v>
      </c>
      <c r="I1949">
        <v>554</v>
      </c>
      <c r="J1949">
        <v>-130</v>
      </c>
      <c r="K1949">
        <v>0</v>
      </c>
      <c r="N1949">
        <f>$T$2/$T$3*($F1949-$G1949)</f>
        <v>-130.08641975308643</v>
      </c>
      <c r="O1949">
        <f>$T$4/360*(($F1949+$G1949)/2)</f>
        <v>554.70000000000005</v>
      </c>
      <c r="P1949">
        <f t="shared" si="90"/>
        <v>8.1124831620752396</v>
      </c>
      <c r="Q1949">
        <f t="shared" si="92"/>
        <v>-4.2184912442789537</v>
      </c>
      <c r="R1949">
        <f t="shared" si="91"/>
        <v>-4.5429905707618605</v>
      </c>
    </row>
    <row r="1950" spans="1:18" x14ac:dyDescent="0.15">
      <c r="A1950">
        <v>7792</v>
      </c>
      <c r="B1950">
        <v>0</v>
      </c>
      <c r="C1950">
        <v>0</v>
      </c>
      <c r="D1950">
        <v>501</v>
      </c>
      <c r="E1950">
        <v>1</v>
      </c>
      <c r="F1950">
        <v>518</v>
      </c>
      <c r="G1950">
        <v>1031</v>
      </c>
      <c r="H1950">
        <v>57</v>
      </c>
      <c r="I1950">
        <v>555</v>
      </c>
      <c r="J1950">
        <v>-129</v>
      </c>
      <c r="K1950">
        <v>0</v>
      </c>
      <c r="N1950">
        <f>$T$2/$T$3*($F1950-$G1950)</f>
        <v>-129.83333333333334</v>
      </c>
      <c r="O1950">
        <f>$T$4/360*(($F1950+$G1950)/2)</f>
        <v>555.05833333333339</v>
      </c>
      <c r="P1950">
        <f t="shared" si="90"/>
        <v>-8.1124831620726674</v>
      </c>
      <c r="Q1950">
        <f t="shared" si="92"/>
        <v>-4.2184912442788507</v>
      </c>
      <c r="R1950">
        <f t="shared" si="91"/>
        <v>-5.1919892237278793</v>
      </c>
    </row>
    <row r="1951" spans="1:18" x14ac:dyDescent="0.15">
      <c r="A1951">
        <v>7796</v>
      </c>
      <c r="B1951">
        <v>0</v>
      </c>
      <c r="C1951">
        <v>0</v>
      </c>
      <c r="D1951">
        <v>500</v>
      </c>
      <c r="E1951">
        <v>1</v>
      </c>
      <c r="F1951">
        <v>518</v>
      </c>
      <c r="G1951">
        <v>1032</v>
      </c>
      <c r="H1951">
        <v>0</v>
      </c>
      <c r="I1951">
        <v>555</v>
      </c>
      <c r="J1951">
        <v>-130</v>
      </c>
      <c r="K1951">
        <v>57</v>
      </c>
      <c r="N1951">
        <f>$T$2/$T$3*($F1951-$G1951)</f>
        <v>-130.08641975308643</v>
      </c>
      <c r="O1951">
        <f>$T$4/360*(($F1951+$G1951)/2)</f>
        <v>555.41666666666663</v>
      </c>
      <c r="P1951">
        <f t="shared" si="90"/>
        <v>-8.1124831620752396</v>
      </c>
      <c r="Q1951">
        <f t="shared" si="92"/>
        <v>-4.5429905707618605</v>
      </c>
      <c r="R1951">
        <f t="shared" si="91"/>
        <v>-5.1919892237279157</v>
      </c>
    </row>
    <row r="1952" spans="1:18" x14ac:dyDescent="0.15">
      <c r="A1952">
        <v>7800</v>
      </c>
      <c r="B1952">
        <v>0</v>
      </c>
      <c r="C1952">
        <v>0</v>
      </c>
      <c r="D1952">
        <v>501</v>
      </c>
      <c r="E1952">
        <v>1</v>
      </c>
      <c r="F1952">
        <v>518</v>
      </c>
      <c r="G1952">
        <v>1033</v>
      </c>
      <c r="H1952">
        <v>0</v>
      </c>
      <c r="I1952">
        <v>555</v>
      </c>
      <c r="J1952">
        <v>-130</v>
      </c>
      <c r="K1952">
        <v>2</v>
      </c>
      <c r="N1952">
        <f>$T$2/$T$3*($F1952-$G1952)</f>
        <v>-130.33950617283952</v>
      </c>
      <c r="O1952">
        <f>$T$4/360*(($F1952+$G1952)/2)</f>
        <v>555.77499999999998</v>
      </c>
      <c r="P1952">
        <f t="shared" si="90"/>
        <v>-8.1124831620752396</v>
      </c>
      <c r="Q1952">
        <f t="shared" si="92"/>
        <v>-4.8674898972448695</v>
      </c>
      <c r="R1952">
        <f t="shared" si="91"/>
        <v>-4.5429905707618605</v>
      </c>
    </row>
    <row r="1953" spans="1:18" x14ac:dyDescent="0.15">
      <c r="A1953">
        <v>7804</v>
      </c>
      <c r="B1953">
        <v>0</v>
      </c>
      <c r="C1953">
        <v>0</v>
      </c>
      <c r="D1953">
        <v>501</v>
      </c>
      <c r="E1953">
        <v>1</v>
      </c>
      <c r="F1953">
        <v>518</v>
      </c>
      <c r="G1953">
        <v>1034</v>
      </c>
      <c r="H1953">
        <v>0</v>
      </c>
      <c r="I1953">
        <v>556</v>
      </c>
      <c r="J1953">
        <v>-130</v>
      </c>
      <c r="K1953">
        <v>0</v>
      </c>
      <c r="N1953">
        <f>$T$2/$T$3*($F1953-$G1953)</f>
        <v>-130.59259259259261</v>
      </c>
      <c r="O1953">
        <f>$T$4/360*(($F1953+$G1953)/2)</f>
        <v>556.13333333333333</v>
      </c>
      <c r="P1953">
        <f t="shared" si="90"/>
        <v>0</v>
      </c>
      <c r="Q1953">
        <f t="shared" si="92"/>
        <v>-4.5429905707618605</v>
      </c>
      <c r="R1953">
        <f t="shared" si="91"/>
        <v>-4.5429905707618969</v>
      </c>
    </row>
    <row r="1954" spans="1:18" x14ac:dyDescent="0.15">
      <c r="A1954">
        <v>7808</v>
      </c>
      <c r="B1954">
        <v>0</v>
      </c>
      <c r="C1954">
        <v>0</v>
      </c>
      <c r="D1954">
        <v>501</v>
      </c>
      <c r="E1954">
        <v>1</v>
      </c>
      <c r="F1954">
        <v>518</v>
      </c>
      <c r="G1954">
        <v>1034</v>
      </c>
      <c r="H1954">
        <v>0</v>
      </c>
      <c r="I1954">
        <v>556</v>
      </c>
      <c r="J1954">
        <v>-130</v>
      </c>
      <c r="K1954">
        <v>0</v>
      </c>
      <c r="N1954">
        <f>$T$2/$T$3*($F1954-$G1954)</f>
        <v>-130.59259259259261</v>
      </c>
      <c r="O1954">
        <f>$T$4/360*(($F1954+$G1954)/2)</f>
        <v>556.13333333333333</v>
      </c>
      <c r="P1954">
        <f t="shared" si="90"/>
        <v>-8.1124831620752396</v>
      </c>
      <c r="Q1954">
        <f t="shared" si="92"/>
        <v>-4.8674898972448695</v>
      </c>
      <c r="R1954">
        <f t="shared" si="91"/>
        <v>-4.8674898972449059</v>
      </c>
    </row>
    <row r="1955" spans="1:18" x14ac:dyDescent="0.15">
      <c r="A1955">
        <v>7812</v>
      </c>
      <c r="B1955">
        <v>0</v>
      </c>
      <c r="C1955">
        <v>0</v>
      </c>
      <c r="D1955">
        <v>501</v>
      </c>
      <c r="E1955">
        <v>1</v>
      </c>
      <c r="F1955">
        <v>518</v>
      </c>
      <c r="G1955">
        <v>1035</v>
      </c>
      <c r="H1955">
        <v>0</v>
      </c>
      <c r="I1955">
        <v>556</v>
      </c>
      <c r="J1955">
        <v>-130</v>
      </c>
      <c r="K1955">
        <v>0</v>
      </c>
      <c r="N1955">
        <f>$T$2/$T$3*($F1955-$G1955)</f>
        <v>-130.8456790123457</v>
      </c>
      <c r="O1955">
        <f>$T$4/360*(($F1955+$G1955)/2)</f>
        <v>556.49166666666667</v>
      </c>
      <c r="P1955">
        <f t="shared" si="90"/>
        <v>0</v>
      </c>
      <c r="Q1955">
        <f t="shared" si="92"/>
        <v>-4.5429905707618605</v>
      </c>
      <c r="R1955">
        <f t="shared" si="91"/>
        <v>-4.5429905707618969</v>
      </c>
    </row>
    <row r="1956" spans="1:18" x14ac:dyDescent="0.15">
      <c r="A1956">
        <v>7816</v>
      </c>
      <c r="B1956">
        <v>0</v>
      </c>
      <c r="C1956">
        <v>0</v>
      </c>
      <c r="D1956">
        <v>501</v>
      </c>
      <c r="E1956">
        <v>1</v>
      </c>
      <c r="F1956">
        <v>519</v>
      </c>
      <c r="G1956">
        <v>1036</v>
      </c>
      <c r="H1956">
        <v>0</v>
      </c>
      <c r="I1956">
        <v>557</v>
      </c>
      <c r="J1956">
        <v>-130</v>
      </c>
      <c r="K1956">
        <v>0</v>
      </c>
      <c r="N1956">
        <f>$T$2/$T$3*($F1956-$G1956)</f>
        <v>-130.8456790123457</v>
      </c>
      <c r="O1956">
        <f>$T$4/360*(($F1956+$G1956)/2)</f>
        <v>557.20833333333337</v>
      </c>
      <c r="P1956">
        <f t="shared" si="90"/>
        <v>-8.1124831620761491</v>
      </c>
      <c r="Q1956">
        <f t="shared" si="92"/>
        <v>-4.5429905707618783</v>
      </c>
      <c r="R1956">
        <f t="shared" si="91"/>
        <v>-4.8674898972449059</v>
      </c>
    </row>
    <row r="1957" spans="1:18" x14ac:dyDescent="0.15">
      <c r="A1957">
        <v>7820</v>
      </c>
      <c r="B1957">
        <v>0</v>
      </c>
      <c r="C1957">
        <v>0</v>
      </c>
      <c r="D1957">
        <v>501</v>
      </c>
      <c r="E1957">
        <v>1</v>
      </c>
      <c r="F1957">
        <v>519</v>
      </c>
      <c r="G1957">
        <v>1037</v>
      </c>
      <c r="H1957">
        <v>0</v>
      </c>
      <c r="I1957">
        <v>557</v>
      </c>
      <c r="J1957">
        <v>-131</v>
      </c>
      <c r="K1957">
        <v>0</v>
      </c>
      <c r="N1957">
        <f>$T$2/$T$3*($F1957-$G1957)</f>
        <v>-131.09876543209876</v>
      </c>
      <c r="O1957">
        <f>$T$4/360*(($F1957+$G1957)/2)</f>
        <v>557.56666666666672</v>
      </c>
      <c r="P1957">
        <f t="shared" si="90"/>
        <v>0</v>
      </c>
      <c r="Q1957">
        <f t="shared" si="92"/>
        <v>-4.2184912442789724</v>
      </c>
      <c r="R1957">
        <f t="shared" si="91"/>
        <v>-4.8674898972448695</v>
      </c>
    </row>
    <row r="1958" spans="1:18" x14ac:dyDescent="0.15">
      <c r="A1958">
        <v>7824</v>
      </c>
      <c r="B1958">
        <v>0</v>
      </c>
      <c r="C1958">
        <v>0</v>
      </c>
      <c r="D1958">
        <v>501</v>
      </c>
      <c r="E1958">
        <v>1</v>
      </c>
      <c r="F1958">
        <v>519</v>
      </c>
      <c r="G1958">
        <v>1037</v>
      </c>
      <c r="H1958">
        <v>0</v>
      </c>
      <c r="I1958">
        <v>557</v>
      </c>
      <c r="J1958">
        <v>-131</v>
      </c>
      <c r="K1958">
        <v>0</v>
      </c>
      <c r="N1958">
        <f>$T$2/$T$3*($F1958-$G1958)</f>
        <v>-131.09876543209876</v>
      </c>
      <c r="O1958">
        <f>$T$4/360*(($F1958+$G1958)/2)</f>
        <v>557.56666666666672</v>
      </c>
      <c r="P1958">
        <f t="shared" si="90"/>
        <v>-8.1124831620726674</v>
      </c>
      <c r="Q1958">
        <f t="shared" si="92"/>
        <v>-4.5429905707618783</v>
      </c>
      <c r="R1958">
        <f t="shared" si="91"/>
        <v>-5.1919892237278793</v>
      </c>
    </row>
    <row r="1959" spans="1:18" x14ac:dyDescent="0.15">
      <c r="A1959">
        <v>7828</v>
      </c>
      <c r="B1959">
        <v>0</v>
      </c>
      <c r="C1959">
        <v>0</v>
      </c>
      <c r="D1959">
        <v>500</v>
      </c>
      <c r="E1959">
        <v>1</v>
      </c>
      <c r="F1959">
        <v>519</v>
      </c>
      <c r="G1959">
        <v>1038</v>
      </c>
      <c r="H1959">
        <v>0</v>
      </c>
      <c r="I1959">
        <v>557</v>
      </c>
      <c r="J1959">
        <v>-131</v>
      </c>
      <c r="K1959">
        <v>0</v>
      </c>
      <c r="N1959">
        <f>$T$2/$T$3*($F1959-$G1959)</f>
        <v>-131.35185185185185</v>
      </c>
      <c r="O1959">
        <f>$T$4/360*(($F1959+$G1959)/2)</f>
        <v>557.92499999999995</v>
      </c>
      <c r="P1959">
        <f t="shared" si="90"/>
        <v>-8.1124831620752396</v>
      </c>
      <c r="Q1959">
        <f t="shared" si="92"/>
        <v>-4.5429905707618969</v>
      </c>
      <c r="R1959">
        <f t="shared" si="91"/>
        <v>-5.1919892237279832</v>
      </c>
    </row>
    <row r="1960" spans="1:18" x14ac:dyDescent="0.15">
      <c r="A1960">
        <v>7832</v>
      </c>
      <c r="B1960">
        <v>0</v>
      </c>
      <c r="C1960">
        <v>0</v>
      </c>
      <c r="D1960">
        <v>500</v>
      </c>
      <c r="E1960">
        <v>1</v>
      </c>
      <c r="F1960">
        <v>519</v>
      </c>
      <c r="G1960">
        <v>1039</v>
      </c>
      <c r="H1960">
        <v>0</v>
      </c>
      <c r="I1960">
        <v>558</v>
      </c>
      <c r="J1960">
        <v>-131</v>
      </c>
      <c r="K1960">
        <v>0</v>
      </c>
      <c r="N1960">
        <f>$T$2/$T$3*($F1960-$G1960)</f>
        <v>-131.60493827160494</v>
      </c>
      <c r="O1960">
        <f>$T$4/360*(($F1960+$G1960)/2)</f>
        <v>558.2833333333333</v>
      </c>
      <c r="P1960">
        <f t="shared" si="90"/>
        <v>0</v>
      </c>
      <c r="Q1960">
        <f t="shared" si="92"/>
        <v>-4.5429905707618969</v>
      </c>
      <c r="R1960">
        <f t="shared" si="91"/>
        <v>-4.5429905707620666</v>
      </c>
    </row>
    <row r="1961" spans="1:18" x14ac:dyDescent="0.15">
      <c r="A1961">
        <v>7836</v>
      </c>
      <c r="B1961">
        <v>0</v>
      </c>
      <c r="C1961">
        <v>0</v>
      </c>
      <c r="D1961">
        <v>501</v>
      </c>
      <c r="E1961">
        <v>1</v>
      </c>
      <c r="F1961">
        <v>519</v>
      </c>
      <c r="G1961">
        <v>1039</v>
      </c>
      <c r="H1961">
        <v>0</v>
      </c>
      <c r="I1961">
        <v>558</v>
      </c>
      <c r="J1961">
        <v>-131</v>
      </c>
      <c r="K1961">
        <v>0</v>
      </c>
      <c r="N1961">
        <f>$T$2/$T$3*($F1961-$G1961)</f>
        <v>-131.60493827160494</v>
      </c>
      <c r="O1961">
        <f>$T$4/360*(($F1961+$G1961)/2)</f>
        <v>558.2833333333333</v>
      </c>
      <c r="P1961">
        <f t="shared" si="90"/>
        <v>-8.1124831620752396</v>
      </c>
      <c r="Q1961">
        <f t="shared" si="92"/>
        <v>-4.8674898972449059</v>
      </c>
      <c r="R1961">
        <f t="shared" si="91"/>
        <v>-4.8674898972450755</v>
      </c>
    </row>
    <row r="1962" spans="1:18" x14ac:dyDescent="0.15">
      <c r="A1962">
        <v>7840</v>
      </c>
      <c r="B1962">
        <v>0</v>
      </c>
      <c r="C1962">
        <v>0</v>
      </c>
      <c r="D1962">
        <v>500</v>
      </c>
      <c r="E1962">
        <v>1</v>
      </c>
      <c r="F1962">
        <v>519</v>
      </c>
      <c r="G1962">
        <v>1040</v>
      </c>
      <c r="H1962">
        <v>0</v>
      </c>
      <c r="I1962">
        <v>558</v>
      </c>
      <c r="J1962">
        <v>-131</v>
      </c>
      <c r="K1962">
        <v>0</v>
      </c>
      <c r="N1962">
        <f>$T$2/$T$3*($F1962-$G1962)</f>
        <v>-131.85802469135803</v>
      </c>
      <c r="O1962">
        <f>$T$4/360*(($F1962+$G1962)/2)</f>
        <v>558.64166666666665</v>
      </c>
      <c r="P1962">
        <f t="shared" si="90"/>
        <v>-8.1124831620752396</v>
      </c>
      <c r="Q1962">
        <f t="shared" si="92"/>
        <v>-4.8674898972448695</v>
      </c>
      <c r="R1962">
        <f t="shared" si="91"/>
        <v>-4.8674898972450755</v>
      </c>
    </row>
    <row r="1963" spans="1:18" x14ac:dyDescent="0.15">
      <c r="A1963">
        <v>7844</v>
      </c>
      <c r="B1963">
        <v>0</v>
      </c>
      <c r="C1963">
        <v>0</v>
      </c>
      <c r="D1963">
        <v>500</v>
      </c>
      <c r="E1963">
        <v>1</v>
      </c>
      <c r="F1963">
        <v>519</v>
      </c>
      <c r="G1963">
        <v>1041</v>
      </c>
      <c r="H1963">
        <v>-57</v>
      </c>
      <c r="I1963">
        <v>559</v>
      </c>
      <c r="J1963">
        <v>-132</v>
      </c>
      <c r="K1963">
        <v>0</v>
      </c>
      <c r="N1963">
        <f>$T$2/$T$3*($F1963-$G1963)</f>
        <v>-132.11111111111111</v>
      </c>
      <c r="O1963">
        <f>$T$4/360*(($F1963+$G1963)/2)</f>
        <v>559</v>
      </c>
      <c r="P1963">
        <f t="shared" si="90"/>
        <v>8.1124831620752396</v>
      </c>
      <c r="Q1963">
        <f t="shared" si="92"/>
        <v>-4.2184912442788507</v>
      </c>
      <c r="R1963">
        <f t="shared" si="91"/>
        <v>-4.8674898972450755</v>
      </c>
    </row>
    <row r="1964" spans="1:18" x14ac:dyDescent="0.15">
      <c r="A1964">
        <v>7848</v>
      </c>
      <c r="B1964">
        <v>0</v>
      </c>
      <c r="C1964">
        <v>0</v>
      </c>
      <c r="D1964">
        <v>499</v>
      </c>
      <c r="E1964">
        <v>1</v>
      </c>
      <c r="F1964">
        <v>520</v>
      </c>
      <c r="G1964">
        <v>1041</v>
      </c>
      <c r="H1964">
        <v>0</v>
      </c>
      <c r="I1964">
        <v>559</v>
      </c>
      <c r="J1964">
        <v>-131</v>
      </c>
      <c r="K1964">
        <v>-57</v>
      </c>
      <c r="N1964">
        <f>$T$2/$T$3*($F1964-$G1964)</f>
        <v>-131.85802469135803</v>
      </c>
      <c r="O1964">
        <f>$T$4/360*(($F1964+$G1964)/2)</f>
        <v>559.35833333333335</v>
      </c>
      <c r="P1964">
        <f t="shared" si="90"/>
        <v>-8.1124831620752396</v>
      </c>
      <c r="Q1964">
        <f t="shared" si="92"/>
        <v>-4.2184912442788507</v>
      </c>
      <c r="R1964">
        <f t="shared" si="91"/>
        <v>-5.1919892237280854</v>
      </c>
    </row>
    <row r="1965" spans="1:18" x14ac:dyDescent="0.15">
      <c r="A1965">
        <v>7852</v>
      </c>
      <c r="B1965">
        <v>0</v>
      </c>
      <c r="C1965">
        <v>0</v>
      </c>
      <c r="D1965">
        <v>500</v>
      </c>
      <c r="E1965">
        <v>1</v>
      </c>
      <c r="F1965">
        <v>520</v>
      </c>
      <c r="G1965">
        <v>1042</v>
      </c>
      <c r="H1965">
        <v>0</v>
      </c>
      <c r="I1965">
        <v>559</v>
      </c>
      <c r="J1965">
        <v>-132</v>
      </c>
      <c r="K1965">
        <v>0</v>
      </c>
      <c r="N1965">
        <f>$T$2/$T$3*($F1965-$G1965)</f>
        <v>-132.11111111111111</v>
      </c>
      <c r="O1965">
        <f>$T$4/360*(($F1965+$G1965)/2)</f>
        <v>559.7166666666667</v>
      </c>
      <c r="P1965">
        <f t="shared" si="90"/>
        <v>-8.1124831620752396</v>
      </c>
      <c r="Q1965">
        <f t="shared" si="92"/>
        <v>-4.5429905707618605</v>
      </c>
      <c r="R1965">
        <f t="shared" si="91"/>
        <v>-5.1919892237280854</v>
      </c>
    </row>
    <row r="1966" spans="1:18" x14ac:dyDescent="0.15">
      <c r="A1966">
        <v>7856</v>
      </c>
      <c r="B1966">
        <v>0</v>
      </c>
      <c r="C1966">
        <v>0</v>
      </c>
      <c r="D1966">
        <v>500</v>
      </c>
      <c r="E1966">
        <v>1</v>
      </c>
      <c r="F1966">
        <v>520</v>
      </c>
      <c r="G1966">
        <v>1043</v>
      </c>
      <c r="H1966">
        <v>0</v>
      </c>
      <c r="I1966">
        <v>560</v>
      </c>
      <c r="J1966">
        <v>-132</v>
      </c>
      <c r="K1966">
        <v>0</v>
      </c>
      <c r="N1966">
        <f>$T$2/$T$3*($F1966-$G1966)</f>
        <v>-132.3641975308642</v>
      </c>
      <c r="O1966">
        <f>$T$4/360*(($F1966+$G1966)/2)</f>
        <v>560.07500000000005</v>
      </c>
      <c r="P1966">
        <f t="shared" si="90"/>
        <v>-8.1124831620752396</v>
      </c>
      <c r="Q1966">
        <f t="shared" si="92"/>
        <v>-4.5429905707619636</v>
      </c>
      <c r="R1966">
        <f t="shared" si="91"/>
        <v>-5.1919892237280854</v>
      </c>
    </row>
    <row r="1967" spans="1:18" x14ac:dyDescent="0.15">
      <c r="A1967">
        <v>7860</v>
      </c>
      <c r="B1967">
        <v>0</v>
      </c>
      <c r="C1967">
        <v>0</v>
      </c>
      <c r="D1967">
        <v>500</v>
      </c>
      <c r="E1967">
        <v>1</v>
      </c>
      <c r="F1967">
        <v>520</v>
      </c>
      <c r="G1967">
        <v>1044</v>
      </c>
      <c r="H1967">
        <v>0</v>
      </c>
      <c r="I1967">
        <v>560</v>
      </c>
      <c r="J1967">
        <v>-132</v>
      </c>
      <c r="K1967">
        <v>0</v>
      </c>
      <c r="N1967">
        <f>$T$2/$T$3*($F1967-$G1967)</f>
        <v>-132.61728395061729</v>
      </c>
      <c r="O1967">
        <f>$T$4/360*(($F1967+$G1967)/2)</f>
        <v>560.43333333333339</v>
      </c>
      <c r="P1967">
        <f t="shared" si="90"/>
        <v>-8.1124831620726674</v>
      </c>
      <c r="Q1967">
        <f t="shared" si="92"/>
        <v>-4.8674898972448695</v>
      </c>
      <c r="R1967">
        <f t="shared" si="91"/>
        <v>-4.8674898972450755</v>
      </c>
    </row>
    <row r="1968" spans="1:18" x14ac:dyDescent="0.15">
      <c r="A1968">
        <v>7864</v>
      </c>
      <c r="B1968">
        <v>0</v>
      </c>
      <c r="C1968">
        <v>0</v>
      </c>
      <c r="D1968">
        <v>500</v>
      </c>
      <c r="E1968">
        <v>1</v>
      </c>
      <c r="F1968">
        <v>520</v>
      </c>
      <c r="G1968">
        <v>1045</v>
      </c>
      <c r="H1968">
        <v>0</v>
      </c>
      <c r="I1968">
        <v>560</v>
      </c>
      <c r="J1968">
        <v>-132</v>
      </c>
      <c r="K1968">
        <v>0</v>
      </c>
      <c r="N1968">
        <f>$T$2/$T$3*($F1968-$G1968)</f>
        <v>-132.87037037037038</v>
      </c>
      <c r="O1968">
        <f>$T$4/360*(($F1968+$G1968)/2)</f>
        <v>560.79166666666663</v>
      </c>
      <c r="P1968">
        <f t="shared" si="90"/>
        <v>8.1124831620752396</v>
      </c>
      <c r="Q1968">
        <f t="shared" si="92"/>
        <v>-4.5429905707618605</v>
      </c>
      <c r="R1968">
        <f t="shared" si="91"/>
        <v>-4.5429905707621687</v>
      </c>
    </row>
    <row r="1969" spans="1:18" x14ac:dyDescent="0.15">
      <c r="A1969">
        <v>7868</v>
      </c>
      <c r="B1969">
        <v>0</v>
      </c>
      <c r="C1969">
        <v>0</v>
      </c>
      <c r="D1969">
        <v>500</v>
      </c>
      <c r="E1969">
        <v>1</v>
      </c>
      <c r="F1969">
        <v>521</v>
      </c>
      <c r="G1969">
        <v>1045</v>
      </c>
      <c r="H1969">
        <v>0</v>
      </c>
      <c r="I1969">
        <v>561</v>
      </c>
      <c r="J1969">
        <v>-132</v>
      </c>
      <c r="K1969">
        <v>0</v>
      </c>
      <c r="N1969">
        <f>$T$2/$T$3*($F1969-$G1969)</f>
        <v>-132.61728395061729</v>
      </c>
      <c r="O1969">
        <f>$T$4/360*(($F1969+$G1969)/2)</f>
        <v>561.15</v>
      </c>
      <c r="P1969">
        <f t="shared" si="90"/>
        <v>-8.1124831620752396</v>
      </c>
      <c r="Q1969">
        <f t="shared" si="92"/>
        <v>-4.5429905707618605</v>
      </c>
      <c r="R1969">
        <f t="shared" si="91"/>
        <v>-5.1919892237281884</v>
      </c>
    </row>
    <row r="1970" spans="1:18" x14ac:dyDescent="0.15">
      <c r="A1970">
        <v>7872</v>
      </c>
      <c r="B1970">
        <v>0</v>
      </c>
      <c r="C1970">
        <v>0</v>
      </c>
      <c r="D1970">
        <v>500</v>
      </c>
      <c r="E1970">
        <v>1</v>
      </c>
      <c r="F1970">
        <v>521</v>
      </c>
      <c r="G1970">
        <v>1046</v>
      </c>
      <c r="H1970">
        <v>0</v>
      </c>
      <c r="I1970">
        <v>561</v>
      </c>
      <c r="J1970">
        <v>-132</v>
      </c>
      <c r="K1970">
        <v>0</v>
      </c>
      <c r="N1970">
        <f>$T$2/$T$3*($F1970-$G1970)</f>
        <v>-132.87037037037038</v>
      </c>
      <c r="O1970">
        <f>$T$4/360*(($F1970+$G1970)/2)</f>
        <v>561.50833333333333</v>
      </c>
      <c r="P1970">
        <f t="shared" si="90"/>
        <v>-8.1124831620752396</v>
      </c>
      <c r="Q1970">
        <f t="shared" si="92"/>
        <v>-4.5429905707618605</v>
      </c>
      <c r="R1970">
        <f t="shared" si="91"/>
        <v>-5.1919892237281884</v>
      </c>
    </row>
    <row r="1971" spans="1:18" x14ac:dyDescent="0.15">
      <c r="A1971">
        <v>7876</v>
      </c>
      <c r="B1971">
        <v>0</v>
      </c>
      <c r="C1971">
        <v>0</v>
      </c>
      <c r="D1971">
        <v>500</v>
      </c>
      <c r="E1971">
        <v>1</v>
      </c>
      <c r="F1971">
        <v>521</v>
      </c>
      <c r="G1971">
        <v>1047</v>
      </c>
      <c r="H1971">
        <v>0</v>
      </c>
      <c r="I1971">
        <v>561</v>
      </c>
      <c r="J1971">
        <v>-133</v>
      </c>
      <c r="K1971">
        <v>0</v>
      </c>
      <c r="N1971">
        <f>$T$2/$T$3*($F1971-$G1971)</f>
        <v>-133.12345679012347</v>
      </c>
      <c r="O1971">
        <f>$T$4/360*(($F1971+$G1971)/2)</f>
        <v>561.86666666666667</v>
      </c>
      <c r="P1971">
        <f t="shared" si="90"/>
        <v>-8.1124831620752396</v>
      </c>
      <c r="Q1971">
        <f t="shared" si="92"/>
        <v>-4.8674898972448695</v>
      </c>
      <c r="R1971">
        <f t="shared" si="91"/>
        <v>-5.1919892237282248</v>
      </c>
    </row>
    <row r="1972" spans="1:18" x14ac:dyDescent="0.15">
      <c r="A1972">
        <v>7880</v>
      </c>
      <c r="B1972">
        <v>0</v>
      </c>
      <c r="C1972">
        <v>0</v>
      </c>
      <c r="D1972">
        <v>500</v>
      </c>
      <c r="E1972">
        <v>1</v>
      </c>
      <c r="F1972">
        <v>521</v>
      </c>
      <c r="G1972">
        <v>1048</v>
      </c>
      <c r="H1972">
        <v>0</v>
      </c>
      <c r="I1972">
        <v>562</v>
      </c>
      <c r="J1972">
        <v>-133</v>
      </c>
      <c r="K1972">
        <v>0</v>
      </c>
      <c r="N1972">
        <f>$T$2/$T$3*($F1972-$G1972)</f>
        <v>-133.37654320987656</v>
      </c>
      <c r="O1972">
        <f>$T$4/360*(($F1972+$G1972)/2)</f>
        <v>562.22500000000002</v>
      </c>
      <c r="P1972">
        <f t="shared" si="90"/>
        <v>0</v>
      </c>
      <c r="Q1972">
        <f t="shared" si="92"/>
        <v>-4.5429905707618605</v>
      </c>
      <c r="R1972">
        <f t="shared" si="91"/>
        <v>-4.5429905707621687</v>
      </c>
    </row>
    <row r="1973" spans="1:18" x14ac:dyDescent="0.15">
      <c r="A1973">
        <v>7884</v>
      </c>
      <c r="B1973">
        <v>0</v>
      </c>
      <c r="C1973">
        <v>0</v>
      </c>
      <c r="D1973">
        <v>500</v>
      </c>
      <c r="E1973">
        <v>1</v>
      </c>
      <c r="F1973">
        <v>521</v>
      </c>
      <c r="G1973">
        <v>1048</v>
      </c>
      <c r="H1973">
        <v>0</v>
      </c>
      <c r="I1973">
        <v>562</v>
      </c>
      <c r="J1973">
        <v>-133</v>
      </c>
      <c r="K1973">
        <v>0</v>
      </c>
      <c r="N1973">
        <f>$T$2/$T$3*($F1973-$G1973)</f>
        <v>-133.37654320987656</v>
      </c>
      <c r="O1973">
        <f>$T$4/360*(($F1973+$G1973)/2)</f>
        <v>562.22500000000002</v>
      </c>
      <c r="P1973">
        <f t="shared" si="90"/>
        <v>-8.1124831620752396</v>
      </c>
      <c r="Q1973">
        <f t="shared" si="92"/>
        <v>-4.5429905707618605</v>
      </c>
      <c r="R1973">
        <f t="shared" si="91"/>
        <v>-4.867489897245215</v>
      </c>
    </row>
    <row r="1974" spans="1:18" x14ac:dyDescent="0.15">
      <c r="A1974">
        <v>7888</v>
      </c>
      <c r="B1974">
        <v>0</v>
      </c>
      <c r="C1974">
        <v>0</v>
      </c>
      <c r="D1974">
        <v>500</v>
      </c>
      <c r="E1974">
        <v>1</v>
      </c>
      <c r="F1974">
        <v>521</v>
      </c>
      <c r="G1974">
        <v>1049</v>
      </c>
      <c r="H1974">
        <v>0</v>
      </c>
      <c r="I1974">
        <v>562</v>
      </c>
      <c r="J1974">
        <v>-133</v>
      </c>
      <c r="K1974">
        <v>0</v>
      </c>
      <c r="N1974">
        <f>$T$2/$T$3*($F1974-$G1974)</f>
        <v>-133.62962962962965</v>
      </c>
      <c r="O1974">
        <f>$T$4/360*(($F1974+$G1974)/2)</f>
        <v>562.58333333333337</v>
      </c>
      <c r="P1974">
        <f t="shared" si="90"/>
        <v>-8.1124831620752396</v>
      </c>
      <c r="Q1974">
        <f t="shared" si="92"/>
        <v>-5.1919892237278793</v>
      </c>
      <c r="R1974">
        <f t="shared" si="91"/>
        <v>-4.867489897245215</v>
      </c>
    </row>
    <row r="1975" spans="1:18" x14ac:dyDescent="0.15">
      <c r="A1975">
        <v>7892</v>
      </c>
      <c r="B1975">
        <v>0</v>
      </c>
      <c r="C1975">
        <v>0</v>
      </c>
      <c r="D1975">
        <v>500</v>
      </c>
      <c r="E1975">
        <v>1</v>
      </c>
      <c r="F1975">
        <v>521</v>
      </c>
      <c r="G1975">
        <v>1050</v>
      </c>
      <c r="H1975">
        <v>0</v>
      </c>
      <c r="I1975">
        <v>562</v>
      </c>
      <c r="J1975">
        <v>-133</v>
      </c>
      <c r="K1975">
        <v>0</v>
      </c>
      <c r="N1975">
        <f>$T$2/$T$3*($F1975-$G1975)</f>
        <v>-133.88271604938274</v>
      </c>
      <c r="O1975">
        <f>$T$4/360*(($F1975+$G1975)/2)</f>
        <v>562.94166666666672</v>
      </c>
      <c r="P1975">
        <f t="shared" si="90"/>
        <v>-8.1124831620735769</v>
      </c>
      <c r="Q1975">
        <f t="shared" si="92"/>
        <v>-5.1919892237279157</v>
      </c>
      <c r="R1975">
        <f t="shared" si="91"/>
        <v>-4.867489897245215</v>
      </c>
    </row>
    <row r="1976" spans="1:18" x14ac:dyDescent="0.15">
      <c r="A1976">
        <v>7896</v>
      </c>
      <c r="B1976">
        <v>0</v>
      </c>
      <c r="C1976">
        <v>0</v>
      </c>
      <c r="D1976">
        <v>501</v>
      </c>
      <c r="E1976">
        <v>1</v>
      </c>
      <c r="F1976">
        <v>521</v>
      </c>
      <c r="G1976">
        <v>1051</v>
      </c>
      <c r="H1976">
        <v>-57</v>
      </c>
      <c r="I1976">
        <v>563</v>
      </c>
      <c r="J1976">
        <v>-134</v>
      </c>
      <c r="K1976">
        <v>0</v>
      </c>
      <c r="N1976">
        <f>$T$2/$T$3*($F1976-$G1976)</f>
        <v>-134.1358024691358</v>
      </c>
      <c r="O1976">
        <f>$T$4/360*(($F1976+$G1976)/2)</f>
        <v>563.29999999999995</v>
      </c>
      <c r="P1976">
        <f t="shared" si="90"/>
        <v>8.1124831620761491</v>
      </c>
      <c r="Q1976">
        <f t="shared" si="92"/>
        <v>-4.5429905707618605</v>
      </c>
      <c r="R1976">
        <f t="shared" si="91"/>
        <v>-4.5429905707622718</v>
      </c>
    </row>
    <row r="1977" spans="1:18" x14ac:dyDescent="0.15">
      <c r="A1977">
        <v>7900</v>
      </c>
      <c r="B1977">
        <v>0</v>
      </c>
      <c r="C1977">
        <v>0</v>
      </c>
      <c r="D1977">
        <v>501</v>
      </c>
      <c r="E1977">
        <v>1</v>
      </c>
      <c r="F1977">
        <v>522</v>
      </c>
      <c r="G1977">
        <v>1051</v>
      </c>
      <c r="H1977">
        <v>0</v>
      </c>
      <c r="I1977">
        <v>563</v>
      </c>
      <c r="J1977">
        <v>-133</v>
      </c>
      <c r="K1977">
        <v>-4</v>
      </c>
      <c r="N1977">
        <f>$T$2/$T$3*($F1977-$G1977)</f>
        <v>-133.88271604938274</v>
      </c>
      <c r="O1977">
        <f>$T$4/360*(($F1977+$G1977)/2)</f>
        <v>563.6583333333333</v>
      </c>
      <c r="P1977">
        <f t="shared" si="90"/>
        <v>-8.1124831620761491</v>
      </c>
      <c r="Q1977">
        <f t="shared" si="92"/>
        <v>-4.5429905707618969</v>
      </c>
      <c r="R1977">
        <f t="shared" si="91"/>
        <v>-5.1919892237282248</v>
      </c>
    </row>
    <row r="1978" spans="1:18" x14ac:dyDescent="0.15">
      <c r="A1978">
        <v>7904</v>
      </c>
      <c r="B1978">
        <v>0</v>
      </c>
      <c r="C1978">
        <v>0</v>
      </c>
      <c r="D1978">
        <v>501</v>
      </c>
      <c r="E1978">
        <v>1</v>
      </c>
      <c r="F1978">
        <v>522</v>
      </c>
      <c r="G1978">
        <v>1052</v>
      </c>
      <c r="H1978">
        <v>-57</v>
      </c>
      <c r="I1978">
        <v>564</v>
      </c>
      <c r="J1978">
        <v>-134</v>
      </c>
      <c r="K1978">
        <v>0</v>
      </c>
      <c r="N1978">
        <f>$T$2/$T$3*($F1978-$G1978)</f>
        <v>-134.1358024691358</v>
      </c>
      <c r="O1978">
        <f>$T$4/360*(($F1978+$G1978)/2)</f>
        <v>564.01666666666665</v>
      </c>
      <c r="P1978">
        <f t="shared" si="90"/>
        <v>-8.1124831620752396</v>
      </c>
      <c r="Q1978">
        <f t="shared" si="92"/>
        <v>-4.8674898972449059</v>
      </c>
      <c r="R1978">
        <f t="shared" si="91"/>
        <v>-5.1919892237281884</v>
      </c>
    </row>
    <row r="1979" spans="1:18" x14ac:dyDescent="0.15">
      <c r="A1979">
        <v>7908</v>
      </c>
      <c r="B1979">
        <v>0</v>
      </c>
      <c r="C1979">
        <v>0</v>
      </c>
      <c r="D1979">
        <v>502</v>
      </c>
      <c r="E1979">
        <v>1</v>
      </c>
      <c r="F1979">
        <v>522</v>
      </c>
      <c r="G1979">
        <v>1053</v>
      </c>
      <c r="H1979">
        <v>0</v>
      </c>
      <c r="I1979">
        <v>564</v>
      </c>
      <c r="J1979">
        <v>-134</v>
      </c>
      <c r="K1979">
        <v>-57</v>
      </c>
      <c r="N1979">
        <f>$T$2/$T$3*($F1979-$G1979)</f>
        <v>-134.38888888888889</v>
      </c>
      <c r="O1979">
        <f>$T$4/360*(($F1979+$G1979)/2)</f>
        <v>564.375</v>
      </c>
      <c r="P1979">
        <f t="shared" si="90"/>
        <v>0</v>
      </c>
      <c r="Q1979">
        <f t="shared" si="92"/>
        <v>-4.5429905707618969</v>
      </c>
      <c r="R1979">
        <f t="shared" si="91"/>
        <v>-4.8674898972451786</v>
      </c>
    </row>
    <row r="1980" spans="1:18" x14ac:dyDescent="0.15">
      <c r="A1980">
        <v>7912</v>
      </c>
      <c r="B1980">
        <v>0</v>
      </c>
      <c r="C1980">
        <v>0</v>
      </c>
      <c r="D1980">
        <v>502</v>
      </c>
      <c r="E1980">
        <v>1</v>
      </c>
      <c r="F1980">
        <v>522</v>
      </c>
      <c r="G1980">
        <v>1053</v>
      </c>
      <c r="H1980">
        <v>0</v>
      </c>
      <c r="I1980">
        <v>564</v>
      </c>
      <c r="J1980">
        <v>-134</v>
      </c>
      <c r="K1980">
        <v>0</v>
      </c>
      <c r="N1980">
        <f>$T$2/$T$3*($F1980-$G1980)</f>
        <v>-134.38888888888889</v>
      </c>
      <c r="O1980">
        <f>$T$4/360*(($F1980+$G1980)/2)</f>
        <v>564.375</v>
      </c>
      <c r="P1980">
        <f t="shared" si="90"/>
        <v>-8.1124831620752396</v>
      </c>
      <c r="Q1980">
        <f t="shared" si="92"/>
        <v>-4.8674898972449059</v>
      </c>
      <c r="R1980">
        <f t="shared" si="91"/>
        <v>-4.8674898972451786</v>
      </c>
    </row>
    <row r="1981" spans="1:18" x14ac:dyDescent="0.15">
      <c r="A1981">
        <v>7916</v>
      </c>
      <c r="B1981">
        <v>0</v>
      </c>
      <c r="C1981">
        <v>0</v>
      </c>
      <c r="D1981">
        <v>502</v>
      </c>
      <c r="E1981">
        <v>1</v>
      </c>
      <c r="F1981">
        <v>522</v>
      </c>
      <c r="G1981">
        <v>1054</v>
      </c>
      <c r="H1981">
        <v>0</v>
      </c>
      <c r="I1981">
        <v>564</v>
      </c>
      <c r="J1981">
        <v>-134</v>
      </c>
      <c r="K1981">
        <v>0</v>
      </c>
      <c r="N1981">
        <f>$T$2/$T$3*($F1981-$G1981)</f>
        <v>-134.64197530864197</v>
      </c>
      <c r="O1981">
        <f>$T$4/360*(($F1981+$G1981)/2)</f>
        <v>564.73333333333335</v>
      </c>
      <c r="P1981">
        <f t="shared" si="90"/>
        <v>-8.1124831620752396</v>
      </c>
      <c r="Q1981">
        <f t="shared" si="92"/>
        <v>-4.8674898972448695</v>
      </c>
      <c r="R1981">
        <f t="shared" si="91"/>
        <v>-4.8674898972451786</v>
      </c>
    </row>
    <row r="1982" spans="1:18" x14ac:dyDescent="0.15">
      <c r="A1982">
        <v>7920</v>
      </c>
      <c r="B1982">
        <v>0</v>
      </c>
      <c r="C1982">
        <v>0</v>
      </c>
      <c r="D1982">
        <v>503</v>
      </c>
      <c r="E1982">
        <v>1</v>
      </c>
      <c r="F1982">
        <v>522</v>
      </c>
      <c r="G1982">
        <v>1055</v>
      </c>
      <c r="H1982">
        <v>0</v>
      </c>
      <c r="I1982">
        <v>565</v>
      </c>
      <c r="J1982">
        <v>-134</v>
      </c>
      <c r="K1982">
        <v>0</v>
      </c>
      <c r="N1982">
        <f>$T$2/$T$3*($F1982-$G1982)</f>
        <v>-134.89506172839506</v>
      </c>
      <c r="O1982">
        <f>$T$4/360*(($F1982+$G1982)/2)</f>
        <v>565.0916666666667</v>
      </c>
      <c r="P1982">
        <f t="shared" si="90"/>
        <v>-8.1124831620752396</v>
      </c>
      <c r="Q1982">
        <f t="shared" si="92"/>
        <v>-5.1919892237278793</v>
      </c>
      <c r="R1982">
        <f t="shared" si="91"/>
        <v>-4.5429905707621687</v>
      </c>
    </row>
    <row r="1983" spans="1:18" x14ac:dyDescent="0.15">
      <c r="A1983">
        <v>7924</v>
      </c>
      <c r="B1983">
        <v>0</v>
      </c>
      <c r="C1983">
        <v>0</v>
      </c>
      <c r="D1983">
        <v>504</v>
      </c>
      <c r="E1983">
        <v>1</v>
      </c>
      <c r="F1983">
        <v>522</v>
      </c>
      <c r="G1983">
        <v>1056</v>
      </c>
      <c r="H1983">
        <v>0</v>
      </c>
      <c r="I1983">
        <v>565</v>
      </c>
      <c r="J1983">
        <v>-135</v>
      </c>
      <c r="K1983">
        <v>0</v>
      </c>
      <c r="N1983">
        <f>$T$2/$T$3*($F1983-$G1983)</f>
        <v>-135.14814814814815</v>
      </c>
      <c r="O1983">
        <f>$T$4/360*(($F1983+$G1983)/2)</f>
        <v>565.45000000000005</v>
      </c>
      <c r="P1983">
        <f t="shared" si="90"/>
        <v>-8.1124831620752396</v>
      </c>
      <c r="Q1983">
        <f t="shared" si="92"/>
        <v>-5.1919892237279832</v>
      </c>
      <c r="R1983">
        <f t="shared" si="91"/>
        <v>-4.5429905707621687</v>
      </c>
    </row>
    <row r="1984" spans="1:18" x14ac:dyDescent="0.15">
      <c r="A1984">
        <v>7928</v>
      </c>
      <c r="B1984">
        <v>0</v>
      </c>
      <c r="C1984">
        <v>0</v>
      </c>
      <c r="D1984">
        <v>506</v>
      </c>
      <c r="E1984">
        <v>1</v>
      </c>
      <c r="F1984">
        <v>522</v>
      </c>
      <c r="G1984">
        <v>1057</v>
      </c>
      <c r="H1984">
        <v>0</v>
      </c>
      <c r="I1984">
        <v>565</v>
      </c>
      <c r="J1984">
        <v>-135</v>
      </c>
      <c r="K1984">
        <v>0</v>
      </c>
      <c r="N1984">
        <f>$T$2/$T$3*($F1984-$G1984)</f>
        <v>-135.40123456790124</v>
      </c>
      <c r="O1984">
        <f>$T$4/360*(($F1984+$G1984)/2)</f>
        <v>565.80833333333339</v>
      </c>
      <c r="P1984">
        <f t="shared" si="90"/>
        <v>8.1124831620726674</v>
      </c>
      <c r="Q1984">
        <f t="shared" si="92"/>
        <v>-4.5429905707620666</v>
      </c>
      <c r="R1984">
        <f t="shared" si="91"/>
        <v>-4.5429905707621687</v>
      </c>
    </row>
    <row r="1985" spans="1:18" x14ac:dyDescent="0.15">
      <c r="A1985">
        <v>7932</v>
      </c>
      <c r="B1985">
        <v>0</v>
      </c>
      <c r="C1985">
        <v>0</v>
      </c>
      <c r="D1985">
        <v>506</v>
      </c>
      <c r="E1985">
        <v>1</v>
      </c>
      <c r="F1985">
        <v>523</v>
      </c>
      <c r="G1985">
        <v>1057</v>
      </c>
      <c r="H1985">
        <v>0</v>
      </c>
      <c r="I1985">
        <v>566</v>
      </c>
      <c r="J1985">
        <v>-135</v>
      </c>
      <c r="K1985">
        <v>0</v>
      </c>
      <c r="N1985">
        <f>$T$2/$T$3*($F1985-$G1985)</f>
        <v>-135.14814814814815</v>
      </c>
      <c r="O1985">
        <f>$T$4/360*(($F1985+$G1985)/2)</f>
        <v>566.16666666666663</v>
      </c>
      <c r="P1985">
        <f t="shared" si="90"/>
        <v>-8.1124831620752396</v>
      </c>
      <c r="Q1985">
        <f t="shared" si="92"/>
        <v>-4.8674898972450755</v>
      </c>
      <c r="R1985">
        <f t="shared" si="91"/>
        <v>-4.8674898972450755</v>
      </c>
    </row>
    <row r="1986" spans="1:18" x14ac:dyDescent="0.15">
      <c r="A1986">
        <v>7936</v>
      </c>
      <c r="B1986">
        <v>0</v>
      </c>
      <c r="C1986">
        <v>0</v>
      </c>
      <c r="D1986">
        <v>506</v>
      </c>
      <c r="E1986">
        <v>1</v>
      </c>
      <c r="F1986">
        <v>523</v>
      </c>
      <c r="G1986">
        <v>1058</v>
      </c>
      <c r="H1986">
        <v>0</v>
      </c>
      <c r="I1986">
        <v>566</v>
      </c>
      <c r="J1986">
        <v>-135</v>
      </c>
      <c r="K1986">
        <v>0</v>
      </c>
      <c r="N1986">
        <f>$T$2/$T$3*($F1986-$G1986)</f>
        <v>-135.40123456790124</v>
      </c>
      <c r="O1986">
        <f>$T$4/360*(($F1986+$G1986)/2)</f>
        <v>566.52499999999998</v>
      </c>
      <c r="P1986">
        <f t="shared" si="90"/>
        <v>-8.1124831620752396</v>
      </c>
      <c r="Q1986">
        <f t="shared" si="92"/>
        <v>-4.8674898972450755</v>
      </c>
      <c r="R1986">
        <f t="shared" si="91"/>
        <v>-4.5429905707620666</v>
      </c>
    </row>
    <row r="1987" spans="1:18" x14ac:dyDescent="0.15">
      <c r="A1987">
        <v>7940</v>
      </c>
      <c r="B1987">
        <v>0</v>
      </c>
      <c r="C1987">
        <v>0</v>
      </c>
      <c r="D1987">
        <v>508</v>
      </c>
      <c r="E1987">
        <v>1</v>
      </c>
      <c r="F1987">
        <v>523</v>
      </c>
      <c r="G1987">
        <v>1059</v>
      </c>
      <c r="H1987">
        <v>0</v>
      </c>
      <c r="I1987">
        <v>566</v>
      </c>
      <c r="J1987">
        <v>-135</v>
      </c>
      <c r="K1987">
        <v>0</v>
      </c>
      <c r="N1987">
        <f>$T$2/$T$3*($F1987-$G1987)</f>
        <v>-135.65432098765433</v>
      </c>
      <c r="O1987">
        <f>$T$4/360*(($F1987+$G1987)/2)</f>
        <v>566.88333333333333</v>
      </c>
      <c r="P1987">
        <f t="shared" ref="P1987:P2050" si="93">IF((N1988-N1987)&lt;&gt;0,(180/3.1415*(O1988-O1987)/(N1988-N1987))/10,0)</f>
        <v>-8.1124831620752396</v>
      </c>
      <c r="Q1987">
        <f t="shared" si="92"/>
        <v>-4.8674898972450755</v>
      </c>
      <c r="R1987">
        <f t="shared" ref="R1987:R2050" si="94">AVERAGE(P1987:P2011)</f>
        <v>-4.5429905707620666</v>
      </c>
    </row>
    <row r="1988" spans="1:18" x14ac:dyDescent="0.15">
      <c r="A1988">
        <v>7944</v>
      </c>
      <c r="B1988">
        <v>0</v>
      </c>
      <c r="C1988">
        <v>0</v>
      </c>
      <c r="D1988">
        <v>508</v>
      </c>
      <c r="E1988">
        <v>1</v>
      </c>
      <c r="F1988">
        <v>523</v>
      </c>
      <c r="G1988">
        <v>1060</v>
      </c>
      <c r="H1988">
        <v>0</v>
      </c>
      <c r="I1988">
        <v>567</v>
      </c>
      <c r="J1988">
        <v>-135</v>
      </c>
      <c r="K1988">
        <v>0</v>
      </c>
      <c r="N1988">
        <f>$T$2/$T$3*($F1988-$G1988)</f>
        <v>-135.90740740740742</v>
      </c>
      <c r="O1988">
        <f>$T$4/360*(($F1988+$G1988)/2)</f>
        <v>567.24166666666667</v>
      </c>
      <c r="P1988">
        <f t="shared" si="93"/>
        <v>0</v>
      </c>
      <c r="Q1988">
        <f t="shared" si="92"/>
        <v>-5.1919892237280854</v>
      </c>
      <c r="R1988">
        <f t="shared" si="94"/>
        <v>-4.5429905707620666</v>
      </c>
    </row>
    <row r="1989" spans="1:18" x14ac:dyDescent="0.15">
      <c r="A1989">
        <v>7948</v>
      </c>
      <c r="B1989">
        <v>0</v>
      </c>
      <c r="C1989">
        <v>0</v>
      </c>
      <c r="D1989">
        <v>508</v>
      </c>
      <c r="E1989">
        <v>1</v>
      </c>
      <c r="F1989">
        <v>523</v>
      </c>
      <c r="G1989">
        <v>1060</v>
      </c>
      <c r="H1989">
        <v>0</v>
      </c>
      <c r="I1989">
        <v>567</v>
      </c>
      <c r="J1989">
        <v>-135</v>
      </c>
      <c r="K1989">
        <v>0</v>
      </c>
      <c r="N1989">
        <f>$T$2/$T$3*($F1989-$G1989)</f>
        <v>-135.90740740740742</v>
      </c>
      <c r="O1989">
        <f>$T$4/360*(($F1989+$G1989)/2)</f>
        <v>567.24166666666667</v>
      </c>
      <c r="P1989">
        <f t="shared" si="93"/>
        <v>-8.1124831620752396</v>
      </c>
      <c r="Q1989">
        <f t="shared" si="92"/>
        <v>-5.1919892237280854</v>
      </c>
      <c r="R1989">
        <f t="shared" si="94"/>
        <v>-4.5429905707620666</v>
      </c>
    </row>
    <row r="1990" spans="1:18" x14ac:dyDescent="0.15">
      <c r="A1990">
        <v>7952</v>
      </c>
      <c r="B1990">
        <v>0</v>
      </c>
      <c r="C1990">
        <v>0</v>
      </c>
      <c r="D1990">
        <v>510</v>
      </c>
      <c r="E1990">
        <v>1</v>
      </c>
      <c r="F1990">
        <v>523</v>
      </c>
      <c r="G1990">
        <v>1061</v>
      </c>
      <c r="H1990">
        <v>0</v>
      </c>
      <c r="I1990">
        <v>567</v>
      </c>
      <c r="J1990">
        <v>-136</v>
      </c>
      <c r="K1990">
        <v>0</v>
      </c>
      <c r="N1990">
        <f>$T$2/$T$3*($F1990-$G1990)</f>
        <v>-136.16049382716051</v>
      </c>
      <c r="O1990">
        <f>$T$4/360*(($F1990+$G1990)/2)</f>
        <v>567.6</v>
      </c>
      <c r="P1990">
        <f t="shared" si="93"/>
        <v>-8.1124831620752396</v>
      </c>
      <c r="Q1990">
        <f t="shared" si="92"/>
        <v>-5.1919892237280854</v>
      </c>
      <c r="R1990">
        <f t="shared" si="94"/>
        <v>-4.5429905707620666</v>
      </c>
    </row>
    <row r="1991" spans="1:18" x14ac:dyDescent="0.15">
      <c r="A1991">
        <v>7956</v>
      </c>
      <c r="B1991">
        <v>0</v>
      </c>
      <c r="C1991">
        <v>0</v>
      </c>
      <c r="D1991">
        <v>510</v>
      </c>
      <c r="E1991">
        <v>1</v>
      </c>
      <c r="F1991">
        <v>523</v>
      </c>
      <c r="G1991">
        <v>1062</v>
      </c>
      <c r="H1991">
        <v>0</v>
      </c>
      <c r="I1991">
        <v>567</v>
      </c>
      <c r="J1991">
        <v>-136</v>
      </c>
      <c r="K1991">
        <v>0</v>
      </c>
      <c r="N1991">
        <f>$T$2/$T$3*($F1991-$G1991)</f>
        <v>-136.4135802469136</v>
      </c>
      <c r="O1991">
        <f>$T$4/360*(($F1991+$G1991)/2)</f>
        <v>567.95833333333337</v>
      </c>
      <c r="P1991">
        <f t="shared" si="93"/>
        <v>0</v>
      </c>
      <c r="Q1991">
        <f t="shared" si="92"/>
        <v>-4.8674898972450755</v>
      </c>
      <c r="R1991">
        <f t="shared" si="94"/>
        <v>-4.542990570762103</v>
      </c>
    </row>
    <row r="1992" spans="1:18" x14ac:dyDescent="0.15">
      <c r="A1992">
        <v>7960</v>
      </c>
      <c r="B1992">
        <v>0</v>
      </c>
      <c r="C1992">
        <v>0</v>
      </c>
      <c r="D1992">
        <v>511</v>
      </c>
      <c r="E1992">
        <v>1</v>
      </c>
      <c r="F1992">
        <v>524</v>
      </c>
      <c r="G1992">
        <v>1063</v>
      </c>
      <c r="H1992">
        <v>0</v>
      </c>
      <c r="I1992">
        <v>568</v>
      </c>
      <c r="J1992">
        <v>-136</v>
      </c>
      <c r="K1992">
        <v>0</v>
      </c>
      <c r="N1992">
        <f>$T$2/$T$3*($F1992-$G1992)</f>
        <v>-136.4135802469136</v>
      </c>
      <c r="O1992">
        <f>$T$4/360*(($F1992+$G1992)/2)</f>
        <v>568.67499999999995</v>
      </c>
      <c r="P1992">
        <f t="shared" si="93"/>
        <v>0</v>
      </c>
      <c r="Q1992">
        <f t="shared" si="92"/>
        <v>-4.5429905707621687</v>
      </c>
      <c r="R1992">
        <f t="shared" si="94"/>
        <v>-4.542990570762103</v>
      </c>
    </row>
    <row r="1993" spans="1:18" x14ac:dyDescent="0.15">
      <c r="A1993">
        <v>7964</v>
      </c>
      <c r="B1993">
        <v>0</v>
      </c>
      <c r="C1993">
        <v>0</v>
      </c>
      <c r="D1993">
        <v>512</v>
      </c>
      <c r="E1993">
        <v>1</v>
      </c>
      <c r="F1993">
        <v>524</v>
      </c>
      <c r="G1993">
        <v>1063</v>
      </c>
      <c r="H1993">
        <v>0</v>
      </c>
      <c r="I1993">
        <v>568</v>
      </c>
      <c r="J1993">
        <v>-136</v>
      </c>
      <c r="K1993">
        <v>0</v>
      </c>
      <c r="N1993">
        <f>$T$2/$T$3*($F1993-$G1993)</f>
        <v>-136.4135802469136</v>
      </c>
      <c r="O1993">
        <f>$T$4/360*(($F1993+$G1993)/2)</f>
        <v>568.67499999999995</v>
      </c>
      <c r="P1993">
        <f t="shared" si="93"/>
        <v>-8.1124831620752396</v>
      </c>
      <c r="Q1993">
        <f t="shared" si="92"/>
        <v>-5.1919892237281884</v>
      </c>
      <c r="R1993">
        <f t="shared" si="94"/>
        <v>-4.8674898972451119</v>
      </c>
    </row>
    <row r="1994" spans="1:18" x14ac:dyDescent="0.15">
      <c r="A1994">
        <v>7968</v>
      </c>
      <c r="B1994">
        <v>0</v>
      </c>
      <c r="C1994">
        <v>0</v>
      </c>
      <c r="D1994">
        <v>513</v>
      </c>
      <c r="E1994">
        <v>1</v>
      </c>
      <c r="F1994">
        <v>524</v>
      </c>
      <c r="G1994">
        <v>1064</v>
      </c>
      <c r="H1994">
        <v>0</v>
      </c>
      <c r="I1994">
        <v>569</v>
      </c>
      <c r="J1994">
        <v>-136</v>
      </c>
      <c r="K1994">
        <v>0</v>
      </c>
      <c r="N1994">
        <f>$T$2/$T$3*($F1994-$G1994)</f>
        <v>-136.66666666666669</v>
      </c>
      <c r="O1994">
        <f>$T$4/360*(($F1994+$G1994)/2)</f>
        <v>569.0333333333333</v>
      </c>
      <c r="P1994">
        <f t="shared" si="93"/>
        <v>-8.1124831620752396</v>
      </c>
      <c r="Q1994">
        <f t="shared" si="92"/>
        <v>-5.1919892237281884</v>
      </c>
      <c r="R1994">
        <f t="shared" si="94"/>
        <v>-4.542990570762103</v>
      </c>
    </row>
    <row r="1995" spans="1:18" x14ac:dyDescent="0.15">
      <c r="A1995">
        <v>7972</v>
      </c>
      <c r="B1995">
        <v>0</v>
      </c>
      <c r="C1995">
        <v>0</v>
      </c>
      <c r="D1995">
        <v>513</v>
      </c>
      <c r="E1995">
        <v>1</v>
      </c>
      <c r="F1995">
        <v>524</v>
      </c>
      <c r="G1995">
        <v>1065</v>
      </c>
      <c r="H1995">
        <v>0</v>
      </c>
      <c r="I1995">
        <v>569</v>
      </c>
      <c r="J1995">
        <v>-136</v>
      </c>
      <c r="K1995">
        <v>0</v>
      </c>
      <c r="N1995">
        <f>$T$2/$T$3*($F1995-$G1995)</f>
        <v>-136.91975308641977</v>
      </c>
      <c r="O1995">
        <f>$T$4/360*(($F1995+$G1995)/2)</f>
        <v>569.39166666666665</v>
      </c>
      <c r="P1995">
        <f t="shared" si="93"/>
        <v>-8.1124831620761491</v>
      </c>
      <c r="Q1995">
        <f t="shared" si="92"/>
        <v>-5.1919892237282248</v>
      </c>
      <c r="R1995">
        <f t="shared" si="94"/>
        <v>-4.542990570762103</v>
      </c>
    </row>
    <row r="1996" spans="1:18" x14ac:dyDescent="0.15">
      <c r="A1996">
        <v>7976</v>
      </c>
      <c r="B1996">
        <v>0</v>
      </c>
      <c r="C1996">
        <v>0</v>
      </c>
      <c r="D1996">
        <v>512</v>
      </c>
      <c r="E1996">
        <v>1</v>
      </c>
      <c r="F1996">
        <v>524</v>
      </c>
      <c r="G1996">
        <v>1066</v>
      </c>
      <c r="H1996">
        <v>0</v>
      </c>
      <c r="I1996">
        <v>569</v>
      </c>
      <c r="J1996">
        <v>-137</v>
      </c>
      <c r="K1996">
        <v>0</v>
      </c>
      <c r="N1996">
        <f>$T$2/$T$3*($F1996-$G1996)</f>
        <v>-137.17283950617283</v>
      </c>
      <c r="O1996">
        <f>$T$4/360*(($F1996+$G1996)/2)</f>
        <v>569.75</v>
      </c>
      <c r="P1996">
        <f t="shared" si="93"/>
        <v>8.1124831620761491</v>
      </c>
      <c r="Q1996">
        <f t="shared" si="92"/>
        <v>-4.5429905707621687</v>
      </c>
      <c r="R1996">
        <f t="shared" si="94"/>
        <v>-4.2184912442790568</v>
      </c>
    </row>
    <row r="1997" spans="1:18" x14ac:dyDescent="0.15">
      <c r="A1997">
        <v>7980</v>
      </c>
      <c r="B1997">
        <v>0</v>
      </c>
      <c r="C1997">
        <v>0</v>
      </c>
      <c r="D1997">
        <v>512</v>
      </c>
      <c r="E1997">
        <v>1</v>
      </c>
      <c r="F1997">
        <v>525</v>
      </c>
      <c r="G1997">
        <v>1066</v>
      </c>
      <c r="H1997">
        <v>57</v>
      </c>
      <c r="I1997">
        <v>570</v>
      </c>
      <c r="J1997">
        <v>-136</v>
      </c>
      <c r="K1997">
        <v>0</v>
      </c>
      <c r="N1997">
        <f>$T$2/$T$3*($F1997-$G1997)</f>
        <v>-136.91975308641977</v>
      </c>
      <c r="O1997">
        <f>$T$4/360*(($F1997+$G1997)/2)</f>
        <v>570.10833333333335</v>
      </c>
      <c r="P1997">
        <f t="shared" si="93"/>
        <v>-8.1124831620761491</v>
      </c>
      <c r="Q1997">
        <f t="shared" si="92"/>
        <v>-4.867489897245215</v>
      </c>
      <c r="R1997">
        <f t="shared" si="94"/>
        <v>-4.8674898972451119</v>
      </c>
    </row>
    <row r="1998" spans="1:18" x14ac:dyDescent="0.15">
      <c r="A1998">
        <v>7984</v>
      </c>
      <c r="B1998">
        <v>0</v>
      </c>
      <c r="C1998">
        <v>0</v>
      </c>
      <c r="D1998">
        <v>510</v>
      </c>
      <c r="E1998">
        <v>1</v>
      </c>
      <c r="F1998">
        <v>525</v>
      </c>
      <c r="G1998">
        <v>1067</v>
      </c>
      <c r="H1998">
        <v>0</v>
      </c>
      <c r="I1998">
        <v>570</v>
      </c>
      <c r="J1998">
        <v>-137</v>
      </c>
      <c r="K1998">
        <v>57</v>
      </c>
      <c r="N1998">
        <f>$T$2/$T$3*($F1998-$G1998)</f>
        <v>-137.17283950617283</v>
      </c>
      <c r="O1998">
        <f>$T$4/360*(($F1998+$G1998)/2)</f>
        <v>570.4666666666667</v>
      </c>
      <c r="P1998">
        <f t="shared" si="93"/>
        <v>-8.1124831620752396</v>
      </c>
      <c r="Q1998">
        <f t="shared" si="92"/>
        <v>-4.867489897245215</v>
      </c>
      <c r="R1998">
        <f t="shared" si="94"/>
        <v>-4.8674898972450755</v>
      </c>
    </row>
    <row r="1999" spans="1:18" x14ac:dyDescent="0.15">
      <c r="A1999">
        <v>7988</v>
      </c>
      <c r="B1999">
        <v>0</v>
      </c>
      <c r="C1999">
        <v>0</v>
      </c>
      <c r="D1999">
        <v>510</v>
      </c>
      <c r="E1999">
        <v>1</v>
      </c>
      <c r="F1999">
        <v>525</v>
      </c>
      <c r="G1999">
        <v>1068</v>
      </c>
      <c r="H1999">
        <v>0</v>
      </c>
      <c r="I1999">
        <v>570</v>
      </c>
      <c r="J1999">
        <v>-137</v>
      </c>
      <c r="K1999">
        <v>0</v>
      </c>
      <c r="N1999">
        <f>$T$2/$T$3*($F1999-$G1999)</f>
        <v>-137.42592592592592</v>
      </c>
      <c r="O1999">
        <f>$T$4/360*(($F1999+$G1999)/2)</f>
        <v>570.82500000000005</v>
      </c>
      <c r="P1999">
        <f t="shared" si="93"/>
        <v>-8.1124831620752396</v>
      </c>
      <c r="Q1999">
        <f t="shared" si="92"/>
        <v>-4.867489897245215</v>
      </c>
      <c r="R1999">
        <f t="shared" si="94"/>
        <v>-4.5429905707620666</v>
      </c>
    </row>
    <row r="2000" spans="1:18" x14ac:dyDescent="0.15">
      <c r="A2000">
        <v>7992</v>
      </c>
      <c r="B2000">
        <v>0</v>
      </c>
      <c r="C2000">
        <v>0</v>
      </c>
      <c r="D2000">
        <v>509</v>
      </c>
      <c r="E2000">
        <v>1</v>
      </c>
      <c r="F2000">
        <v>525</v>
      </c>
      <c r="G2000">
        <v>1069</v>
      </c>
      <c r="H2000">
        <v>0</v>
      </c>
      <c r="I2000">
        <v>571</v>
      </c>
      <c r="J2000">
        <v>-137</v>
      </c>
      <c r="K2000">
        <v>0</v>
      </c>
      <c r="N2000">
        <f>$T$2/$T$3*($F2000-$G2000)</f>
        <v>-137.67901234567901</v>
      </c>
      <c r="O2000">
        <f>$T$4/360*(($F2000+$G2000)/2)</f>
        <v>571.18333333333339</v>
      </c>
      <c r="P2000">
        <f t="shared" si="93"/>
        <v>0</v>
      </c>
      <c r="Q2000">
        <f t="shared" si="92"/>
        <v>-4.5429905707622718</v>
      </c>
      <c r="R2000">
        <f t="shared" si="94"/>
        <v>-4.5429905707620666</v>
      </c>
    </row>
    <row r="2001" spans="1:18" x14ac:dyDescent="0.15">
      <c r="A2001">
        <v>7996</v>
      </c>
      <c r="B2001">
        <v>0</v>
      </c>
      <c r="C2001">
        <v>0</v>
      </c>
      <c r="D2001">
        <v>508</v>
      </c>
      <c r="E2001">
        <v>1</v>
      </c>
      <c r="F2001">
        <v>525</v>
      </c>
      <c r="G2001">
        <v>1069</v>
      </c>
      <c r="H2001">
        <v>0</v>
      </c>
      <c r="I2001">
        <v>571</v>
      </c>
      <c r="J2001">
        <v>-137</v>
      </c>
      <c r="K2001">
        <v>0</v>
      </c>
      <c r="N2001">
        <f>$T$2/$T$3*($F2001-$G2001)</f>
        <v>-137.67901234567901</v>
      </c>
      <c r="O2001">
        <f>$T$4/360*(($F2001+$G2001)/2)</f>
        <v>571.18333333333339</v>
      </c>
      <c r="P2001">
        <f t="shared" si="93"/>
        <v>-8.1124831620726674</v>
      </c>
      <c r="Q2001">
        <f t="shared" si="92"/>
        <v>-5.1919892237282248</v>
      </c>
      <c r="R2001">
        <f t="shared" si="94"/>
        <v>-4.5429905707620666</v>
      </c>
    </row>
    <row r="2002" spans="1:18" x14ac:dyDescent="0.15">
      <c r="A2002">
        <v>8000</v>
      </c>
      <c r="B2002">
        <v>0</v>
      </c>
      <c r="C2002">
        <v>0</v>
      </c>
      <c r="D2002">
        <v>507</v>
      </c>
      <c r="E2002">
        <v>1</v>
      </c>
      <c r="F2002">
        <v>525</v>
      </c>
      <c r="G2002">
        <v>1070</v>
      </c>
      <c r="H2002">
        <v>0</v>
      </c>
      <c r="I2002">
        <v>571</v>
      </c>
      <c r="J2002">
        <v>-137</v>
      </c>
      <c r="K2002">
        <v>0</v>
      </c>
      <c r="N2002">
        <f>$T$2/$T$3*($F2002-$G2002)</f>
        <v>-137.9320987654321</v>
      </c>
      <c r="O2002">
        <f>$T$4/360*(($F2002+$G2002)/2)</f>
        <v>571.54166666666663</v>
      </c>
      <c r="P2002">
        <f t="shared" si="93"/>
        <v>-8.1124831620752396</v>
      </c>
      <c r="Q2002">
        <f t="shared" si="92"/>
        <v>-5.1919892237281884</v>
      </c>
      <c r="R2002">
        <f t="shared" si="94"/>
        <v>-4.2184912442791598</v>
      </c>
    </row>
    <row r="2003" spans="1:18" x14ac:dyDescent="0.15">
      <c r="A2003">
        <v>8004</v>
      </c>
      <c r="B2003">
        <v>0</v>
      </c>
      <c r="C2003">
        <v>0</v>
      </c>
      <c r="D2003">
        <v>507</v>
      </c>
      <c r="E2003">
        <v>1</v>
      </c>
      <c r="F2003">
        <v>525</v>
      </c>
      <c r="G2003">
        <v>1071</v>
      </c>
      <c r="H2003">
        <v>0</v>
      </c>
      <c r="I2003">
        <v>571</v>
      </c>
      <c r="J2003">
        <v>-138</v>
      </c>
      <c r="K2003">
        <v>0</v>
      </c>
      <c r="N2003">
        <f>$T$2/$T$3*($F2003-$G2003)</f>
        <v>-138.18518518518519</v>
      </c>
      <c r="O2003">
        <f>$T$4/360*(($F2003+$G2003)/2)</f>
        <v>571.9</v>
      </c>
      <c r="P2003">
        <f t="shared" si="93"/>
        <v>0</v>
      </c>
      <c r="Q2003">
        <f t="shared" si="92"/>
        <v>-4.8674898972451786</v>
      </c>
      <c r="R2003">
        <f t="shared" si="94"/>
        <v>-4.2184912442790568</v>
      </c>
    </row>
    <row r="2004" spans="1:18" x14ac:dyDescent="0.15">
      <c r="A2004">
        <v>8008</v>
      </c>
      <c r="B2004">
        <v>0</v>
      </c>
      <c r="C2004">
        <v>0</v>
      </c>
      <c r="D2004">
        <v>507</v>
      </c>
      <c r="E2004">
        <v>1</v>
      </c>
      <c r="F2004">
        <v>525</v>
      </c>
      <c r="G2004">
        <v>1071</v>
      </c>
      <c r="H2004">
        <v>0</v>
      </c>
      <c r="I2004">
        <v>571</v>
      </c>
      <c r="J2004">
        <v>-138</v>
      </c>
      <c r="K2004">
        <v>0</v>
      </c>
      <c r="N2004">
        <f>$T$2/$T$3*($F2004-$G2004)</f>
        <v>-138.18518518518519</v>
      </c>
      <c r="O2004">
        <f>$T$4/360*(($F2004+$G2004)/2)</f>
        <v>571.9</v>
      </c>
      <c r="P2004">
        <f t="shared" si="93"/>
        <v>0</v>
      </c>
      <c r="Q2004">
        <f t="shared" si="92"/>
        <v>-4.8674898972451786</v>
      </c>
      <c r="R2004">
        <f t="shared" si="94"/>
        <v>-4.5429905707620666</v>
      </c>
    </row>
    <row r="2005" spans="1:18" x14ac:dyDescent="0.15">
      <c r="A2005">
        <v>8012</v>
      </c>
      <c r="B2005">
        <v>0</v>
      </c>
      <c r="C2005">
        <v>0</v>
      </c>
      <c r="D2005">
        <v>506</v>
      </c>
      <c r="E2005">
        <v>1</v>
      </c>
      <c r="F2005">
        <v>526</v>
      </c>
      <c r="G2005">
        <v>1072</v>
      </c>
      <c r="H2005">
        <v>0</v>
      </c>
      <c r="I2005">
        <v>572</v>
      </c>
      <c r="J2005">
        <v>-138</v>
      </c>
      <c r="K2005">
        <v>0</v>
      </c>
      <c r="N2005">
        <f>$T$2/$T$3*($F2005-$G2005)</f>
        <v>-138.18518518518519</v>
      </c>
      <c r="O2005">
        <f>$T$4/360*(($F2005+$G2005)/2)</f>
        <v>572.61666666666667</v>
      </c>
      <c r="P2005">
        <f t="shared" si="93"/>
        <v>-8.1124831620752396</v>
      </c>
      <c r="Q2005">
        <f t="shared" si="92"/>
        <v>-4.8674898972451786</v>
      </c>
      <c r="R2005">
        <f t="shared" si="94"/>
        <v>-4.8674898972450755</v>
      </c>
    </row>
    <row r="2006" spans="1:18" x14ac:dyDescent="0.15">
      <c r="A2006">
        <v>8016</v>
      </c>
      <c r="B2006">
        <v>0</v>
      </c>
      <c r="C2006">
        <v>0</v>
      </c>
      <c r="D2006">
        <v>506</v>
      </c>
      <c r="E2006">
        <v>1</v>
      </c>
      <c r="F2006">
        <v>526</v>
      </c>
      <c r="G2006">
        <v>1073</v>
      </c>
      <c r="H2006">
        <v>0</v>
      </c>
      <c r="I2006">
        <v>572</v>
      </c>
      <c r="J2006">
        <v>-138</v>
      </c>
      <c r="K2006">
        <v>0</v>
      </c>
      <c r="N2006">
        <f>$T$2/$T$3*($F2006-$G2006)</f>
        <v>-138.43827160493828</v>
      </c>
      <c r="O2006">
        <f>$T$4/360*(($F2006+$G2006)/2)</f>
        <v>572.97500000000002</v>
      </c>
      <c r="P2006">
        <f t="shared" si="93"/>
        <v>0</v>
      </c>
      <c r="Q2006">
        <f t="shared" si="92"/>
        <v>-4.5429905707621687</v>
      </c>
      <c r="R2006">
        <f t="shared" si="94"/>
        <v>-4.8674898972450755</v>
      </c>
    </row>
    <row r="2007" spans="1:18" x14ac:dyDescent="0.15">
      <c r="A2007">
        <v>8020</v>
      </c>
      <c r="B2007">
        <v>0</v>
      </c>
      <c r="C2007">
        <v>0</v>
      </c>
      <c r="D2007">
        <v>505</v>
      </c>
      <c r="E2007">
        <v>1</v>
      </c>
      <c r="F2007">
        <v>526</v>
      </c>
      <c r="G2007">
        <v>1073</v>
      </c>
      <c r="H2007">
        <v>0</v>
      </c>
      <c r="I2007">
        <v>572</v>
      </c>
      <c r="J2007">
        <v>-138</v>
      </c>
      <c r="K2007">
        <v>0</v>
      </c>
      <c r="N2007">
        <f>$T$2/$T$3*($F2007-$G2007)</f>
        <v>-138.43827160493828</v>
      </c>
      <c r="O2007">
        <f>$T$4/360*(($F2007+$G2007)/2)</f>
        <v>572.97500000000002</v>
      </c>
      <c r="P2007">
        <f t="shared" si="93"/>
        <v>-8.1124831620752396</v>
      </c>
      <c r="Q2007">
        <f t="shared" si="92"/>
        <v>-4.5429905707621687</v>
      </c>
      <c r="R2007">
        <f t="shared" si="94"/>
        <v>-4.8674898972450755</v>
      </c>
    </row>
    <row r="2008" spans="1:18" x14ac:dyDescent="0.15">
      <c r="A2008">
        <v>8024</v>
      </c>
      <c r="B2008">
        <v>0</v>
      </c>
      <c r="C2008">
        <v>0</v>
      </c>
      <c r="D2008">
        <v>505</v>
      </c>
      <c r="E2008">
        <v>1</v>
      </c>
      <c r="F2008">
        <v>526</v>
      </c>
      <c r="G2008">
        <v>1074</v>
      </c>
      <c r="H2008">
        <v>0</v>
      </c>
      <c r="I2008">
        <v>573</v>
      </c>
      <c r="J2008">
        <v>-138</v>
      </c>
      <c r="K2008">
        <v>0</v>
      </c>
      <c r="N2008">
        <f>$T$2/$T$3*($F2008-$G2008)</f>
        <v>-138.69135802469137</v>
      </c>
      <c r="O2008">
        <f>$T$4/360*(($F2008+$G2008)/2)</f>
        <v>573.33333333333337</v>
      </c>
      <c r="P2008">
        <f t="shared" si="93"/>
        <v>-8.1124831620752396</v>
      </c>
      <c r="Q2008">
        <f t="shared" si="92"/>
        <v>-4.5429905707621687</v>
      </c>
      <c r="R2008">
        <f t="shared" si="94"/>
        <v>-4.8674898972450755</v>
      </c>
    </row>
    <row r="2009" spans="1:18" x14ac:dyDescent="0.15">
      <c r="A2009">
        <v>8028</v>
      </c>
      <c r="B2009">
        <v>0</v>
      </c>
      <c r="C2009">
        <v>0</v>
      </c>
      <c r="D2009">
        <v>505</v>
      </c>
      <c r="E2009">
        <v>1</v>
      </c>
      <c r="F2009">
        <v>526</v>
      </c>
      <c r="G2009">
        <v>1075</v>
      </c>
      <c r="H2009">
        <v>0</v>
      </c>
      <c r="I2009">
        <v>573</v>
      </c>
      <c r="J2009">
        <v>-138</v>
      </c>
      <c r="K2009">
        <v>0</v>
      </c>
      <c r="N2009">
        <f>$T$2/$T$3*($F2009-$G2009)</f>
        <v>-138.94444444444446</v>
      </c>
      <c r="O2009">
        <f>$T$4/360*(($F2009+$G2009)/2)</f>
        <v>573.69166666666672</v>
      </c>
      <c r="P2009">
        <f t="shared" si="93"/>
        <v>0</v>
      </c>
      <c r="Q2009">
        <f t="shared" si="92"/>
        <v>-4.8674898972450755</v>
      </c>
      <c r="R2009">
        <f t="shared" si="94"/>
        <v>-4.5429905707620666</v>
      </c>
    </row>
    <row r="2010" spans="1:18" x14ac:dyDescent="0.15">
      <c r="A2010">
        <v>8032</v>
      </c>
      <c r="B2010">
        <v>0</v>
      </c>
      <c r="C2010">
        <v>0</v>
      </c>
      <c r="D2010">
        <v>504</v>
      </c>
      <c r="E2010">
        <v>1</v>
      </c>
      <c r="F2010">
        <v>526</v>
      </c>
      <c r="G2010">
        <v>1075</v>
      </c>
      <c r="H2010">
        <v>0</v>
      </c>
      <c r="I2010">
        <v>573</v>
      </c>
      <c r="J2010">
        <v>-138</v>
      </c>
      <c r="K2010">
        <v>0</v>
      </c>
      <c r="N2010">
        <f>$T$2/$T$3*($F2010-$G2010)</f>
        <v>-138.94444444444446</v>
      </c>
      <c r="O2010">
        <f>$T$4/360*(($F2010+$G2010)/2)</f>
        <v>573.69166666666672</v>
      </c>
      <c r="P2010">
        <f t="shared" si="93"/>
        <v>0</v>
      </c>
      <c r="Q2010">
        <f t="shared" ref="Q2010:Q2073" si="95">AVERAGE(P1986:P2010)</f>
        <v>-4.5429905707620666</v>
      </c>
      <c r="R2010">
        <f t="shared" si="94"/>
        <v>-4.5429905707620666</v>
      </c>
    </row>
    <row r="2011" spans="1:18" x14ac:dyDescent="0.15">
      <c r="A2011">
        <v>8036</v>
      </c>
      <c r="B2011">
        <v>0</v>
      </c>
      <c r="C2011">
        <v>0</v>
      </c>
      <c r="D2011">
        <v>504</v>
      </c>
      <c r="E2011">
        <v>1</v>
      </c>
      <c r="F2011">
        <v>527</v>
      </c>
      <c r="G2011">
        <v>1076</v>
      </c>
      <c r="H2011">
        <v>0</v>
      </c>
      <c r="I2011">
        <v>574</v>
      </c>
      <c r="J2011">
        <v>-138</v>
      </c>
      <c r="K2011">
        <v>0</v>
      </c>
      <c r="N2011">
        <f>$T$2/$T$3*($F2011-$G2011)</f>
        <v>-138.94444444444446</v>
      </c>
      <c r="O2011">
        <f>$T$4/360*(($F2011+$G2011)/2)</f>
        <v>574.4083333333333</v>
      </c>
      <c r="P2011">
        <f t="shared" si="93"/>
        <v>-8.1124831620752396</v>
      </c>
      <c r="Q2011">
        <f t="shared" si="95"/>
        <v>-4.5429905707620666</v>
      </c>
      <c r="R2011">
        <f t="shared" si="94"/>
        <v>-4.8674898972450755</v>
      </c>
    </row>
    <row r="2012" spans="1:18" x14ac:dyDescent="0.15">
      <c r="A2012">
        <v>8040</v>
      </c>
      <c r="B2012">
        <v>0</v>
      </c>
      <c r="C2012">
        <v>0</v>
      </c>
      <c r="D2012">
        <v>504</v>
      </c>
      <c r="E2012">
        <v>1</v>
      </c>
      <c r="F2012">
        <v>527</v>
      </c>
      <c r="G2012">
        <v>1077</v>
      </c>
      <c r="H2012">
        <v>0</v>
      </c>
      <c r="I2012">
        <v>574</v>
      </c>
      <c r="J2012">
        <v>-139</v>
      </c>
      <c r="K2012">
        <v>0</v>
      </c>
      <c r="N2012">
        <f>$T$2/$T$3*($F2012-$G2012)</f>
        <v>-139.19753086419755</v>
      </c>
      <c r="O2012">
        <f>$T$4/360*(($F2012+$G2012)/2)</f>
        <v>574.76666666666665</v>
      </c>
      <c r="P2012">
        <f t="shared" si="93"/>
        <v>-8.1124831620752396</v>
      </c>
      <c r="Q2012">
        <f t="shared" si="95"/>
        <v>-4.5429905707620666</v>
      </c>
      <c r="R2012">
        <f t="shared" si="94"/>
        <v>-4.8674898972450089</v>
      </c>
    </row>
    <row r="2013" spans="1:18" x14ac:dyDescent="0.15">
      <c r="A2013">
        <v>8044</v>
      </c>
      <c r="B2013">
        <v>0</v>
      </c>
      <c r="C2013">
        <v>0</v>
      </c>
      <c r="D2013">
        <v>503</v>
      </c>
      <c r="E2013">
        <v>1</v>
      </c>
      <c r="F2013">
        <v>527</v>
      </c>
      <c r="G2013">
        <v>1078</v>
      </c>
      <c r="H2013">
        <v>0</v>
      </c>
      <c r="I2013">
        <v>575</v>
      </c>
      <c r="J2013">
        <v>-139</v>
      </c>
      <c r="K2013">
        <v>0</v>
      </c>
      <c r="N2013">
        <f>$T$2/$T$3*($F2013-$G2013)</f>
        <v>-139.45061728395063</v>
      </c>
      <c r="O2013">
        <f>$T$4/360*(($F2013+$G2013)/2)</f>
        <v>575.125</v>
      </c>
      <c r="P2013">
        <f t="shared" si="93"/>
        <v>0</v>
      </c>
      <c r="Q2013">
        <f t="shared" si="95"/>
        <v>-4.5429905707620666</v>
      </c>
      <c r="R2013">
        <f t="shared" si="94"/>
        <v>-4.542990570762</v>
      </c>
    </row>
    <row r="2014" spans="1:18" x14ac:dyDescent="0.15">
      <c r="A2014">
        <v>8048</v>
      </c>
      <c r="B2014">
        <v>0</v>
      </c>
      <c r="C2014">
        <v>0</v>
      </c>
      <c r="D2014">
        <v>501</v>
      </c>
      <c r="E2014">
        <v>1</v>
      </c>
      <c r="F2014">
        <v>527</v>
      </c>
      <c r="G2014">
        <v>1078</v>
      </c>
      <c r="H2014">
        <v>0</v>
      </c>
      <c r="I2014">
        <v>575</v>
      </c>
      <c r="J2014">
        <v>-139</v>
      </c>
      <c r="K2014">
        <v>0</v>
      </c>
      <c r="N2014">
        <f>$T$2/$T$3*($F2014-$G2014)</f>
        <v>-139.45061728395063</v>
      </c>
      <c r="O2014">
        <f>$T$4/360*(($F2014+$G2014)/2)</f>
        <v>575.125</v>
      </c>
      <c r="P2014">
        <f t="shared" si="93"/>
        <v>-8.1124831620752396</v>
      </c>
      <c r="Q2014">
        <f t="shared" si="95"/>
        <v>-4.5429905707620666</v>
      </c>
      <c r="R2014">
        <f t="shared" si="94"/>
        <v>-4.542990570762</v>
      </c>
    </row>
    <row r="2015" spans="1:18" x14ac:dyDescent="0.15">
      <c r="A2015">
        <v>8052</v>
      </c>
      <c r="B2015">
        <v>0</v>
      </c>
      <c r="C2015">
        <v>0</v>
      </c>
      <c r="D2015">
        <v>503</v>
      </c>
      <c r="E2015">
        <v>1</v>
      </c>
      <c r="F2015">
        <v>527</v>
      </c>
      <c r="G2015">
        <v>1079</v>
      </c>
      <c r="H2015">
        <v>0</v>
      </c>
      <c r="I2015">
        <v>575</v>
      </c>
      <c r="J2015">
        <v>-139</v>
      </c>
      <c r="K2015">
        <v>0</v>
      </c>
      <c r="N2015">
        <f>$T$2/$T$3*($F2015-$G2015)</f>
        <v>-139.70370370370372</v>
      </c>
      <c r="O2015">
        <f>$T$4/360*(($F2015+$G2015)/2)</f>
        <v>575.48333333333335</v>
      </c>
      <c r="P2015">
        <f t="shared" si="93"/>
        <v>-8.1124831620761491</v>
      </c>
      <c r="Q2015">
        <f t="shared" si="95"/>
        <v>-4.542990570762103</v>
      </c>
      <c r="R2015">
        <f t="shared" si="94"/>
        <v>-4.542990570762</v>
      </c>
    </row>
    <row r="2016" spans="1:18" x14ac:dyDescent="0.15">
      <c r="A2016">
        <v>8056</v>
      </c>
      <c r="B2016">
        <v>0</v>
      </c>
      <c r="C2016">
        <v>0</v>
      </c>
      <c r="D2016">
        <v>502</v>
      </c>
      <c r="E2016">
        <v>1</v>
      </c>
      <c r="F2016">
        <v>527</v>
      </c>
      <c r="G2016">
        <v>1080</v>
      </c>
      <c r="H2016">
        <v>0</v>
      </c>
      <c r="I2016">
        <v>575</v>
      </c>
      <c r="J2016">
        <v>-139</v>
      </c>
      <c r="K2016">
        <v>0</v>
      </c>
      <c r="N2016">
        <f>$T$2/$T$3*($F2016-$G2016)</f>
        <v>-139.95679012345678</v>
      </c>
      <c r="O2016">
        <f>$T$4/360*(($F2016+$G2016)/2)</f>
        <v>575.8416666666667</v>
      </c>
      <c r="P2016">
        <f t="shared" si="93"/>
        <v>0</v>
      </c>
      <c r="Q2016">
        <f t="shared" si="95"/>
        <v>-4.542990570762103</v>
      </c>
      <c r="R2016">
        <f t="shared" si="94"/>
        <v>-4.2184912442789537</v>
      </c>
    </row>
    <row r="2017" spans="1:18" x14ac:dyDescent="0.15">
      <c r="A2017">
        <v>8060</v>
      </c>
      <c r="B2017">
        <v>0</v>
      </c>
      <c r="C2017">
        <v>0</v>
      </c>
      <c r="D2017">
        <v>502</v>
      </c>
      <c r="E2017">
        <v>1</v>
      </c>
      <c r="F2017">
        <v>527</v>
      </c>
      <c r="G2017">
        <v>1080</v>
      </c>
      <c r="H2017">
        <v>0</v>
      </c>
      <c r="I2017">
        <v>575</v>
      </c>
      <c r="J2017">
        <v>-139</v>
      </c>
      <c r="K2017">
        <v>0</v>
      </c>
      <c r="N2017">
        <f>$T$2/$T$3*($F2017-$G2017)</f>
        <v>-139.95679012345678</v>
      </c>
      <c r="O2017">
        <f>$T$4/360*(($F2017+$G2017)/2)</f>
        <v>575.8416666666667</v>
      </c>
      <c r="P2017">
        <f t="shared" si="93"/>
        <v>-8.1124831620752396</v>
      </c>
      <c r="Q2017">
        <f t="shared" si="95"/>
        <v>-4.8674898972451119</v>
      </c>
      <c r="R2017">
        <f t="shared" si="94"/>
        <v>-4.5429905707619636</v>
      </c>
    </row>
    <row r="2018" spans="1:18" x14ac:dyDescent="0.15">
      <c r="A2018">
        <v>8064</v>
      </c>
      <c r="B2018">
        <v>0</v>
      </c>
      <c r="C2018">
        <v>0</v>
      </c>
      <c r="D2018">
        <v>503</v>
      </c>
      <c r="E2018">
        <v>1</v>
      </c>
      <c r="F2018">
        <v>527</v>
      </c>
      <c r="G2018">
        <v>1081</v>
      </c>
      <c r="H2018">
        <v>-57</v>
      </c>
      <c r="I2018">
        <v>576</v>
      </c>
      <c r="J2018">
        <v>-140</v>
      </c>
      <c r="K2018">
        <v>0</v>
      </c>
      <c r="N2018">
        <f>$T$2/$T$3*($F2018-$G2018)</f>
        <v>-140.20987654320987</v>
      </c>
      <c r="O2018">
        <f>$T$4/360*(($F2018+$G2018)/2)</f>
        <v>576.20000000000005</v>
      </c>
      <c r="P2018">
        <f t="shared" si="93"/>
        <v>0</v>
      </c>
      <c r="Q2018">
        <f t="shared" si="95"/>
        <v>-4.542990570762103</v>
      </c>
      <c r="R2018">
        <f t="shared" si="94"/>
        <v>-4.5429905707619636</v>
      </c>
    </row>
    <row r="2019" spans="1:18" x14ac:dyDescent="0.15">
      <c r="A2019">
        <v>8068</v>
      </c>
      <c r="B2019">
        <v>0</v>
      </c>
      <c r="C2019">
        <v>0</v>
      </c>
      <c r="D2019">
        <v>503</v>
      </c>
      <c r="E2019">
        <v>1</v>
      </c>
      <c r="F2019">
        <v>528</v>
      </c>
      <c r="G2019">
        <v>1082</v>
      </c>
      <c r="H2019">
        <v>0</v>
      </c>
      <c r="I2019">
        <v>576</v>
      </c>
      <c r="J2019">
        <v>-140</v>
      </c>
      <c r="K2019">
        <v>-57</v>
      </c>
      <c r="N2019">
        <f>$T$2/$T$3*($F2019-$G2019)</f>
        <v>-140.20987654320987</v>
      </c>
      <c r="O2019">
        <f>$T$4/360*(($F2019+$G2019)/2)</f>
        <v>576.91666666666663</v>
      </c>
      <c r="P2019">
        <f t="shared" si="93"/>
        <v>-8.1124831620752396</v>
      </c>
      <c r="Q2019">
        <f t="shared" si="95"/>
        <v>-4.542990570762103</v>
      </c>
      <c r="R2019">
        <f t="shared" si="94"/>
        <v>-4.5429905707619636</v>
      </c>
    </row>
    <row r="2020" spans="1:18" x14ac:dyDescent="0.15">
      <c r="A2020">
        <v>8072</v>
      </c>
      <c r="B2020">
        <v>0</v>
      </c>
      <c r="C2020">
        <v>0</v>
      </c>
      <c r="D2020">
        <v>503</v>
      </c>
      <c r="E2020">
        <v>1</v>
      </c>
      <c r="F2020">
        <v>528</v>
      </c>
      <c r="G2020">
        <v>1083</v>
      </c>
      <c r="H2020">
        <v>0</v>
      </c>
      <c r="I2020">
        <v>577</v>
      </c>
      <c r="J2020">
        <v>-140</v>
      </c>
      <c r="K2020">
        <v>0</v>
      </c>
      <c r="N2020">
        <f>$T$2/$T$3*($F2020-$G2020)</f>
        <v>-140.46296296296296</v>
      </c>
      <c r="O2020">
        <f>$T$4/360*(($F2020+$G2020)/2)</f>
        <v>577.27499999999998</v>
      </c>
      <c r="P2020">
        <f t="shared" si="93"/>
        <v>0</v>
      </c>
      <c r="Q2020">
        <f t="shared" si="95"/>
        <v>-4.2184912442790568</v>
      </c>
      <c r="R2020">
        <f t="shared" si="94"/>
        <v>-4.2184912442789537</v>
      </c>
    </row>
    <row r="2021" spans="1:18" x14ac:dyDescent="0.15">
      <c r="A2021">
        <v>8076</v>
      </c>
      <c r="B2021">
        <v>0</v>
      </c>
      <c r="C2021">
        <v>0</v>
      </c>
      <c r="D2021">
        <v>503</v>
      </c>
      <c r="E2021">
        <v>1</v>
      </c>
      <c r="F2021">
        <v>528</v>
      </c>
      <c r="G2021">
        <v>1083</v>
      </c>
      <c r="H2021">
        <v>0</v>
      </c>
      <c r="I2021">
        <v>577</v>
      </c>
      <c r="J2021">
        <v>-140</v>
      </c>
      <c r="K2021">
        <v>0</v>
      </c>
      <c r="N2021">
        <f>$T$2/$T$3*($F2021-$G2021)</f>
        <v>-140.46296296296296</v>
      </c>
      <c r="O2021">
        <f>$T$4/360*(($F2021+$G2021)/2)</f>
        <v>577.27499999999998</v>
      </c>
      <c r="P2021">
        <f t="shared" si="93"/>
        <v>-8.1124831620752396</v>
      </c>
      <c r="Q2021">
        <f t="shared" si="95"/>
        <v>-4.8674898972451119</v>
      </c>
      <c r="R2021">
        <f t="shared" si="94"/>
        <v>-4.5429905707619636</v>
      </c>
    </row>
    <row r="2022" spans="1:18" x14ac:dyDescent="0.15">
      <c r="A2022">
        <v>8080</v>
      </c>
      <c r="B2022">
        <v>0</v>
      </c>
      <c r="C2022">
        <v>0</v>
      </c>
      <c r="D2022">
        <v>503</v>
      </c>
      <c r="E2022">
        <v>1</v>
      </c>
      <c r="F2022">
        <v>528</v>
      </c>
      <c r="G2022">
        <v>1084</v>
      </c>
      <c r="H2022">
        <v>0</v>
      </c>
      <c r="I2022">
        <v>577</v>
      </c>
      <c r="J2022">
        <v>-140</v>
      </c>
      <c r="K2022">
        <v>0</v>
      </c>
      <c r="N2022">
        <f>$T$2/$T$3*($F2022-$G2022)</f>
        <v>-140.71604938271605</v>
      </c>
      <c r="O2022">
        <f>$T$4/360*(($F2022+$G2022)/2)</f>
        <v>577.63333333333333</v>
      </c>
      <c r="P2022">
        <f t="shared" si="93"/>
        <v>-8.1124831620752396</v>
      </c>
      <c r="Q2022">
        <f t="shared" si="95"/>
        <v>-4.8674898972450755</v>
      </c>
      <c r="R2022">
        <f t="shared" si="94"/>
        <v>-4.2184912442789537</v>
      </c>
    </row>
    <row r="2023" spans="1:18" x14ac:dyDescent="0.15">
      <c r="A2023">
        <v>8084</v>
      </c>
      <c r="B2023">
        <v>0</v>
      </c>
      <c r="C2023">
        <v>0</v>
      </c>
      <c r="D2023">
        <v>504</v>
      </c>
      <c r="E2023">
        <v>1</v>
      </c>
      <c r="F2023">
        <v>528</v>
      </c>
      <c r="G2023">
        <v>1085</v>
      </c>
      <c r="H2023">
        <v>0</v>
      </c>
      <c r="I2023">
        <v>577</v>
      </c>
      <c r="J2023">
        <v>-140</v>
      </c>
      <c r="K2023">
        <v>0</v>
      </c>
      <c r="N2023">
        <f>$T$2/$T$3*($F2023-$G2023)</f>
        <v>-140.96913580246914</v>
      </c>
      <c r="O2023">
        <f>$T$4/360*(($F2023+$G2023)/2)</f>
        <v>577.99166666666667</v>
      </c>
      <c r="P2023">
        <f t="shared" si="93"/>
        <v>0</v>
      </c>
      <c r="Q2023">
        <f t="shared" si="95"/>
        <v>-4.5429905707620666</v>
      </c>
      <c r="R2023">
        <f t="shared" si="94"/>
        <v>-4.2184912442789537</v>
      </c>
    </row>
    <row r="2024" spans="1:18" x14ac:dyDescent="0.15">
      <c r="A2024">
        <v>8088</v>
      </c>
      <c r="B2024">
        <v>0</v>
      </c>
      <c r="C2024">
        <v>0</v>
      </c>
      <c r="D2024">
        <v>504</v>
      </c>
      <c r="E2024">
        <v>1</v>
      </c>
      <c r="F2024">
        <v>528</v>
      </c>
      <c r="G2024">
        <v>1085</v>
      </c>
      <c r="H2024">
        <v>0</v>
      </c>
      <c r="I2024">
        <v>577</v>
      </c>
      <c r="J2024">
        <v>-140</v>
      </c>
      <c r="K2024">
        <v>0</v>
      </c>
      <c r="N2024">
        <f>$T$2/$T$3*($F2024-$G2024)</f>
        <v>-140.96913580246914</v>
      </c>
      <c r="O2024">
        <f>$T$4/360*(($F2024+$G2024)/2)</f>
        <v>577.99166666666667</v>
      </c>
      <c r="P2024">
        <f t="shared" si="93"/>
        <v>-8.1124831620752396</v>
      </c>
      <c r="Q2024">
        <f t="shared" si="95"/>
        <v>-4.5429905707620666</v>
      </c>
      <c r="R2024">
        <f t="shared" si="94"/>
        <v>-4.2184912442789537</v>
      </c>
    </row>
    <row r="2025" spans="1:18" x14ac:dyDescent="0.15">
      <c r="A2025">
        <v>8092</v>
      </c>
      <c r="B2025">
        <v>0</v>
      </c>
      <c r="C2025">
        <v>0</v>
      </c>
      <c r="D2025">
        <v>504</v>
      </c>
      <c r="E2025">
        <v>1</v>
      </c>
      <c r="F2025">
        <v>528</v>
      </c>
      <c r="G2025">
        <v>1086</v>
      </c>
      <c r="H2025">
        <v>-57</v>
      </c>
      <c r="I2025">
        <v>578</v>
      </c>
      <c r="J2025">
        <v>-141</v>
      </c>
      <c r="K2025">
        <v>0</v>
      </c>
      <c r="N2025">
        <f>$T$2/$T$3*($F2025-$G2025)</f>
        <v>-141.22222222222223</v>
      </c>
      <c r="O2025">
        <f>$T$4/360*(($F2025+$G2025)/2)</f>
        <v>578.35</v>
      </c>
      <c r="P2025">
        <f t="shared" si="93"/>
        <v>0</v>
      </c>
      <c r="Q2025">
        <f t="shared" si="95"/>
        <v>-4.5429905707620666</v>
      </c>
      <c r="R2025">
        <f t="shared" si="94"/>
        <v>-3.8939919177959443</v>
      </c>
    </row>
    <row r="2026" spans="1:18" x14ac:dyDescent="0.15">
      <c r="A2026">
        <v>8096</v>
      </c>
      <c r="B2026">
        <v>0</v>
      </c>
      <c r="C2026">
        <v>0</v>
      </c>
      <c r="D2026">
        <v>505</v>
      </c>
      <c r="E2026">
        <v>1</v>
      </c>
      <c r="F2026">
        <v>529</v>
      </c>
      <c r="G2026">
        <v>1087</v>
      </c>
      <c r="H2026">
        <v>0</v>
      </c>
      <c r="I2026">
        <v>579</v>
      </c>
      <c r="J2026">
        <v>-141</v>
      </c>
      <c r="K2026">
        <v>-57</v>
      </c>
      <c r="N2026">
        <f>$T$2/$T$3*($F2026-$G2026)</f>
        <v>-141.22222222222223</v>
      </c>
      <c r="O2026">
        <f>$T$4/360*(($F2026+$G2026)/2)</f>
        <v>579.06666666666672</v>
      </c>
      <c r="P2026">
        <f t="shared" si="93"/>
        <v>0</v>
      </c>
      <c r="Q2026">
        <f t="shared" si="95"/>
        <v>-4.2184912442791598</v>
      </c>
      <c r="R2026">
        <f t="shared" si="94"/>
        <v>-4.2184912442789537</v>
      </c>
    </row>
    <row r="2027" spans="1:18" x14ac:dyDescent="0.15">
      <c r="A2027">
        <v>8100</v>
      </c>
      <c r="B2027">
        <v>0</v>
      </c>
      <c r="C2027">
        <v>0</v>
      </c>
      <c r="D2027">
        <v>505</v>
      </c>
      <c r="E2027">
        <v>1</v>
      </c>
      <c r="F2027">
        <v>529</v>
      </c>
      <c r="G2027">
        <v>1087</v>
      </c>
      <c r="H2027">
        <v>0</v>
      </c>
      <c r="I2027">
        <v>579</v>
      </c>
      <c r="J2027">
        <v>-141</v>
      </c>
      <c r="K2027">
        <v>-4</v>
      </c>
      <c r="N2027">
        <f>$T$2/$T$3*($F2027-$G2027)</f>
        <v>-141.22222222222223</v>
      </c>
      <c r="O2027">
        <f>$T$4/360*(($F2027+$G2027)/2)</f>
        <v>579.06666666666672</v>
      </c>
      <c r="P2027">
        <f t="shared" si="93"/>
        <v>-8.1124831620726674</v>
      </c>
      <c r="Q2027">
        <f t="shared" si="95"/>
        <v>-4.2184912442790568</v>
      </c>
      <c r="R2027">
        <f t="shared" si="94"/>
        <v>-4.2184912442789537</v>
      </c>
    </row>
    <row r="2028" spans="1:18" x14ac:dyDescent="0.15">
      <c r="A2028">
        <v>8104</v>
      </c>
      <c r="B2028">
        <v>0</v>
      </c>
      <c r="C2028">
        <v>0</v>
      </c>
      <c r="D2028">
        <v>505</v>
      </c>
      <c r="E2028">
        <v>1</v>
      </c>
      <c r="F2028">
        <v>529</v>
      </c>
      <c r="G2028">
        <v>1088</v>
      </c>
      <c r="H2028">
        <v>0</v>
      </c>
      <c r="I2028">
        <v>579</v>
      </c>
      <c r="J2028">
        <v>-141</v>
      </c>
      <c r="K2028">
        <v>0</v>
      </c>
      <c r="N2028">
        <f>$T$2/$T$3*($F2028-$G2028)</f>
        <v>-141.47530864197532</v>
      </c>
      <c r="O2028">
        <f>$T$4/360*(($F2028+$G2028)/2)</f>
        <v>579.42499999999995</v>
      </c>
      <c r="P2028">
        <f t="shared" si="93"/>
        <v>-8.1124831620752396</v>
      </c>
      <c r="Q2028">
        <f t="shared" si="95"/>
        <v>-4.5429905707620666</v>
      </c>
      <c r="R2028">
        <f t="shared" si="94"/>
        <v>-4.2184912442790568</v>
      </c>
    </row>
    <row r="2029" spans="1:18" x14ac:dyDescent="0.15">
      <c r="A2029">
        <v>8108</v>
      </c>
      <c r="B2029">
        <v>0</v>
      </c>
      <c r="C2029">
        <v>0</v>
      </c>
      <c r="D2029">
        <v>506</v>
      </c>
      <c r="E2029">
        <v>1</v>
      </c>
      <c r="F2029">
        <v>529</v>
      </c>
      <c r="G2029">
        <v>1089</v>
      </c>
      <c r="H2029">
        <v>0</v>
      </c>
      <c r="I2029">
        <v>579</v>
      </c>
      <c r="J2029">
        <v>-141</v>
      </c>
      <c r="K2029">
        <v>0</v>
      </c>
      <c r="N2029">
        <f>$T$2/$T$3*($F2029-$G2029)</f>
        <v>-141.72839506172841</v>
      </c>
      <c r="O2029">
        <f>$T$4/360*(($F2029+$G2029)/2)</f>
        <v>579.7833333333333</v>
      </c>
      <c r="P2029">
        <f t="shared" si="93"/>
        <v>-8.1124831620752396</v>
      </c>
      <c r="Q2029">
        <f t="shared" si="95"/>
        <v>-4.8674898972450755</v>
      </c>
      <c r="R2029">
        <f t="shared" si="94"/>
        <v>-3.569492591313038</v>
      </c>
    </row>
    <row r="2030" spans="1:18" x14ac:dyDescent="0.15">
      <c r="A2030">
        <v>8112</v>
      </c>
      <c r="B2030">
        <v>0</v>
      </c>
      <c r="C2030">
        <v>0</v>
      </c>
      <c r="D2030">
        <v>507</v>
      </c>
      <c r="E2030">
        <v>1</v>
      </c>
      <c r="F2030">
        <v>529</v>
      </c>
      <c r="G2030">
        <v>1090</v>
      </c>
      <c r="H2030">
        <v>0</v>
      </c>
      <c r="I2030">
        <v>580</v>
      </c>
      <c r="J2030">
        <v>-141</v>
      </c>
      <c r="K2030">
        <v>0</v>
      </c>
      <c r="N2030">
        <f>$T$2/$T$3*($F2030-$G2030)</f>
        <v>-141.9814814814815</v>
      </c>
      <c r="O2030">
        <f>$T$4/360*(($F2030+$G2030)/2)</f>
        <v>580.14166666666665</v>
      </c>
      <c r="P2030">
        <f t="shared" si="93"/>
        <v>-8.1124831620752396</v>
      </c>
      <c r="Q2030">
        <f t="shared" si="95"/>
        <v>-4.8674898972450755</v>
      </c>
      <c r="R2030">
        <f t="shared" si="94"/>
        <v>-3.5694925913129349</v>
      </c>
    </row>
    <row r="2031" spans="1:18" x14ac:dyDescent="0.15">
      <c r="A2031">
        <v>8116</v>
      </c>
      <c r="B2031">
        <v>0</v>
      </c>
      <c r="C2031">
        <v>0</v>
      </c>
      <c r="D2031">
        <v>508</v>
      </c>
      <c r="E2031">
        <v>1</v>
      </c>
      <c r="F2031">
        <v>529</v>
      </c>
      <c r="G2031">
        <v>1091</v>
      </c>
      <c r="H2031">
        <v>0</v>
      </c>
      <c r="I2031">
        <v>580</v>
      </c>
      <c r="J2031">
        <v>-142</v>
      </c>
      <c r="K2031">
        <v>0</v>
      </c>
      <c r="N2031">
        <f>$T$2/$T$3*($F2031-$G2031)</f>
        <v>-142.23456790123458</v>
      </c>
      <c r="O2031">
        <f>$T$4/360*(($F2031+$G2031)/2)</f>
        <v>580.5</v>
      </c>
      <c r="P2031">
        <f t="shared" si="93"/>
        <v>0</v>
      </c>
      <c r="Q2031">
        <f t="shared" si="95"/>
        <v>-4.8674898972450755</v>
      </c>
      <c r="R2031">
        <f t="shared" si="94"/>
        <v>-3.5694925913129349</v>
      </c>
    </row>
    <row r="2032" spans="1:18" x14ac:dyDescent="0.15">
      <c r="A2032">
        <v>8120</v>
      </c>
      <c r="B2032">
        <v>0</v>
      </c>
      <c r="C2032">
        <v>0</v>
      </c>
      <c r="D2032">
        <v>511</v>
      </c>
      <c r="E2032">
        <v>1</v>
      </c>
      <c r="F2032">
        <v>529</v>
      </c>
      <c r="G2032">
        <v>1091</v>
      </c>
      <c r="H2032">
        <v>0</v>
      </c>
      <c r="I2032">
        <v>580</v>
      </c>
      <c r="J2032">
        <v>-142</v>
      </c>
      <c r="K2032">
        <v>0</v>
      </c>
      <c r="N2032">
        <f>$T$2/$T$3*($F2032-$G2032)</f>
        <v>-142.23456790123458</v>
      </c>
      <c r="O2032">
        <f>$T$4/360*(($F2032+$G2032)/2)</f>
        <v>580.5</v>
      </c>
      <c r="P2032">
        <f t="shared" si="93"/>
        <v>-8.1124831620752396</v>
      </c>
      <c r="Q2032">
        <f t="shared" si="95"/>
        <v>-4.8674898972450755</v>
      </c>
      <c r="R2032">
        <f t="shared" si="94"/>
        <v>-3.2449932648299256</v>
      </c>
    </row>
    <row r="2033" spans="1:18" x14ac:dyDescent="0.15">
      <c r="A2033">
        <v>8124</v>
      </c>
      <c r="B2033">
        <v>0</v>
      </c>
      <c r="C2033">
        <v>0</v>
      </c>
      <c r="D2033">
        <v>512</v>
      </c>
      <c r="E2033">
        <v>1</v>
      </c>
      <c r="F2033">
        <v>529</v>
      </c>
      <c r="G2033">
        <v>1092</v>
      </c>
      <c r="H2033">
        <v>0</v>
      </c>
      <c r="I2033">
        <v>580</v>
      </c>
      <c r="J2033">
        <v>-142</v>
      </c>
      <c r="K2033">
        <v>0</v>
      </c>
      <c r="N2033">
        <f>$T$2/$T$3*($F2033-$G2033)</f>
        <v>-142.48765432098767</v>
      </c>
      <c r="O2033">
        <f>$T$4/360*(($F2033+$G2033)/2)</f>
        <v>580.85833333333335</v>
      </c>
      <c r="P2033">
        <f t="shared" si="93"/>
        <v>0</v>
      </c>
      <c r="Q2033">
        <f t="shared" si="95"/>
        <v>-4.5429905707620666</v>
      </c>
      <c r="R2033">
        <f t="shared" si="94"/>
        <v>-2.9204939383469162</v>
      </c>
    </row>
    <row r="2034" spans="1:18" x14ac:dyDescent="0.15">
      <c r="A2034">
        <v>8128</v>
      </c>
      <c r="B2034">
        <v>0</v>
      </c>
      <c r="C2034">
        <v>0</v>
      </c>
      <c r="D2034">
        <v>513</v>
      </c>
      <c r="E2034">
        <v>1</v>
      </c>
      <c r="F2034">
        <v>530</v>
      </c>
      <c r="G2034">
        <v>1093</v>
      </c>
      <c r="H2034">
        <v>0</v>
      </c>
      <c r="I2034">
        <v>581</v>
      </c>
      <c r="J2034">
        <v>-142</v>
      </c>
      <c r="K2034">
        <v>0</v>
      </c>
      <c r="N2034">
        <f>$T$2/$T$3*($F2034-$G2034)</f>
        <v>-142.48765432098767</v>
      </c>
      <c r="O2034">
        <f>$T$4/360*(($F2034+$G2034)/2)</f>
        <v>581.57500000000005</v>
      </c>
      <c r="P2034">
        <f t="shared" si="93"/>
        <v>0</v>
      </c>
      <c r="Q2034">
        <f t="shared" si="95"/>
        <v>-4.5429905707620666</v>
      </c>
      <c r="R2034">
        <f t="shared" si="94"/>
        <v>-3.2449932648299256</v>
      </c>
    </row>
    <row r="2035" spans="1:18" x14ac:dyDescent="0.15">
      <c r="A2035">
        <v>8132</v>
      </c>
      <c r="B2035">
        <v>0</v>
      </c>
      <c r="C2035">
        <v>0</v>
      </c>
      <c r="D2035">
        <v>517</v>
      </c>
      <c r="E2035">
        <v>1</v>
      </c>
      <c r="F2035">
        <v>530</v>
      </c>
      <c r="G2035">
        <v>1093</v>
      </c>
      <c r="H2035">
        <v>0</v>
      </c>
      <c r="I2035">
        <v>581</v>
      </c>
      <c r="J2035">
        <v>-142</v>
      </c>
      <c r="K2035">
        <v>0</v>
      </c>
      <c r="N2035">
        <f>$T$2/$T$3*($F2035-$G2035)</f>
        <v>-142.48765432098767</v>
      </c>
      <c r="O2035">
        <f>$T$4/360*(($F2035+$G2035)/2)</f>
        <v>581.57500000000005</v>
      </c>
      <c r="P2035">
        <f t="shared" si="93"/>
        <v>-8.1124831620752396</v>
      </c>
      <c r="Q2035">
        <f t="shared" si="95"/>
        <v>-4.8674898972450755</v>
      </c>
      <c r="R2035">
        <f t="shared" si="94"/>
        <v>-3.5694925913129349</v>
      </c>
    </row>
    <row r="2036" spans="1:18" x14ac:dyDescent="0.15">
      <c r="A2036">
        <v>8136</v>
      </c>
      <c r="B2036">
        <v>0</v>
      </c>
      <c r="C2036">
        <v>0</v>
      </c>
      <c r="D2036">
        <v>518</v>
      </c>
      <c r="E2036">
        <v>1</v>
      </c>
      <c r="F2036">
        <v>530</v>
      </c>
      <c r="G2036">
        <v>1094</v>
      </c>
      <c r="H2036">
        <v>0</v>
      </c>
      <c r="I2036">
        <v>581</v>
      </c>
      <c r="J2036">
        <v>-142</v>
      </c>
      <c r="K2036">
        <v>0</v>
      </c>
      <c r="N2036">
        <f>$T$2/$T$3*($F2036-$G2036)</f>
        <v>-142.74074074074076</v>
      </c>
      <c r="O2036">
        <f>$T$4/360*(($F2036+$G2036)/2)</f>
        <v>581.93333333333339</v>
      </c>
      <c r="P2036">
        <f t="shared" si="93"/>
        <v>-8.1124831620735769</v>
      </c>
      <c r="Q2036">
        <f t="shared" si="95"/>
        <v>-4.8674898972450089</v>
      </c>
      <c r="R2036">
        <f t="shared" si="94"/>
        <v>-2.9204939383469162</v>
      </c>
    </row>
    <row r="2037" spans="1:18" x14ac:dyDescent="0.15">
      <c r="A2037">
        <v>8140</v>
      </c>
      <c r="B2037">
        <v>0</v>
      </c>
      <c r="C2037">
        <v>0</v>
      </c>
      <c r="D2037">
        <v>522</v>
      </c>
      <c r="E2037">
        <v>1</v>
      </c>
      <c r="F2037">
        <v>530</v>
      </c>
      <c r="G2037">
        <v>1095</v>
      </c>
      <c r="H2037">
        <v>0</v>
      </c>
      <c r="I2037">
        <v>582</v>
      </c>
      <c r="J2037">
        <v>-142</v>
      </c>
      <c r="K2037">
        <v>0</v>
      </c>
      <c r="N2037">
        <f>$T$2/$T$3*($F2037-$G2037)</f>
        <v>-142.99382716049382</v>
      </c>
      <c r="O2037">
        <f>$T$4/360*(($F2037+$G2037)/2)</f>
        <v>582.29166666666663</v>
      </c>
      <c r="P2037">
        <f t="shared" si="93"/>
        <v>0</v>
      </c>
      <c r="Q2037">
        <f t="shared" si="95"/>
        <v>-4.542990570762</v>
      </c>
      <c r="R2037">
        <f t="shared" si="94"/>
        <v>-2.5959946118639734</v>
      </c>
    </row>
    <row r="2038" spans="1:18" x14ac:dyDescent="0.15">
      <c r="A2038">
        <v>8144</v>
      </c>
      <c r="B2038">
        <v>0</v>
      </c>
      <c r="C2038">
        <v>0</v>
      </c>
      <c r="D2038">
        <v>523</v>
      </c>
      <c r="E2038">
        <v>1</v>
      </c>
      <c r="F2038">
        <v>530</v>
      </c>
      <c r="G2038">
        <v>1095</v>
      </c>
      <c r="H2038">
        <v>0</v>
      </c>
      <c r="I2038">
        <v>582</v>
      </c>
      <c r="J2038">
        <v>-142</v>
      </c>
      <c r="K2038">
        <v>0</v>
      </c>
      <c r="N2038">
        <f>$T$2/$T$3*($F2038-$G2038)</f>
        <v>-142.99382716049382</v>
      </c>
      <c r="O2038">
        <f>$T$4/360*(($F2038+$G2038)/2)</f>
        <v>582.29166666666663</v>
      </c>
      <c r="P2038">
        <f t="shared" si="93"/>
        <v>0</v>
      </c>
      <c r="Q2038">
        <f t="shared" si="95"/>
        <v>-4.542990570762</v>
      </c>
      <c r="R2038">
        <f t="shared" si="94"/>
        <v>-2.9204939383469828</v>
      </c>
    </row>
    <row r="2039" spans="1:18" x14ac:dyDescent="0.15">
      <c r="A2039">
        <v>8148</v>
      </c>
      <c r="B2039">
        <v>0</v>
      </c>
      <c r="C2039">
        <v>0</v>
      </c>
      <c r="D2039">
        <v>525</v>
      </c>
      <c r="E2039">
        <v>1</v>
      </c>
      <c r="F2039">
        <v>531</v>
      </c>
      <c r="G2039">
        <v>1096</v>
      </c>
      <c r="H2039">
        <v>0</v>
      </c>
      <c r="I2039">
        <v>583</v>
      </c>
      <c r="J2039">
        <v>-142</v>
      </c>
      <c r="K2039">
        <v>0</v>
      </c>
      <c r="N2039">
        <f>$T$2/$T$3*($F2039-$G2039)</f>
        <v>-142.99382716049382</v>
      </c>
      <c r="O2039">
        <f>$T$4/360*(($F2039+$G2039)/2)</f>
        <v>583.00833333333333</v>
      </c>
      <c r="P2039">
        <f t="shared" si="93"/>
        <v>-8.1124831620752396</v>
      </c>
      <c r="Q2039">
        <f t="shared" si="95"/>
        <v>-4.542990570762</v>
      </c>
      <c r="R2039">
        <f t="shared" si="94"/>
        <v>-2.595994611864076</v>
      </c>
    </row>
    <row r="2040" spans="1:18" x14ac:dyDescent="0.15">
      <c r="A2040">
        <v>8152</v>
      </c>
      <c r="B2040">
        <v>0</v>
      </c>
      <c r="C2040">
        <v>0</v>
      </c>
      <c r="D2040">
        <v>528</v>
      </c>
      <c r="E2040">
        <v>1</v>
      </c>
      <c r="F2040">
        <v>531</v>
      </c>
      <c r="G2040">
        <v>1097</v>
      </c>
      <c r="H2040">
        <v>0</v>
      </c>
      <c r="I2040">
        <v>583</v>
      </c>
      <c r="J2040">
        <v>-143</v>
      </c>
      <c r="K2040">
        <v>0</v>
      </c>
      <c r="N2040">
        <f>$T$2/$T$3*($F2040-$G2040)</f>
        <v>-143.24691358024691</v>
      </c>
      <c r="O2040">
        <f>$T$4/360*(($F2040+$G2040)/2)</f>
        <v>583.36666666666667</v>
      </c>
      <c r="P2040">
        <f t="shared" si="93"/>
        <v>0</v>
      </c>
      <c r="Q2040">
        <f t="shared" si="95"/>
        <v>-4.2184912442789537</v>
      </c>
      <c r="R2040">
        <f t="shared" si="94"/>
        <v>-2.595994611864076</v>
      </c>
    </row>
    <row r="2041" spans="1:18" x14ac:dyDescent="0.15">
      <c r="A2041">
        <v>8156</v>
      </c>
      <c r="B2041">
        <v>0</v>
      </c>
      <c r="C2041">
        <v>0</v>
      </c>
      <c r="D2041">
        <v>530</v>
      </c>
      <c r="E2041">
        <v>1</v>
      </c>
      <c r="F2041">
        <v>531</v>
      </c>
      <c r="G2041">
        <v>1097</v>
      </c>
      <c r="H2041">
        <v>0</v>
      </c>
      <c r="I2041">
        <v>583</v>
      </c>
      <c r="J2041">
        <v>-143</v>
      </c>
      <c r="K2041">
        <v>0</v>
      </c>
      <c r="N2041">
        <f>$T$2/$T$3*($F2041-$G2041)</f>
        <v>-143.24691358024691</v>
      </c>
      <c r="O2041">
        <f>$T$4/360*(($F2041+$G2041)/2)</f>
        <v>583.36666666666667</v>
      </c>
      <c r="P2041">
        <f t="shared" si="93"/>
        <v>-8.1124831620752396</v>
      </c>
      <c r="Q2041">
        <f t="shared" si="95"/>
        <v>-4.5429905707619636</v>
      </c>
      <c r="R2041">
        <f t="shared" si="94"/>
        <v>-2.595994611864076</v>
      </c>
    </row>
    <row r="2042" spans="1:18" x14ac:dyDescent="0.15">
      <c r="A2042">
        <v>8160</v>
      </c>
      <c r="B2042">
        <v>0</v>
      </c>
      <c r="C2042">
        <v>0</v>
      </c>
      <c r="D2042">
        <v>531</v>
      </c>
      <c r="E2042">
        <v>1</v>
      </c>
      <c r="F2042">
        <v>531</v>
      </c>
      <c r="G2042">
        <v>1098</v>
      </c>
      <c r="H2042">
        <v>0</v>
      </c>
      <c r="I2042">
        <v>583</v>
      </c>
      <c r="J2042">
        <v>-143</v>
      </c>
      <c r="K2042">
        <v>0</v>
      </c>
      <c r="N2042">
        <f>$T$2/$T$3*($F2042-$G2042)</f>
        <v>-143.5</v>
      </c>
      <c r="O2042">
        <f>$T$4/360*(($F2042+$G2042)/2)</f>
        <v>583.72500000000002</v>
      </c>
      <c r="P2042">
        <f t="shared" si="93"/>
        <v>-8.1124831620752396</v>
      </c>
      <c r="Q2042">
        <f t="shared" si="95"/>
        <v>-4.5429905707619636</v>
      </c>
      <c r="R2042">
        <f t="shared" si="94"/>
        <v>-1.9469959588980572</v>
      </c>
    </row>
    <row r="2043" spans="1:18" x14ac:dyDescent="0.15">
      <c r="A2043">
        <v>8164</v>
      </c>
      <c r="B2043">
        <v>0</v>
      </c>
      <c r="C2043">
        <v>0</v>
      </c>
      <c r="D2043">
        <v>534</v>
      </c>
      <c r="E2043">
        <v>1</v>
      </c>
      <c r="F2043">
        <v>531</v>
      </c>
      <c r="G2043">
        <v>1099</v>
      </c>
      <c r="H2043">
        <v>0</v>
      </c>
      <c r="I2043">
        <v>584</v>
      </c>
      <c r="J2043">
        <v>-143</v>
      </c>
      <c r="K2043">
        <v>0</v>
      </c>
      <c r="N2043">
        <f>$T$2/$T$3*($F2043-$G2043)</f>
        <v>-143.75308641975309</v>
      </c>
      <c r="O2043">
        <f>$T$4/360*(($F2043+$G2043)/2)</f>
        <v>584.08333333333337</v>
      </c>
      <c r="P2043">
        <f t="shared" si="93"/>
        <v>0</v>
      </c>
      <c r="Q2043">
        <f t="shared" si="95"/>
        <v>-4.5429905707619636</v>
      </c>
      <c r="R2043">
        <f t="shared" si="94"/>
        <v>-1.9469959588980572</v>
      </c>
    </row>
    <row r="2044" spans="1:18" x14ac:dyDescent="0.15">
      <c r="A2044">
        <v>8168</v>
      </c>
      <c r="B2044">
        <v>0</v>
      </c>
      <c r="C2044">
        <v>0</v>
      </c>
      <c r="D2044">
        <v>536</v>
      </c>
      <c r="E2044">
        <v>1</v>
      </c>
      <c r="F2044">
        <v>531</v>
      </c>
      <c r="G2044">
        <v>1099</v>
      </c>
      <c r="H2044">
        <v>0</v>
      </c>
      <c r="I2044">
        <v>584</v>
      </c>
      <c r="J2044">
        <v>-143</v>
      </c>
      <c r="K2044">
        <v>0</v>
      </c>
      <c r="N2044">
        <f>$T$2/$T$3*($F2044-$G2044)</f>
        <v>-143.75308641975309</v>
      </c>
      <c r="O2044">
        <f>$T$4/360*(($F2044+$G2044)/2)</f>
        <v>584.08333333333337</v>
      </c>
      <c r="P2044">
        <f t="shared" si="93"/>
        <v>0</v>
      </c>
      <c r="Q2044">
        <f t="shared" si="95"/>
        <v>-4.2184912442789537</v>
      </c>
      <c r="R2044">
        <f t="shared" si="94"/>
        <v>-1.6224966324150478</v>
      </c>
    </row>
    <row r="2045" spans="1:18" x14ac:dyDescent="0.15">
      <c r="A2045">
        <v>8172</v>
      </c>
      <c r="B2045">
        <v>0</v>
      </c>
      <c r="C2045">
        <v>0</v>
      </c>
      <c r="D2045">
        <v>538</v>
      </c>
      <c r="E2045">
        <v>1</v>
      </c>
      <c r="F2045">
        <v>532</v>
      </c>
      <c r="G2045">
        <v>1100</v>
      </c>
      <c r="H2045">
        <v>0</v>
      </c>
      <c r="I2045">
        <v>584</v>
      </c>
      <c r="J2045">
        <v>-143</v>
      </c>
      <c r="K2045">
        <v>0</v>
      </c>
      <c r="N2045">
        <f>$T$2/$T$3*($F2045-$G2045)</f>
        <v>-143.75308641975309</v>
      </c>
      <c r="O2045">
        <f>$T$4/360*(($F2045+$G2045)/2)</f>
        <v>584.79999999999995</v>
      </c>
      <c r="P2045">
        <f t="shared" si="93"/>
        <v>-8.1124831620752396</v>
      </c>
      <c r="Q2045">
        <f t="shared" si="95"/>
        <v>-4.5429905707619636</v>
      </c>
      <c r="R2045">
        <f t="shared" si="94"/>
        <v>-1.9469959588980572</v>
      </c>
    </row>
    <row r="2046" spans="1:18" x14ac:dyDescent="0.15">
      <c r="A2046">
        <v>8176</v>
      </c>
      <c r="B2046">
        <v>0</v>
      </c>
      <c r="C2046">
        <v>0</v>
      </c>
      <c r="D2046">
        <v>543</v>
      </c>
      <c r="E2046">
        <v>1</v>
      </c>
      <c r="F2046">
        <v>532</v>
      </c>
      <c r="G2046">
        <v>1101</v>
      </c>
      <c r="H2046">
        <v>-57</v>
      </c>
      <c r="I2046">
        <v>585</v>
      </c>
      <c r="J2046">
        <v>-144</v>
      </c>
      <c r="K2046">
        <v>0</v>
      </c>
      <c r="N2046">
        <f>$T$2/$T$3*($F2046-$G2046)</f>
        <v>-144.00617283950618</v>
      </c>
      <c r="O2046">
        <f>$T$4/360*(($F2046+$G2046)/2)</f>
        <v>585.1583333333333</v>
      </c>
      <c r="P2046">
        <f t="shared" si="93"/>
        <v>0</v>
      </c>
      <c r="Q2046">
        <f t="shared" si="95"/>
        <v>-4.2184912442789537</v>
      </c>
      <c r="R2046">
        <f t="shared" si="94"/>
        <v>-1.6224966324150478</v>
      </c>
    </row>
    <row r="2047" spans="1:18" x14ac:dyDescent="0.15">
      <c r="A2047">
        <v>8180</v>
      </c>
      <c r="B2047">
        <v>0</v>
      </c>
      <c r="C2047">
        <v>0</v>
      </c>
      <c r="D2047">
        <v>545</v>
      </c>
      <c r="E2047">
        <v>1</v>
      </c>
      <c r="F2047">
        <v>532</v>
      </c>
      <c r="G2047">
        <v>1101</v>
      </c>
      <c r="H2047">
        <v>0</v>
      </c>
      <c r="I2047">
        <v>585</v>
      </c>
      <c r="J2047">
        <v>-144</v>
      </c>
      <c r="K2047">
        <v>-57</v>
      </c>
      <c r="N2047">
        <f>$T$2/$T$3*($F2047-$G2047)</f>
        <v>-144.00617283950618</v>
      </c>
      <c r="O2047">
        <f>$T$4/360*(($F2047+$G2047)/2)</f>
        <v>585.1583333333333</v>
      </c>
      <c r="P2047">
        <f t="shared" si="93"/>
        <v>-8.1124831620752396</v>
      </c>
      <c r="Q2047">
        <f t="shared" si="95"/>
        <v>-4.2184912442789537</v>
      </c>
      <c r="R2047">
        <f t="shared" si="94"/>
        <v>-1.2979973059320384</v>
      </c>
    </row>
    <row r="2048" spans="1:18" x14ac:dyDescent="0.15">
      <c r="A2048">
        <v>8184</v>
      </c>
      <c r="B2048">
        <v>0</v>
      </c>
      <c r="C2048">
        <v>0</v>
      </c>
      <c r="D2048">
        <v>549</v>
      </c>
      <c r="E2048">
        <v>1</v>
      </c>
      <c r="F2048">
        <v>532</v>
      </c>
      <c r="G2048">
        <v>1102</v>
      </c>
      <c r="H2048">
        <v>0</v>
      </c>
      <c r="I2048">
        <v>585</v>
      </c>
      <c r="J2048">
        <v>-144</v>
      </c>
      <c r="K2048">
        <v>0</v>
      </c>
      <c r="N2048">
        <f>$T$2/$T$3*($F2048-$G2048)</f>
        <v>-144.25925925925927</v>
      </c>
      <c r="O2048">
        <f>$T$4/360*(($F2048+$G2048)/2)</f>
        <v>585.51666666666665</v>
      </c>
      <c r="P2048">
        <f t="shared" si="93"/>
        <v>0</v>
      </c>
      <c r="Q2048">
        <f t="shared" si="95"/>
        <v>-4.2184912442789537</v>
      </c>
      <c r="R2048">
        <f t="shared" si="94"/>
        <v>-0.97349797944902872</v>
      </c>
    </row>
    <row r="2049" spans="1:18" x14ac:dyDescent="0.15">
      <c r="A2049">
        <v>8188</v>
      </c>
      <c r="B2049">
        <v>0</v>
      </c>
      <c r="C2049">
        <v>0</v>
      </c>
      <c r="D2049">
        <v>551</v>
      </c>
      <c r="E2049">
        <v>1</v>
      </c>
      <c r="F2049">
        <v>533</v>
      </c>
      <c r="G2049">
        <v>1103</v>
      </c>
      <c r="H2049">
        <v>0</v>
      </c>
      <c r="I2049">
        <v>586</v>
      </c>
      <c r="J2049">
        <v>-144</v>
      </c>
      <c r="K2049">
        <v>0</v>
      </c>
      <c r="N2049">
        <f>$T$2/$T$3*($F2049-$G2049)</f>
        <v>-144.25925925925927</v>
      </c>
      <c r="O2049">
        <f>$T$4/360*(($F2049+$G2049)/2)</f>
        <v>586.23333333333335</v>
      </c>
      <c r="P2049">
        <f t="shared" si="93"/>
        <v>0</v>
      </c>
      <c r="Q2049">
        <f t="shared" si="95"/>
        <v>-3.8939919177959443</v>
      </c>
      <c r="R2049">
        <f t="shared" si="94"/>
        <v>-0.97349797944902872</v>
      </c>
    </row>
    <row r="2050" spans="1:18" x14ac:dyDescent="0.15">
      <c r="A2050">
        <v>8192</v>
      </c>
      <c r="B2050">
        <v>0</v>
      </c>
      <c r="C2050">
        <v>0</v>
      </c>
      <c r="D2050">
        <v>552</v>
      </c>
      <c r="E2050">
        <v>1</v>
      </c>
      <c r="F2050">
        <v>533</v>
      </c>
      <c r="G2050">
        <v>1103</v>
      </c>
      <c r="H2050">
        <v>0</v>
      </c>
      <c r="I2050">
        <v>586</v>
      </c>
      <c r="J2050">
        <v>-144</v>
      </c>
      <c r="K2050">
        <v>0</v>
      </c>
      <c r="N2050">
        <f>$T$2/$T$3*($F2050-$G2050)</f>
        <v>-144.25925925925927</v>
      </c>
      <c r="O2050">
        <f>$T$4/360*(($F2050+$G2050)/2)</f>
        <v>586.23333333333335</v>
      </c>
      <c r="P2050">
        <f t="shared" si="93"/>
        <v>-8.1124831620752396</v>
      </c>
      <c r="Q2050">
        <f t="shared" si="95"/>
        <v>-4.2184912442789537</v>
      </c>
      <c r="R2050">
        <f t="shared" si="94"/>
        <v>-0.97349797944902872</v>
      </c>
    </row>
    <row r="2051" spans="1:18" x14ac:dyDescent="0.15">
      <c r="A2051">
        <v>8196</v>
      </c>
      <c r="B2051">
        <v>0</v>
      </c>
      <c r="C2051">
        <v>0</v>
      </c>
      <c r="D2051">
        <v>558</v>
      </c>
      <c r="E2051">
        <v>1</v>
      </c>
      <c r="F2051">
        <v>533</v>
      </c>
      <c r="G2051">
        <v>1104</v>
      </c>
      <c r="H2051">
        <v>0</v>
      </c>
      <c r="I2051">
        <v>586</v>
      </c>
      <c r="J2051">
        <v>-144</v>
      </c>
      <c r="K2051">
        <v>0</v>
      </c>
      <c r="N2051">
        <f>$T$2/$T$3*($F2051-$G2051)</f>
        <v>-144.51234567901236</v>
      </c>
      <c r="O2051">
        <f>$T$4/360*(($F2051+$G2051)/2)</f>
        <v>586.5916666666667</v>
      </c>
      <c r="P2051">
        <f t="shared" ref="P2051:P2114" si="96">IF((N2052-N2051)&lt;&gt;0,(180/3.1415*(O2052-O2051)/(N2052-N2051))/10,0)</f>
        <v>0</v>
      </c>
      <c r="Q2051">
        <f t="shared" si="95"/>
        <v>-4.2184912442789537</v>
      </c>
      <c r="R2051">
        <f t="shared" ref="R2051:R2114" si="97">AVERAGE(P2051:P2075)</f>
        <v>-0.32449932648300961</v>
      </c>
    </row>
    <row r="2052" spans="1:18" x14ac:dyDescent="0.15">
      <c r="A2052">
        <v>8200</v>
      </c>
      <c r="B2052">
        <v>0</v>
      </c>
      <c r="C2052">
        <v>0</v>
      </c>
      <c r="D2052">
        <v>560</v>
      </c>
      <c r="E2052">
        <v>1</v>
      </c>
      <c r="F2052">
        <v>533</v>
      </c>
      <c r="G2052">
        <v>1104</v>
      </c>
      <c r="H2052">
        <v>0</v>
      </c>
      <c r="I2052">
        <v>586</v>
      </c>
      <c r="J2052">
        <v>-144</v>
      </c>
      <c r="K2052">
        <v>-2</v>
      </c>
      <c r="N2052">
        <f>$T$2/$T$3*($F2052-$G2052)</f>
        <v>-144.51234567901236</v>
      </c>
      <c r="O2052">
        <f>$T$4/360*(($F2052+$G2052)/2)</f>
        <v>586.5916666666667</v>
      </c>
      <c r="P2052">
        <f t="shared" si="96"/>
        <v>-8.1124831620752396</v>
      </c>
      <c r="Q2052">
        <f t="shared" si="95"/>
        <v>-4.2184912442790568</v>
      </c>
      <c r="R2052">
        <f t="shared" si="97"/>
        <v>-0.32449932648300961</v>
      </c>
    </row>
    <row r="2053" spans="1:18" x14ac:dyDescent="0.15">
      <c r="A2053">
        <v>8204</v>
      </c>
      <c r="B2053">
        <v>0</v>
      </c>
      <c r="C2053">
        <v>0</v>
      </c>
      <c r="D2053">
        <v>563</v>
      </c>
      <c r="E2053">
        <v>1</v>
      </c>
      <c r="F2053">
        <v>533</v>
      </c>
      <c r="G2053">
        <v>1105</v>
      </c>
      <c r="H2053">
        <v>0</v>
      </c>
      <c r="I2053">
        <v>586</v>
      </c>
      <c r="J2053">
        <v>-144</v>
      </c>
      <c r="K2053">
        <v>0</v>
      </c>
      <c r="N2053">
        <f>$T$2/$T$3*($F2053-$G2053)</f>
        <v>-144.76543209876544</v>
      </c>
      <c r="O2053">
        <f>$T$4/360*(($F2053+$G2053)/2)</f>
        <v>586.95000000000005</v>
      </c>
      <c r="P2053">
        <f t="shared" si="96"/>
        <v>8.1124831620752396</v>
      </c>
      <c r="Q2053">
        <f t="shared" si="95"/>
        <v>-3.569492591313038</v>
      </c>
      <c r="R2053">
        <f t="shared" si="97"/>
        <v>0</v>
      </c>
    </row>
    <row r="2054" spans="1:18" x14ac:dyDescent="0.15">
      <c r="A2054">
        <v>8208</v>
      </c>
      <c r="B2054">
        <v>0</v>
      </c>
      <c r="C2054">
        <v>0</v>
      </c>
      <c r="D2054">
        <v>568</v>
      </c>
      <c r="E2054">
        <v>1</v>
      </c>
      <c r="F2054">
        <v>534</v>
      </c>
      <c r="G2054">
        <v>1105</v>
      </c>
      <c r="H2054">
        <v>0</v>
      </c>
      <c r="I2054">
        <v>587</v>
      </c>
      <c r="J2054">
        <v>-144</v>
      </c>
      <c r="K2054">
        <v>0</v>
      </c>
      <c r="N2054">
        <f>$T$2/$T$3*($F2054-$G2054)</f>
        <v>-144.51234567901236</v>
      </c>
      <c r="O2054">
        <f>$T$4/360*(($F2054+$G2054)/2)</f>
        <v>587.30833333333339</v>
      </c>
      <c r="P2054">
        <f t="shared" si="96"/>
        <v>-8.1124831620726674</v>
      </c>
      <c r="Q2054">
        <f t="shared" si="95"/>
        <v>-3.5694925913129349</v>
      </c>
      <c r="R2054">
        <f t="shared" si="97"/>
        <v>-0.32449932648300961</v>
      </c>
    </row>
    <row r="2055" spans="1:18" x14ac:dyDescent="0.15">
      <c r="A2055">
        <v>8212</v>
      </c>
      <c r="B2055">
        <v>0</v>
      </c>
      <c r="C2055">
        <v>0</v>
      </c>
      <c r="D2055">
        <v>570</v>
      </c>
      <c r="E2055">
        <v>1</v>
      </c>
      <c r="F2055">
        <v>534</v>
      </c>
      <c r="G2055">
        <v>1106</v>
      </c>
      <c r="H2055">
        <v>0</v>
      </c>
      <c r="I2055">
        <v>587</v>
      </c>
      <c r="J2055">
        <v>-144</v>
      </c>
      <c r="K2055">
        <v>0</v>
      </c>
      <c r="N2055">
        <f>$T$2/$T$3*($F2055-$G2055)</f>
        <v>-144.76543209876544</v>
      </c>
      <c r="O2055">
        <f>$T$4/360*(($F2055+$G2055)/2)</f>
        <v>587.66666666666663</v>
      </c>
      <c r="P2055">
        <f t="shared" si="96"/>
        <v>-8.1124831620752396</v>
      </c>
      <c r="Q2055">
        <f t="shared" si="95"/>
        <v>-3.5694925913129349</v>
      </c>
      <c r="R2055">
        <f t="shared" si="97"/>
        <v>0.32449932648290669</v>
      </c>
    </row>
    <row r="2056" spans="1:18" x14ac:dyDescent="0.15">
      <c r="A2056">
        <v>8216</v>
      </c>
      <c r="B2056">
        <v>0</v>
      </c>
      <c r="C2056">
        <v>0</v>
      </c>
      <c r="D2056">
        <v>573</v>
      </c>
      <c r="E2056">
        <v>1</v>
      </c>
      <c r="F2056">
        <v>534</v>
      </c>
      <c r="G2056">
        <v>1107</v>
      </c>
      <c r="H2056">
        <v>-57</v>
      </c>
      <c r="I2056">
        <v>588</v>
      </c>
      <c r="J2056">
        <v>-145</v>
      </c>
      <c r="K2056">
        <v>0</v>
      </c>
      <c r="N2056">
        <f>$T$2/$T$3*($F2056-$G2056)</f>
        <v>-145.01851851851853</v>
      </c>
      <c r="O2056">
        <f>$T$4/360*(($F2056+$G2056)/2)</f>
        <v>588.02499999999998</v>
      </c>
      <c r="P2056">
        <f t="shared" si="96"/>
        <v>8.1124831620752396</v>
      </c>
      <c r="Q2056">
        <f t="shared" si="95"/>
        <v>-3.2449932648299256</v>
      </c>
      <c r="R2056">
        <f t="shared" si="97"/>
        <v>0.97349797944892591</v>
      </c>
    </row>
    <row r="2057" spans="1:18" x14ac:dyDescent="0.15">
      <c r="A2057">
        <v>8220</v>
      </c>
      <c r="B2057">
        <v>0</v>
      </c>
      <c r="C2057">
        <v>0</v>
      </c>
      <c r="D2057">
        <v>579</v>
      </c>
      <c r="E2057">
        <v>1</v>
      </c>
      <c r="F2057">
        <v>535</v>
      </c>
      <c r="G2057">
        <v>1107</v>
      </c>
      <c r="H2057">
        <v>0</v>
      </c>
      <c r="I2057">
        <v>588</v>
      </c>
      <c r="J2057">
        <v>-144</v>
      </c>
      <c r="K2057">
        <v>-57</v>
      </c>
      <c r="N2057">
        <f>$T$2/$T$3*($F2057-$G2057)</f>
        <v>-144.76543209876544</v>
      </c>
      <c r="O2057">
        <f>$T$4/360*(($F2057+$G2057)/2)</f>
        <v>588.38333333333333</v>
      </c>
      <c r="P2057">
        <f t="shared" si="96"/>
        <v>0</v>
      </c>
      <c r="Q2057">
        <f t="shared" si="95"/>
        <v>-2.9204939383469162</v>
      </c>
      <c r="R2057">
        <f t="shared" si="97"/>
        <v>0.6489986529659163</v>
      </c>
    </row>
    <row r="2058" spans="1:18" x14ac:dyDescent="0.15">
      <c r="A2058">
        <v>8224</v>
      </c>
      <c r="B2058">
        <v>0</v>
      </c>
      <c r="C2058">
        <v>0</v>
      </c>
      <c r="D2058">
        <v>581</v>
      </c>
      <c r="E2058">
        <v>1</v>
      </c>
      <c r="F2058">
        <v>535</v>
      </c>
      <c r="G2058">
        <v>1107</v>
      </c>
      <c r="H2058">
        <v>0</v>
      </c>
      <c r="I2058">
        <v>588</v>
      </c>
      <c r="J2058">
        <v>-144</v>
      </c>
      <c r="K2058">
        <v>0</v>
      </c>
      <c r="N2058">
        <f>$T$2/$T$3*($F2058-$G2058)</f>
        <v>-144.76543209876544</v>
      </c>
      <c r="O2058">
        <f>$T$4/360*(($F2058+$G2058)/2)</f>
        <v>588.38333333333333</v>
      </c>
      <c r="P2058">
        <f t="shared" si="96"/>
        <v>-8.1124831620752396</v>
      </c>
      <c r="Q2058">
        <f t="shared" si="95"/>
        <v>-3.2449932648299256</v>
      </c>
      <c r="R2058">
        <f t="shared" si="97"/>
        <v>0.97349797944892591</v>
      </c>
    </row>
    <row r="2059" spans="1:18" x14ac:dyDescent="0.15">
      <c r="A2059">
        <v>8228</v>
      </c>
      <c r="B2059">
        <v>0</v>
      </c>
      <c r="C2059">
        <v>0</v>
      </c>
      <c r="D2059">
        <v>584</v>
      </c>
      <c r="E2059">
        <v>1</v>
      </c>
      <c r="F2059">
        <v>535</v>
      </c>
      <c r="G2059">
        <v>1108</v>
      </c>
      <c r="H2059">
        <v>0</v>
      </c>
      <c r="I2059">
        <v>588</v>
      </c>
      <c r="J2059">
        <v>-145</v>
      </c>
      <c r="K2059">
        <v>0</v>
      </c>
      <c r="N2059">
        <f>$T$2/$T$3*($F2059-$G2059)</f>
        <v>-145.01851851851853</v>
      </c>
      <c r="O2059">
        <f>$T$4/360*(($F2059+$G2059)/2)</f>
        <v>588.74166666666667</v>
      </c>
      <c r="P2059">
        <f t="shared" si="96"/>
        <v>-8.1124831620752396</v>
      </c>
      <c r="Q2059">
        <f t="shared" si="95"/>
        <v>-3.5694925913129349</v>
      </c>
      <c r="R2059">
        <f t="shared" si="97"/>
        <v>1.2979973059319354</v>
      </c>
    </row>
    <row r="2060" spans="1:18" x14ac:dyDescent="0.15">
      <c r="A2060">
        <v>8232</v>
      </c>
      <c r="B2060">
        <v>0</v>
      </c>
      <c r="C2060">
        <v>0</v>
      </c>
      <c r="D2060">
        <v>590</v>
      </c>
      <c r="E2060">
        <v>1</v>
      </c>
      <c r="F2060">
        <v>535</v>
      </c>
      <c r="G2060">
        <v>1109</v>
      </c>
      <c r="H2060">
        <v>0</v>
      </c>
      <c r="I2060">
        <v>589</v>
      </c>
      <c r="J2060">
        <v>-145</v>
      </c>
      <c r="K2060">
        <v>0</v>
      </c>
      <c r="N2060">
        <f>$T$2/$T$3*($F2060-$G2060)</f>
        <v>-145.27160493827162</v>
      </c>
      <c r="O2060">
        <f>$T$4/360*(($F2060+$G2060)/2)</f>
        <v>589.1</v>
      </c>
      <c r="P2060">
        <f t="shared" si="96"/>
        <v>8.1124831620752396</v>
      </c>
      <c r="Q2060">
        <f t="shared" si="95"/>
        <v>-2.9204939383469162</v>
      </c>
      <c r="R2060">
        <f t="shared" si="97"/>
        <v>1.9469959588978514</v>
      </c>
    </row>
    <row r="2061" spans="1:18" x14ac:dyDescent="0.15">
      <c r="A2061">
        <v>8236</v>
      </c>
      <c r="B2061">
        <v>0</v>
      </c>
      <c r="C2061">
        <v>0</v>
      </c>
      <c r="D2061">
        <v>593</v>
      </c>
      <c r="E2061">
        <v>1</v>
      </c>
      <c r="F2061">
        <v>536</v>
      </c>
      <c r="G2061">
        <v>1109</v>
      </c>
      <c r="H2061">
        <v>0</v>
      </c>
      <c r="I2061">
        <v>589</v>
      </c>
      <c r="J2061">
        <v>-145</v>
      </c>
      <c r="K2061">
        <v>0</v>
      </c>
      <c r="N2061">
        <f>$T$2/$T$3*($F2061-$G2061)</f>
        <v>-145.01851851851853</v>
      </c>
      <c r="O2061">
        <f>$T$4/360*(($F2061+$G2061)/2)</f>
        <v>589.45833333333337</v>
      </c>
      <c r="P2061">
        <f t="shared" si="96"/>
        <v>0</v>
      </c>
      <c r="Q2061">
        <f t="shared" si="95"/>
        <v>-2.5959946118639734</v>
      </c>
      <c r="R2061">
        <f t="shared" si="97"/>
        <v>1.9469959588978514</v>
      </c>
    </row>
    <row r="2062" spans="1:18" x14ac:dyDescent="0.15">
      <c r="A2062">
        <v>8240</v>
      </c>
      <c r="B2062">
        <v>0</v>
      </c>
      <c r="C2062">
        <v>0</v>
      </c>
      <c r="D2062">
        <v>598</v>
      </c>
      <c r="E2062">
        <v>1</v>
      </c>
      <c r="F2062">
        <v>536</v>
      </c>
      <c r="G2062">
        <v>1109</v>
      </c>
      <c r="H2062">
        <v>0</v>
      </c>
      <c r="I2062">
        <v>589</v>
      </c>
      <c r="J2062">
        <v>-145</v>
      </c>
      <c r="K2062">
        <v>0</v>
      </c>
      <c r="N2062">
        <f>$T$2/$T$3*($F2062-$G2062)</f>
        <v>-145.01851851851853</v>
      </c>
      <c r="O2062">
        <f>$T$4/360*(($F2062+$G2062)/2)</f>
        <v>589.45833333333337</v>
      </c>
      <c r="P2062">
        <f t="shared" si="96"/>
        <v>-8.1124831620752396</v>
      </c>
      <c r="Q2062">
        <f t="shared" si="95"/>
        <v>-2.9204939383469828</v>
      </c>
      <c r="R2062">
        <f t="shared" si="97"/>
        <v>1.9469959588978514</v>
      </c>
    </row>
    <row r="2063" spans="1:18" x14ac:dyDescent="0.15">
      <c r="A2063">
        <v>8244</v>
      </c>
      <c r="B2063">
        <v>0</v>
      </c>
      <c r="C2063">
        <v>0</v>
      </c>
      <c r="D2063">
        <v>601</v>
      </c>
      <c r="E2063">
        <v>1</v>
      </c>
      <c r="F2063">
        <v>536</v>
      </c>
      <c r="G2063">
        <v>1110</v>
      </c>
      <c r="H2063">
        <v>0</v>
      </c>
      <c r="I2063">
        <v>589</v>
      </c>
      <c r="J2063">
        <v>-145</v>
      </c>
      <c r="K2063">
        <v>0</v>
      </c>
      <c r="N2063">
        <f>$T$2/$T$3*($F2063-$G2063)</f>
        <v>-145.27160493827162</v>
      </c>
      <c r="O2063">
        <f>$T$4/360*(($F2063+$G2063)/2)</f>
        <v>589.81666666666672</v>
      </c>
      <c r="P2063">
        <f t="shared" si="96"/>
        <v>8.1124831620726674</v>
      </c>
      <c r="Q2063">
        <f t="shared" si="95"/>
        <v>-2.595994611864076</v>
      </c>
      <c r="R2063">
        <f t="shared" si="97"/>
        <v>2.271495285380861</v>
      </c>
    </row>
    <row r="2064" spans="1:18" x14ac:dyDescent="0.15">
      <c r="A2064">
        <v>8248</v>
      </c>
      <c r="B2064">
        <v>0</v>
      </c>
      <c r="C2064">
        <v>0</v>
      </c>
      <c r="D2064">
        <v>604</v>
      </c>
      <c r="E2064">
        <v>1</v>
      </c>
      <c r="F2064">
        <v>537</v>
      </c>
      <c r="G2064">
        <v>1110</v>
      </c>
      <c r="H2064">
        <v>0</v>
      </c>
      <c r="I2064">
        <v>590</v>
      </c>
      <c r="J2064">
        <v>-145</v>
      </c>
      <c r="K2064">
        <v>0</v>
      </c>
      <c r="N2064">
        <f>$T$2/$T$3*($F2064-$G2064)</f>
        <v>-145.01851851851853</v>
      </c>
      <c r="O2064">
        <f>$T$4/360*(($F2064+$G2064)/2)</f>
        <v>590.17499999999995</v>
      </c>
      <c r="P2064">
        <f t="shared" si="96"/>
        <v>-8.1124831620752396</v>
      </c>
      <c r="Q2064">
        <f t="shared" si="95"/>
        <v>-2.595994611864076</v>
      </c>
      <c r="R2064">
        <f t="shared" si="97"/>
        <v>2.2714952853809636</v>
      </c>
    </row>
    <row r="2065" spans="1:18" x14ac:dyDescent="0.15">
      <c r="A2065">
        <v>8252</v>
      </c>
      <c r="B2065">
        <v>0</v>
      </c>
      <c r="C2065">
        <v>0</v>
      </c>
      <c r="D2065">
        <v>611</v>
      </c>
      <c r="E2065">
        <v>1</v>
      </c>
      <c r="F2065">
        <v>537</v>
      </c>
      <c r="G2065">
        <v>1111</v>
      </c>
      <c r="H2065">
        <v>0</v>
      </c>
      <c r="I2065">
        <v>590</v>
      </c>
      <c r="J2065">
        <v>-145</v>
      </c>
      <c r="K2065">
        <v>0</v>
      </c>
      <c r="N2065">
        <f>$T$2/$T$3*($F2065-$G2065)</f>
        <v>-145.27160493827162</v>
      </c>
      <c r="O2065">
        <f>$T$4/360*(($F2065+$G2065)/2)</f>
        <v>590.5333333333333</v>
      </c>
      <c r="P2065">
        <f t="shared" si="96"/>
        <v>0</v>
      </c>
      <c r="Q2065">
        <f t="shared" si="95"/>
        <v>-2.595994611864076</v>
      </c>
      <c r="R2065">
        <f t="shared" si="97"/>
        <v>2.5959946118639734</v>
      </c>
    </row>
    <row r="2066" spans="1:18" x14ac:dyDescent="0.15">
      <c r="A2066">
        <v>8256</v>
      </c>
      <c r="B2066">
        <v>0</v>
      </c>
      <c r="C2066">
        <v>0</v>
      </c>
      <c r="D2066">
        <v>614</v>
      </c>
      <c r="E2066">
        <v>1</v>
      </c>
      <c r="F2066">
        <v>537</v>
      </c>
      <c r="G2066">
        <v>1111</v>
      </c>
      <c r="H2066">
        <v>0</v>
      </c>
      <c r="I2066">
        <v>590</v>
      </c>
      <c r="J2066">
        <v>-145</v>
      </c>
      <c r="K2066">
        <v>0</v>
      </c>
      <c r="N2066">
        <f>$T$2/$T$3*($F2066-$G2066)</f>
        <v>-145.27160493827162</v>
      </c>
      <c r="O2066">
        <f>$T$4/360*(($F2066+$G2066)/2)</f>
        <v>590.5333333333333</v>
      </c>
      <c r="P2066">
        <f t="shared" si="96"/>
        <v>8.1124831620752396</v>
      </c>
      <c r="Q2066">
        <f t="shared" si="95"/>
        <v>-1.9469959588980572</v>
      </c>
      <c r="R2066">
        <f t="shared" si="97"/>
        <v>2.9204939383469828</v>
      </c>
    </row>
    <row r="2067" spans="1:18" x14ac:dyDescent="0.15">
      <c r="A2067">
        <v>8260</v>
      </c>
      <c r="B2067">
        <v>0</v>
      </c>
      <c r="C2067">
        <v>0</v>
      </c>
      <c r="D2067">
        <v>617</v>
      </c>
      <c r="E2067">
        <v>1</v>
      </c>
      <c r="F2067">
        <v>538</v>
      </c>
      <c r="G2067">
        <v>1111</v>
      </c>
      <c r="H2067">
        <v>0</v>
      </c>
      <c r="I2067">
        <v>590</v>
      </c>
      <c r="J2067">
        <v>-145</v>
      </c>
      <c r="K2067">
        <v>0</v>
      </c>
      <c r="N2067">
        <f>$T$2/$T$3*($F2067-$G2067)</f>
        <v>-145.01851851851853</v>
      </c>
      <c r="O2067">
        <f>$T$4/360*(($F2067+$G2067)/2)</f>
        <v>590.89166666666665</v>
      </c>
      <c r="P2067">
        <f t="shared" si="96"/>
        <v>-8.1124831620752396</v>
      </c>
      <c r="Q2067">
        <f t="shared" si="95"/>
        <v>-1.9469959588980572</v>
      </c>
      <c r="R2067">
        <f t="shared" si="97"/>
        <v>2.9204939383470192</v>
      </c>
    </row>
    <row r="2068" spans="1:18" x14ac:dyDescent="0.15">
      <c r="A2068">
        <v>8264</v>
      </c>
      <c r="B2068">
        <v>0</v>
      </c>
      <c r="C2068">
        <v>0</v>
      </c>
      <c r="D2068">
        <v>623</v>
      </c>
      <c r="E2068">
        <v>1</v>
      </c>
      <c r="F2068">
        <v>538</v>
      </c>
      <c r="G2068">
        <v>1112</v>
      </c>
      <c r="H2068">
        <v>0</v>
      </c>
      <c r="I2068">
        <v>591</v>
      </c>
      <c r="J2068">
        <v>-145</v>
      </c>
      <c r="K2068">
        <v>0</v>
      </c>
      <c r="N2068">
        <f>$T$2/$T$3*($F2068-$G2068)</f>
        <v>-145.27160493827162</v>
      </c>
      <c r="O2068">
        <f>$T$4/360*(($F2068+$G2068)/2)</f>
        <v>591.25</v>
      </c>
      <c r="P2068">
        <f t="shared" si="96"/>
        <v>8.1124831620752396</v>
      </c>
      <c r="Q2068">
        <f t="shared" si="95"/>
        <v>-1.6224966324150478</v>
      </c>
      <c r="R2068">
        <f t="shared" si="97"/>
        <v>2.9204939383470192</v>
      </c>
    </row>
    <row r="2069" spans="1:18" x14ac:dyDescent="0.15">
      <c r="A2069">
        <v>8268</v>
      </c>
      <c r="B2069">
        <v>0</v>
      </c>
      <c r="C2069">
        <v>0</v>
      </c>
      <c r="D2069">
        <v>626</v>
      </c>
      <c r="E2069">
        <v>1</v>
      </c>
      <c r="F2069">
        <v>539</v>
      </c>
      <c r="G2069">
        <v>1112</v>
      </c>
      <c r="H2069">
        <v>0</v>
      </c>
      <c r="I2069">
        <v>591</v>
      </c>
      <c r="J2069">
        <v>-145</v>
      </c>
      <c r="K2069">
        <v>0</v>
      </c>
      <c r="N2069">
        <f>$T$2/$T$3*($F2069-$G2069)</f>
        <v>-145.01851851851853</v>
      </c>
      <c r="O2069">
        <f>$T$4/360*(($F2069+$G2069)/2)</f>
        <v>591.60833333333335</v>
      </c>
      <c r="P2069">
        <f t="shared" si="96"/>
        <v>-8.1124831620752396</v>
      </c>
      <c r="Q2069">
        <f t="shared" si="95"/>
        <v>-1.9469959588980572</v>
      </c>
      <c r="R2069">
        <f t="shared" si="97"/>
        <v>2.9204939383470192</v>
      </c>
    </row>
    <row r="2070" spans="1:18" x14ac:dyDescent="0.15">
      <c r="A2070">
        <v>8272</v>
      </c>
      <c r="B2070">
        <v>0</v>
      </c>
      <c r="C2070">
        <v>0</v>
      </c>
      <c r="D2070">
        <v>629</v>
      </c>
      <c r="E2070">
        <v>1</v>
      </c>
      <c r="F2070">
        <v>539</v>
      </c>
      <c r="G2070">
        <v>1113</v>
      </c>
      <c r="H2070">
        <v>0</v>
      </c>
      <c r="I2070">
        <v>591</v>
      </c>
      <c r="J2070">
        <v>-145</v>
      </c>
      <c r="K2070">
        <v>0</v>
      </c>
      <c r="N2070">
        <f>$T$2/$T$3*($F2070-$G2070)</f>
        <v>-145.27160493827162</v>
      </c>
      <c r="O2070">
        <f>$T$4/360*(($F2070+$G2070)/2)</f>
        <v>591.9666666666667</v>
      </c>
      <c r="P2070">
        <f t="shared" si="96"/>
        <v>0</v>
      </c>
      <c r="Q2070">
        <f t="shared" si="95"/>
        <v>-1.6224966324150478</v>
      </c>
      <c r="R2070">
        <f t="shared" si="97"/>
        <v>3.569492591313038</v>
      </c>
    </row>
    <row r="2071" spans="1:18" x14ac:dyDescent="0.15">
      <c r="A2071">
        <v>8276</v>
      </c>
      <c r="B2071">
        <v>0</v>
      </c>
      <c r="C2071">
        <v>0</v>
      </c>
      <c r="D2071">
        <v>634</v>
      </c>
      <c r="E2071">
        <v>1</v>
      </c>
      <c r="F2071">
        <v>539</v>
      </c>
      <c r="G2071">
        <v>1113</v>
      </c>
      <c r="H2071">
        <v>0</v>
      </c>
      <c r="I2071">
        <v>591</v>
      </c>
      <c r="J2071">
        <v>-145</v>
      </c>
      <c r="K2071">
        <v>0</v>
      </c>
      <c r="N2071">
        <f>$T$2/$T$3*($F2071-$G2071)</f>
        <v>-145.27160493827162</v>
      </c>
      <c r="O2071">
        <f>$T$4/360*(($F2071+$G2071)/2)</f>
        <v>591.9666666666667</v>
      </c>
      <c r="P2071">
        <f t="shared" si="96"/>
        <v>8.1124831620752396</v>
      </c>
      <c r="Q2071">
        <f t="shared" si="95"/>
        <v>-1.2979973059320384</v>
      </c>
      <c r="R2071">
        <f t="shared" si="97"/>
        <v>3.8939919177959443</v>
      </c>
    </row>
    <row r="2072" spans="1:18" x14ac:dyDescent="0.15">
      <c r="A2072">
        <v>8280</v>
      </c>
      <c r="B2072">
        <v>0</v>
      </c>
      <c r="C2072">
        <v>0</v>
      </c>
      <c r="D2072">
        <v>636</v>
      </c>
      <c r="E2072">
        <v>1</v>
      </c>
      <c r="F2072">
        <v>540</v>
      </c>
      <c r="G2072">
        <v>1113</v>
      </c>
      <c r="H2072">
        <v>0</v>
      </c>
      <c r="I2072">
        <v>592</v>
      </c>
      <c r="J2072">
        <v>-145</v>
      </c>
      <c r="K2072">
        <v>0</v>
      </c>
      <c r="N2072">
        <f>$T$2/$T$3*($F2072-$G2072)</f>
        <v>-145.01851851851853</v>
      </c>
      <c r="O2072">
        <f>$T$4/360*(($F2072+$G2072)/2)</f>
        <v>592.32500000000005</v>
      </c>
      <c r="P2072">
        <f t="shared" si="96"/>
        <v>0</v>
      </c>
      <c r="Q2072">
        <f t="shared" si="95"/>
        <v>-0.97349797944902872</v>
      </c>
      <c r="R2072">
        <f t="shared" si="97"/>
        <v>3.5694925913129349</v>
      </c>
    </row>
    <row r="2073" spans="1:18" x14ac:dyDescent="0.15">
      <c r="A2073">
        <v>8284</v>
      </c>
      <c r="B2073">
        <v>0</v>
      </c>
      <c r="C2073">
        <v>0</v>
      </c>
      <c r="D2073">
        <v>640</v>
      </c>
      <c r="E2073">
        <v>1</v>
      </c>
      <c r="F2073">
        <v>540</v>
      </c>
      <c r="G2073">
        <v>1113</v>
      </c>
      <c r="H2073">
        <v>0</v>
      </c>
      <c r="I2073">
        <v>592</v>
      </c>
      <c r="J2073">
        <v>-145</v>
      </c>
      <c r="K2073">
        <v>0</v>
      </c>
      <c r="N2073">
        <f>$T$2/$T$3*($F2073-$G2073)</f>
        <v>-145.01851851851853</v>
      </c>
      <c r="O2073">
        <f>$T$4/360*(($F2073+$G2073)/2)</f>
        <v>592.32500000000005</v>
      </c>
      <c r="P2073">
        <f t="shared" si="96"/>
        <v>0</v>
      </c>
      <c r="Q2073">
        <f t="shared" si="95"/>
        <v>-0.97349797944902872</v>
      </c>
      <c r="R2073">
        <f t="shared" si="97"/>
        <v>3.8939919177959443</v>
      </c>
    </row>
    <row r="2074" spans="1:18" x14ac:dyDescent="0.15">
      <c r="A2074">
        <v>8288</v>
      </c>
      <c r="B2074">
        <v>0</v>
      </c>
      <c r="C2074">
        <v>0</v>
      </c>
      <c r="D2074">
        <v>642</v>
      </c>
      <c r="E2074">
        <v>1</v>
      </c>
      <c r="F2074">
        <v>541</v>
      </c>
      <c r="G2074">
        <v>1114</v>
      </c>
      <c r="H2074">
        <v>0</v>
      </c>
      <c r="I2074">
        <v>593</v>
      </c>
      <c r="J2074">
        <v>-145</v>
      </c>
      <c r="K2074">
        <v>0</v>
      </c>
      <c r="N2074">
        <f>$T$2/$T$3*($F2074-$G2074)</f>
        <v>-145.01851851851853</v>
      </c>
      <c r="O2074">
        <f>$T$4/360*(($F2074+$G2074)/2)</f>
        <v>593.04166666666663</v>
      </c>
      <c r="P2074">
        <f t="shared" si="96"/>
        <v>0</v>
      </c>
      <c r="Q2074">
        <f t="shared" ref="Q2074:Q2137" si="98">AVERAGE(P2050:P2074)</f>
        <v>-0.97349797944902872</v>
      </c>
      <c r="R2074">
        <f t="shared" si="97"/>
        <v>4.2184912442789537</v>
      </c>
    </row>
    <row r="2075" spans="1:18" x14ac:dyDescent="0.15">
      <c r="A2075">
        <v>8292</v>
      </c>
      <c r="B2075">
        <v>0</v>
      </c>
      <c r="C2075">
        <v>0</v>
      </c>
      <c r="D2075">
        <v>645</v>
      </c>
      <c r="E2075">
        <v>1</v>
      </c>
      <c r="F2075">
        <v>541</v>
      </c>
      <c r="G2075">
        <v>1114</v>
      </c>
      <c r="H2075">
        <v>0</v>
      </c>
      <c r="I2075">
        <v>593</v>
      </c>
      <c r="J2075">
        <v>-145</v>
      </c>
      <c r="K2075">
        <v>0</v>
      </c>
      <c r="N2075">
        <f>$T$2/$T$3*($F2075-$G2075)</f>
        <v>-145.01851851851853</v>
      </c>
      <c r="O2075">
        <f>$T$4/360*(($F2075+$G2075)/2)</f>
        <v>593.04166666666663</v>
      </c>
      <c r="P2075">
        <f t="shared" si="96"/>
        <v>8.1124831620752396</v>
      </c>
      <c r="Q2075">
        <f t="shared" si="98"/>
        <v>-0.32449932648300961</v>
      </c>
      <c r="R2075">
        <f t="shared" si="97"/>
        <v>4.2184912442789537</v>
      </c>
    </row>
    <row r="2076" spans="1:18" x14ac:dyDescent="0.15">
      <c r="A2076">
        <v>8296</v>
      </c>
      <c r="B2076">
        <v>0</v>
      </c>
      <c r="C2076">
        <v>0</v>
      </c>
      <c r="D2076">
        <v>649</v>
      </c>
      <c r="E2076">
        <v>1</v>
      </c>
      <c r="F2076">
        <v>542</v>
      </c>
      <c r="G2076">
        <v>1114</v>
      </c>
      <c r="H2076">
        <v>0</v>
      </c>
      <c r="I2076">
        <v>593</v>
      </c>
      <c r="J2076">
        <v>-144</v>
      </c>
      <c r="K2076">
        <v>0</v>
      </c>
      <c r="N2076">
        <f>$T$2/$T$3*($F2076-$G2076)</f>
        <v>-144.76543209876544</v>
      </c>
      <c r="O2076">
        <f>$T$4/360*(($F2076+$G2076)/2)</f>
        <v>593.4</v>
      </c>
      <c r="P2076">
        <f t="shared" si="96"/>
        <v>0</v>
      </c>
      <c r="Q2076">
        <f t="shared" si="98"/>
        <v>-0.32449932648300961</v>
      </c>
      <c r="R2076">
        <f t="shared" si="97"/>
        <v>4.2184912442789537</v>
      </c>
    </row>
    <row r="2077" spans="1:18" x14ac:dyDescent="0.15">
      <c r="A2077">
        <v>8300</v>
      </c>
      <c r="B2077">
        <v>0</v>
      </c>
      <c r="C2077">
        <v>0</v>
      </c>
      <c r="D2077">
        <v>651</v>
      </c>
      <c r="E2077">
        <v>1</v>
      </c>
      <c r="F2077">
        <v>542</v>
      </c>
      <c r="G2077">
        <v>1114</v>
      </c>
      <c r="H2077">
        <v>0</v>
      </c>
      <c r="I2077">
        <v>593</v>
      </c>
      <c r="J2077">
        <v>-144</v>
      </c>
      <c r="K2077">
        <v>-2</v>
      </c>
      <c r="N2077">
        <f>$T$2/$T$3*($F2077-$G2077)</f>
        <v>-144.76543209876544</v>
      </c>
      <c r="O2077">
        <f>$T$4/360*(($F2077+$G2077)/2)</f>
        <v>593.4</v>
      </c>
      <c r="P2077">
        <f t="shared" si="96"/>
        <v>0</v>
      </c>
      <c r="Q2077">
        <f t="shared" si="98"/>
        <v>0</v>
      </c>
      <c r="R2077">
        <f t="shared" si="97"/>
        <v>4.5429905707619636</v>
      </c>
    </row>
    <row r="2078" spans="1:18" x14ac:dyDescent="0.15">
      <c r="A2078">
        <v>8304</v>
      </c>
      <c r="B2078">
        <v>0</v>
      </c>
      <c r="C2078">
        <v>0</v>
      </c>
      <c r="D2078">
        <v>654</v>
      </c>
      <c r="E2078">
        <v>1</v>
      </c>
      <c r="F2078">
        <v>543</v>
      </c>
      <c r="G2078">
        <v>1115</v>
      </c>
      <c r="H2078">
        <v>0</v>
      </c>
      <c r="I2078">
        <v>594</v>
      </c>
      <c r="J2078">
        <v>-144</v>
      </c>
      <c r="K2078">
        <v>0</v>
      </c>
      <c r="N2078">
        <f>$T$2/$T$3*($F2078-$G2078)</f>
        <v>-144.76543209876544</v>
      </c>
      <c r="O2078">
        <f>$T$4/360*(($F2078+$G2078)/2)</f>
        <v>594.11666666666667</v>
      </c>
      <c r="P2078">
        <f t="shared" si="96"/>
        <v>0</v>
      </c>
      <c r="Q2078">
        <f t="shared" si="98"/>
        <v>-0.32449932648300961</v>
      </c>
      <c r="R2078">
        <f t="shared" si="97"/>
        <v>4.8674898972449725</v>
      </c>
    </row>
    <row r="2079" spans="1:18" x14ac:dyDescent="0.15">
      <c r="A2079">
        <v>8308</v>
      </c>
      <c r="B2079">
        <v>0</v>
      </c>
      <c r="C2079">
        <v>0</v>
      </c>
      <c r="D2079">
        <v>655</v>
      </c>
      <c r="E2079">
        <v>1</v>
      </c>
      <c r="F2079">
        <v>543</v>
      </c>
      <c r="G2079">
        <v>1115</v>
      </c>
      <c r="H2079">
        <v>0</v>
      </c>
      <c r="I2079">
        <v>594</v>
      </c>
      <c r="J2079">
        <v>-144</v>
      </c>
      <c r="K2079">
        <v>0</v>
      </c>
      <c r="N2079">
        <f>$T$2/$T$3*($F2079-$G2079)</f>
        <v>-144.76543209876544</v>
      </c>
      <c r="O2079">
        <f>$T$4/360*(($F2079+$G2079)/2)</f>
        <v>594.11666666666667</v>
      </c>
      <c r="P2079">
        <f t="shared" si="96"/>
        <v>8.1124831620752396</v>
      </c>
      <c r="Q2079">
        <f t="shared" si="98"/>
        <v>0.32449932648290669</v>
      </c>
      <c r="R2079">
        <f t="shared" si="97"/>
        <v>4.8674898972449725</v>
      </c>
    </row>
    <row r="2080" spans="1:18" x14ac:dyDescent="0.15">
      <c r="A2080">
        <v>8312</v>
      </c>
      <c r="B2080">
        <v>0</v>
      </c>
      <c r="C2080">
        <v>0</v>
      </c>
      <c r="D2080">
        <v>657</v>
      </c>
      <c r="E2080">
        <v>1</v>
      </c>
      <c r="F2080">
        <v>544</v>
      </c>
      <c r="G2080">
        <v>1115</v>
      </c>
      <c r="H2080">
        <v>0</v>
      </c>
      <c r="I2080">
        <v>594</v>
      </c>
      <c r="J2080">
        <v>-144</v>
      </c>
      <c r="K2080">
        <v>0</v>
      </c>
      <c r="N2080">
        <f>$T$2/$T$3*($F2080-$G2080)</f>
        <v>-144.51234567901236</v>
      </c>
      <c r="O2080">
        <f>$T$4/360*(($F2080+$G2080)/2)</f>
        <v>594.47500000000002</v>
      </c>
      <c r="P2080">
        <f t="shared" si="96"/>
        <v>8.1124831620752396</v>
      </c>
      <c r="Q2080">
        <f t="shared" si="98"/>
        <v>0.97349797944892591</v>
      </c>
      <c r="R2080">
        <f t="shared" si="97"/>
        <v>4.8674898972449725</v>
      </c>
    </row>
    <row r="2081" spans="1:18" x14ac:dyDescent="0.15">
      <c r="A2081">
        <v>8316</v>
      </c>
      <c r="B2081">
        <v>0</v>
      </c>
      <c r="C2081">
        <v>0</v>
      </c>
      <c r="D2081">
        <v>660</v>
      </c>
      <c r="E2081">
        <v>1</v>
      </c>
      <c r="F2081">
        <v>545</v>
      </c>
      <c r="G2081">
        <v>1115</v>
      </c>
      <c r="H2081">
        <v>0</v>
      </c>
      <c r="I2081">
        <v>594</v>
      </c>
      <c r="J2081">
        <v>-144</v>
      </c>
      <c r="K2081">
        <v>0</v>
      </c>
      <c r="N2081">
        <f>$T$2/$T$3*($F2081-$G2081)</f>
        <v>-144.25925925925927</v>
      </c>
      <c r="O2081">
        <f>$T$4/360*(($F2081+$G2081)/2)</f>
        <v>594.83333333333337</v>
      </c>
      <c r="P2081">
        <f t="shared" si="96"/>
        <v>0</v>
      </c>
      <c r="Q2081">
        <f t="shared" si="98"/>
        <v>0.6489986529659163</v>
      </c>
      <c r="R2081">
        <f t="shared" si="97"/>
        <v>4.8674898972448695</v>
      </c>
    </row>
    <row r="2082" spans="1:18" x14ac:dyDescent="0.15">
      <c r="A2082">
        <v>8320</v>
      </c>
      <c r="B2082">
        <v>0</v>
      </c>
      <c r="C2082">
        <v>0</v>
      </c>
      <c r="D2082">
        <v>662</v>
      </c>
      <c r="E2082">
        <v>1</v>
      </c>
      <c r="F2082">
        <v>545</v>
      </c>
      <c r="G2082">
        <v>1115</v>
      </c>
      <c r="H2082">
        <v>0</v>
      </c>
      <c r="I2082">
        <v>594</v>
      </c>
      <c r="J2082">
        <v>-144</v>
      </c>
      <c r="K2082">
        <v>0</v>
      </c>
      <c r="N2082">
        <f>$T$2/$T$3*($F2082-$G2082)</f>
        <v>-144.25925925925927</v>
      </c>
      <c r="O2082">
        <f>$T$4/360*(($F2082+$G2082)/2)</f>
        <v>594.83333333333337</v>
      </c>
      <c r="P2082">
        <f t="shared" si="96"/>
        <v>8.1124831620752396</v>
      </c>
      <c r="Q2082">
        <f t="shared" si="98"/>
        <v>0.97349797944892591</v>
      </c>
      <c r="R2082">
        <f t="shared" si="97"/>
        <v>5.1919892237279157</v>
      </c>
    </row>
    <row r="2083" spans="1:18" x14ac:dyDescent="0.15">
      <c r="A2083">
        <v>8324</v>
      </c>
      <c r="B2083">
        <v>0</v>
      </c>
      <c r="C2083">
        <v>0</v>
      </c>
      <c r="D2083">
        <v>663</v>
      </c>
      <c r="E2083">
        <v>1</v>
      </c>
      <c r="F2083">
        <v>546</v>
      </c>
      <c r="G2083">
        <v>1115</v>
      </c>
      <c r="H2083">
        <v>0</v>
      </c>
      <c r="I2083">
        <v>595</v>
      </c>
      <c r="J2083">
        <v>-144</v>
      </c>
      <c r="K2083">
        <v>0</v>
      </c>
      <c r="N2083">
        <f>$T$2/$T$3*($F2083-$G2083)</f>
        <v>-144.00617283950618</v>
      </c>
      <c r="O2083">
        <f>$T$4/360*(($F2083+$G2083)/2)</f>
        <v>595.19166666666672</v>
      </c>
      <c r="P2083">
        <f t="shared" si="96"/>
        <v>0</v>
      </c>
      <c r="Q2083">
        <f t="shared" si="98"/>
        <v>1.2979973059319354</v>
      </c>
      <c r="R2083">
        <f t="shared" si="97"/>
        <v>4.8674898972449059</v>
      </c>
    </row>
    <row r="2084" spans="1:18" x14ac:dyDescent="0.15">
      <c r="A2084">
        <v>8328</v>
      </c>
      <c r="B2084">
        <v>0</v>
      </c>
      <c r="C2084">
        <v>0</v>
      </c>
      <c r="D2084">
        <v>664</v>
      </c>
      <c r="E2084">
        <v>1</v>
      </c>
      <c r="F2084">
        <v>546</v>
      </c>
      <c r="G2084">
        <v>1115</v>
      </c>
      <c r="H2084">
        <v>0</v>
      </c>
      <c r="I2084">
        <v>595</v>
      </c>
      <c r="J2084">
        <v>-144</v>
      </c>
      <c r="K2084">
        <v>0</v>
      </c>
      <c r="N2084">
        <f>$T$2/$T$3*($F2084-$G2084)</f>
        <v>-144.00617283950618</v>
      </c>
      <c r="O2084">
        <f>$T$4/360*(($F2084+$G2084)/2)</f>
        <v>595.19166666666672</v>
      </c>
      <c r="P2084">
        <f t="shared" si="96"/>
        <v>8.1124831620726674</v>
      </c>
      <c r="Q2084">
        <f t="shared" si="98"/>
        <v>1.9469959588978514</v>
      </c>
      <c r="R2084">
        <f t="shared" si="97"/>
        <v>5.1919892237279157</v>
      </c>
    </row>
    <row r="2085" spans="1:18" x14ac:dyDescent="0.15">
      <c r="A2085">
        <v>8332</v>
      </c>
      <c r="B2085">
        <v>0</v>
      </c>
      <c r="C2085">
        <v>0</v>
      </c>
      <c r="D2085">
        <v>668</v>
      </c>
      <c r="E2085">
        <v>1</v>
      </c>
      <c r="F2085">
        <v>547</v>
      </c>
      <c r="G2085">
        <v>1115</v>
      </c>
      <c r="H2085">
        <v>0</v>
      </c>
      <c r="I2085">
        <v>595</v>
      </c>
      <c r="J2085">
        <v>-143</v>
      </c>
      <c r="K2085">
        <v>0</v>
      </c>
      <c r="N2085">
        <f>$T$2/$T$3*($F2085-$G2085)</f>
        <v>-143.75308641975309</v>
      </c>
      <c r="O2085">
        <f>$T$4/360*(($F2085+$G2085)/2)</f>
        <v>595.54999999999995</v>
      </c>
      <c r="P2085">
        <f t="shared" si="96"/>
        <v>8.1124831620752396</v>
      </c>
      <c r="Q2085">
        <f t="shared" si="98"/>
        <v>1.9469959588978514</v>
      </c>
      <c r="R2085">
        <f t="shared" si="97"/>
        <v>5.1919892237280187</v>
      </c>
    </row>
    <row r="2086" spans="1:18" x14ac:dyDescent="0.15">
      <c r="A2086">
        <v>8336</v>
      </c>
      <c r="B2086">
        <v>0</v>
      </c>
      <c r="C2086">
        <v>0</v>
      </c>
      <c r="D2086">
        <v>669</v>
      </c>
      <c r="E2086">
        <v>1</v>
      </c>
      <c r="F2086">
        <v>548</v>
      </c>
      <c r="G2086">
        <v>1115</v>
      </c>
      <c r="H2086">
        <v>0</v>
      </c>
      <c r="I2086">
        <v>595</v>
      </c>
      <c r="J2086">
        <v>-143</v>
      </c>
      <c r="K2086">
        <v>0</v>
      </c>
      <c r="N2086">
        <f>$T$2/$T$3*($F2086-$G2086)</f>
        <v>-143.5</v>
      </c>
      <c r="O2086">
        <f>$T$4/360*(($F2086+$G2086)/2)</f>
        <v>595.9083333333333</v>
      </c>
      <c r="P2086">
        <f t="shared" si="96"/>
        <v>0</v>
      </c>
      <c r="Q2086">
        <f t="shared" si="98"/>
        <v>1.9469959588978514</v>
      </c>
      <c r="R2086">
        <f t="shared" si="97"/>
        <v>5.1919892237280187</v>
      </c>
    </row>
    <row r="2087" spans="1:18" x14ac:dyDescent="0.15">
      <c r="A2087">
        <v>8340</v>
      </c>
      <c r="B2087">
        <v>0</v>
      </c>
      <c r="C2087">
        <v>0</v>
      </c>
      <c r="D2087">
        <v>670</v>
      </c>
      <c r="E2087">
        <v>1</v>
      </c>
      <c r="F2087">
        <v>548</v>
      </c>
      <c r="G2087">
        <v>1115</v>
      </c>
      <c r="H2087">
        <v>0</v>
      </c>
      <c r="I2087">
        <v>595</v>
      </c>
      <c r="J2087">
        <v>-143</v>
      </c>
      <c r="K2087">
        <v>0</v>
      </c>
      <c r="N2087">
        <f>$T$2/$T$3*($F2087-$G2087)</f>
        <v>-143.5</v>
      </c>
      <c r="O2087">
        <f>$T$4/360*(($F2087+$G2087)/2)</f>
        <v>595.9083333333333</v>
      </c>
      <c r="P2087">
        <f t="shared" si="96"/>
        <v>0</v>
      </c>
      <c r="Q2087">
        <f t="shared" si="98"/>
        <v>2.271495285380861</v>
      </c>
      <c r="R2087">
        <f t="shared" si="97"/>
        <v>5.5164885502110295</v>
      </c>
    </row>
    <row r="2088" spans="1:18" x14ac:dyDescent="0.15">
      <c r="A2088">
        <v>8344</v>
      </c>
      <c r="B2088">
        <v>0</v>
      </c>
      <c r="C2088">
        <v>0</v>
      </c>
      <c r="D2088">
        <v>672</v>
      </c>
      <c r="E2088">
        <v>1</v>
      </c>
      <c r="F2088">
        <v>549</v>
      </c>
      <c r="G2088">
        <v>1116</v>
      </c>
      <c r="H2088">
        <v>0</v>
      </c>
      <c r="I2088">
        <v>596</v>
      </c>
      <c r="J2088">
        <v>-143</v>
      </c>
      <c r="K2088">
        <v>0</v>
      </c>
      <c r="N2088">
        <f>$T$2/$T$3*($F2088-$G2088)</f>
        <v>-143.5</v>
      </c>
      <c r="O2088">
        <f>$T$4/360*(($F2088+$G2088)/2)</f>
        <v>596.625</v>
      </c>
      <c r="P2088">
        <f t="shared" si="96"/>
        <v>8.1124831620752396</v>
      </c>
      <c r="Q2088">
        <f t="shared" si="98"/>
        <v>2.2714952853809636</v>
      </c>
      <c r="R2088">
        <f t="shared" si="97"/>
        <v>5.5164885502110295</v>
      </c>
    </row>
    <row r="2089" spans="1:18" x14ac:dyDescent="0.15">
      <c r="A2089">
        <v>8348</v>
      </c>
      <c r="B2089">
        <v>0</v>
      </c>
      <c r="C2089">
        <v>0</v>
      </c>
      <c r="D2089">
        <v>673</v>
      </c>
      <c r="E2089">
        <v>1</v>
      </c>
      <c r="F2089">
        <v>550</v>
      </c>
      <c r="G2089">
        <v>1116</v>
      </c>
      <c r="H2089">
        <v>0</v>
      </c>
      <c r="I2089">
        <v>596</v>
      </c>
      <c r="J2089">
        <v>-143</v>
      </c>
      <c r="K2089">
        <v>0</v>
      </c>
      <c r="N2089">
        <f>$T$2/$T$3*($F2089-$G2089)</f>
        <v>-143.24691358024691</v>
      </c>
      <c r="O2089">
        <f>$T$4/360*(($F2089+$G2089)/2)</f>
        <v>596.98333333333335</v>
      </c>
      <c r="P2089">
        <f t="shared" si="96"/>
        <v>0</v>
      </c>
      <c r="Q2089">
        <f t="shared" si="98"/>
        <v>2.5959946118639734</v>
      </c>
      <c r="R2089">
        <f t="shared" si="97"/>
        <v>5.5164885502110295</v>
      </c>
    </row>
    <row r="2090" spans="1:18" x14ac:dyDescent="0.15">
      <c r="A2090">
        <v>8352</v>
      </c>
      <c r="B2090">
        <v>0</v>
      </c>
      <c r="C2090">
        <v>0</v>
      </c>
      <c r="D2090">
        <v>675</v>
      </c>
      <c r="E2090">
        <v>1</v>
      </c>
      <c r="F2090">
        <v>550</v>
      </c>
      <c r="G2090">
        <v>1116</v>
      </c>
      <c r="H2090">
        <v>0</v>
      </c>
      <c r="I2090">
        <v>596</v>
      </c>
      <c r="J2090">
        <v>-143</v>
      </c>
      <c r="K2090">
        <v>0</v>
      </c>
      <c r="N2090">
        <f>$T$2/$T$3*($F2090-$G2090)</f>
        <v>-143.24691358024691</v>
      </c>
      <c r="O2090">
        <f>$T$4/360*(($F2090+$G2090)/2)</f>
        <v>596.98333333333335</v>
      </c>
      <c r="P2090">
        <f t="shared" si="96"/>
        <v>8.1124831620752396</v>
      </c>
      <c r="Q2090">
        <f t="shared" si="98"/>
        <v>2.9204939383469828</v>
      </c>
      <c r="R2090">
        <f t="shared" si="97"/>
        <v>5.8409878766940393</v>
      </c>
    </row>
    <row r="2091" spans="1:18" x14ac:dyDescent="0.15">
      <c r="A2091">
        <v>8356</v>
      </c>
      <c r="B2091">
        <v>0</v>
      </c>
      <c r="C2091">
        <v>0</v>
      </c>
      <c r="D2091">
        <v>675</v>
      </c>
      <c r="E2091">
        <v>1</v>
      </c>
      <c r="F2091">
        <v>551</v>
      </c>
      <c r="G2091">
        <v>1116</v>
      </c>
      <c r="H2091">
        <v>57</v>
      </c>
      <c r="I2091">
        <v>597</v>
      </c>
      <c r="J2091">
        <v>-142</v>
      </c>
      <c r="K2091">
        <v>0</v>
      </c>
      <c r="N2091">
        <f>$T$2/$T$3*($F2091-$G2091)</f>
        <v>-142.99382716049382</v>
      </c>
      <c r="O2091">
        <f>$T$4/360*(($F2091+$G2091)/2)</f>
        <v>597.3416666666667</v>
      </c>
      <c r="P2091">
        <f t="shared" si="96"/>
        <v>8.1124831620761491</v>
      </c>
      <c r="Q2091">
        <f t="shared" si="98"/>
        <v>2.9204939383470192</v>
      </c>
      <c r="R2091">
        <f t="shared" si="97"/>
        <v>5.8409878766939354</v>
      </c>
    </row>
    <row r="2092" spans="1:18" x14ac:dyDescent="0.15">
      <c r="A2092">
        <v>8360</v>
      </c>
      <c r="B2092">
        <v>0</v>
      </c>
      <c r="C2092">
        <v>0</v>
      </c>
      <c r="D2092">
        <v>675</v>
      </c>
      <c r="E2092">
        <v>1</v>
      </c>
      <c r="F2092">
        <v>552</v>
      </c>
      <c r="G2092">
        <v>1116</v>
      </c>
      <c r="H2092">
        <v>0</v>
      </c>
      <c r="I2092">
        <v>597</v>
      </c>
      <c r="J2092">
        <v>-142</v>
      </c>
      <c r="K2092">
        <v>57</v>
      </c>
      <c r="N2092">
        <f>$T$2/$T$3*($F2092-$G2092)</f>
        <v>-142.74074074074076</v>
      </c>
      <c r="O2092">
        <f>$T$4/360*(($F2092+$G2092)/2)</f>
        <v>597.70000000000005</v>
      </c>
      <c r="P2092">
        <f t="shared" si="96"/>
        <v>-8.1124831620752396</v>
      </c>
      <c r="Q2092">
        <f t="shared" si="98"/>
        <v>2.9204939383470192</v>
      </c>
      <c r="R2092">
        <f t="shared" si="97"/>
        <v>5.840987876693899</v>
      </c>
    </row>
    <row r="2093" spans="1:18" x14ac:dyDescent="0.15">
      <c r="A2093">
        <v>8364</v>
      </c>
      <c r="B2093">
        <v>0</v>
      </c>
      <c r="C2093">
        <v>0</v>
      </c>
      <c r="D2093">
        <v>677</v>
      </c>
      <c r="E2093">
        <v>1</v>
      </c>
      <c r="F2093">
        <v>552</v>
      </c>
      <c r="G2093">
        <v>1115</v>
      </c>
      <c r="H2093">
        <v>0</v>
      </c>
      <c r="I2093">
        <v>597</v>
      </c>
      <c r="J2093">
        <v>-142</v>
      </c>
      <c r="K2093">
        <v>0</v>
      </c>
      <c r="N2093">
        <f>$T$2/$T$3*($F2093-$G2093)</f>
        <v>-142.48765432098767</v>
      </c>
      <c r="O2093">
        <f>$T$4/360*(($F2093+$G2093)/2)</f>
        <v>597.3416666666667</v>
      </c>
      <c r="P2093">
        <f t="shared" si="96"/>
        <v>8.1124831620752396</v>
      </c>
      <c r="Q2093">
        <f t="shared" si="98"/>
        <v>2.9204939383470192</v>
      </c>
      <c r="R2093">
        <f t="shared" si="97"/>
        <v>6.1654872031769097</v>
      </c>
    </row>
    <row r="2094" spans="1:18" x14ac:dyDescent="0.15">
      <c r="A2094">
        <v>8368</v>
      </c>
      <c r="B2094">
        <v>0</v>
      </c>
      <c r="C2094">
        <v>0</v>
      </c>
      <c r="D2094">
        <v>677</v>
      </c>
      <c r="E2094">
        <v>1</v>
      </c>
      <c r="F2094">
        <v>553</v>
      </c>
      <c r="G2094">
        <v>1115</v>
      </c>
      <c r="H2094">
        <v>0</v>
      </c>
      <c r="I2094">
        <v>597</v>
      </c>
      <c r="J2094">
        <v>-142</v>
      </c>
      <c r="K2094">
        <v>0</v>
      </c>
      <c r="N2094">
        <f>$T$2/$T$3*($F2094-$G2094)</f>
        <v>-142.23456790123458</v>
      </c>
      <c r="O2094">
        <f>$T$4/360*(($F2094+$G2094)/2)</f>
        <v>597.70000000000005</v>
      </c>
      <c r="P2094">
        <f t="shared" si="96"/>
        <v>8.1124831620752396</v>
      </c>
      <c r="Q2094">
        <f t="shared" si="98"/>
        <v>3.569492591313038</v>
      </c>
      <c r="R2094">
        <f t="shared" si="97"/>
        <v>6.1654872031769097</v>
      </c>
    </row>
    <row r="2095" spans="1:18" x14ac:dyDescent="0.15">
      <c r="A2095">
        <v>8372</v>
      </c>
      <c r="B2095">
        <v>0</v>
      </c>
      <c r="C2095">
        <v>0</v>
      </c>
      <c r="D2095">
        <v>677</v>
      </c>
      <c r="E2095">
        <v>1</v>
      </c>
      <c r="F2095">
        <v>554</v>
      </c>
      <c r="G2095">
        <v>1115</v>
      </c>
      <c r="H2095">
        <v>57</v>
      </c>
      <c r="I2095">
        <v>598</v>
      </c>
      <c r="J2095">
        <v>-141</v>
      </c>
      <c r="K2095">
        <v>0</v>
      </c>
      <c r="N2095">
        <f>$T$2/$T$3*($F2095-$G2095)</f>
        <v>-141.9814814814815</v>
      </c>
      <c r="O2095">
        <f>$T$4/360*(($F2095+$G2095)/2)</f>
        <v>598.05833333333339</v>
      </c>
      <c r="P2095">
        <f t="shared" si="96"/>
        <v>8.1124831620726674</v>
      </c>
      <c r="Q2095">
        <f t="shared" si="98"/>
        <v>3.8939919177959443</v>
      </c>
      <c r="R2095">
        <f t="shared" si="97"/>
        <v>6.1654872031769097</v>
      </c>
    </row>
    <row r="2096" spans="1:18" x14ac:dyDescent="0.15">
      <c r="A2096">
        <v>8376</v>
      </c>
      <c r="B2096">
        <v>0</v>
      </c>
      <c r="C2096">
        <v>0</v>
      </c>
      <c r="D2096">
        <v>678</v>
      </c>
      <c r="E2096">
        <v>1</v>
      </c>
      <c r="F2096">
        <v>555</v>
      </c>
      <c r="G2096">
        <v>1115</v>
      </c>
      <c r="H2096">
        <v>0</v>
      </c>
      <c r="I2096">
        <v>598</v>
      </c>
      <c r="J2096">
        <v>-141</v>
      </c>
      <c r="K2096">
        <v>57</v>
      </c>
      <c r="N2096">
        <f>$T$2/$T$3*($F2096-$G2096)</f>
        <v>-141.72839506172841</v>
      </c>
      <c r="O2096">
        <f>$T$4/360*(($F2096+$G2096)/2)</f>
        <v>598.41666666666663</v>
      </c>
      <c r="P2096">
        <f t="shared" si="96"/>
        <v>0</v>
      </c>
      <c r="Q2096">
        <f t="shared" si="98"/>
        <v>3.5694925913129349</v>
      </c>
      <c r="R2096">
        <f t="shared" si="97"/>
        <v>6.1654872031770491</v>
      </c>
    </row>
    <row r="2097" spans="1:18" x14ac:dyDescent="0.15">
      <c r="A2097">
        <v>8380</v>
      </c>
      <c r="B2097">
        <v>0</v>
      </c>
      <c r="C2097">
        <v>0</v>
      </c>
      <c r="D2097">
        <v>678</v>
      </c>
      <c r="E2097">
        <v>1</v>
      </c>
      <c r="F2097">
        <v>555</v>
      </c>
      <c r="G2097">
        <v>1115</v>
      </c>
      <c r="H2097">
        <v>0</v>
      </c>
      <c r="I2097">
        <v>598</v>
      </c>
      <c r="J2097">
        <v>-141</v>
      </c>
      <c r="K2097">
        <v>0</v>
      </c>
      <c r="N2097">
        <f>$T$2/$T$3*($F2097-$G2097)</f>
        <v>-141.72839506172841</v>
      </c>
      <c r="O2097">
        <f>$T$4/360*(($F2097+$G2097)/2)</f>
        <v>598.41666666666663</v>
      </c>
      <c r="P2097">
        <f t="shared" si="96"/>
        <v>8.1124831620752396</v>
      </c>
      <c r="Q2097">
        <f t="shared" si="98"/>
        <v>3.8939919177959443</v>
      </c>
      <c r="R2097">
        <f t="shared" si="97"/>
        <v>6.489986529660059</v>
      </c>
    </row>
    <row r="2098" spans="1:18" x14ac:dyDescent="0.15">
      <c r="A2098">
        <v>8384</v>
      </c>
      <c r="B2098">
        <v>0</v>
      </c>
      <c r="C2098">
        <v>0</v>
      </c>
      <c r="D2098">
        <v>679</v>
      </c>
      <c r="E2098">
        <v>1</v>
      </c>
      <c r="F2098">
        <v>556</v>
      </c>
      <c r="G2098">
        <v>1115</v>
      </c>
      <c r="H2098">
        <v>0</v>
      </c>
      <c r="I2098">
        <v>598</v>
      </c>
      <c r="J2098">
        <v>-141</v>
      </c>
      <c r="K2098">
        <v>0</v>
      </c>
      <c r="N2098">
        <f>$T$2/$T$3*($F2098-$G2098)</f>
        <v>-141.47530864197532</v>
      </c>
      <c r="O2098">
        <f>$T$4/360*(($F2098+$G2098)/2)</f>
        <v>598.77499999999998</v>
      </c>
      <c r="P2098">
        <f t="shared" si="96"/>
        <v>8.1124831620752396</v>
      </c>
      <c r="Q2098">
        <f t="shared" si="98"/>
        <v>4.2184912442789537</v>
      </c>
      <c r="R2098">
        <f t="shared" si="97"/>
        <v>6.489986529660059</v>
      </c>
    </row>
    <row r="2099" spans="1:18" x14ac:dyDescent="0.15">
      <c r="A2099">
        <v>8388</v>
      </c>
      <c r="B2099">
        <v>0</v>
      </c>
      <c r="C2099">
        <v>0</v>
      </c>
      <c r="D2099">
        <v>680</v>
      </c>
      <c r="E2099">
        <v>1</v>
      </c>
      <c r="F2099">
        <v>557</v>
      </c>
      <c r="G2099">
        <v>1115</v>
      </c>
      <c r="H2099">
        <v>0</v>
      </c>
      <c r="I2099">
        <v>599</v>
      </c>
      <c r="J2099">
        <v>-141</v>
      </c>
      <c r="K2099">
        <v>0</v>
      </c>
      <c r="N2099">
        <f>$T$2/$T$3*($F2099-$G2099)</f>
        <v>-141.22222222222223</v>
      </c>
      <c r="O2099">
        <f>$T$4/360*(($F2099+$G2099)/2)</f>
        <v>599.13333333333333</v>
      </c>
      <c r="P2099">
        <f t="shared" si="96"/>
        <v>0</v>
      </c>
      <c r="Q2099">
        <f t="shared" si="98"/>
        <v>4.2184912442789537</v>
      </c>
      <c r="R2099">
        <f t="shared" si="97"/>
        <v>6.4899865296599559</v>
      </c>
    </row>
    <row r="2100" spans="1:18" x14ac:dyDescent="0.15">
      <c r="A2100">
        <v>8392</v>
      </c>
      <c r="B2100">
        <v>0</v>
      </c>
      <c r="C2100">
        <v>0</v>
      </c>
      <c r="D2100">
        <v>680</v>
      </c>
      <c r="E2100">
        <v>1</v>
      </c>
      <c r="F2100">
        <v>557</v>
      </c>
      <c r="G2100">
        <v>1115</v>
      </c>
      <c r="H2100">
        <v>0</v>
      </c>
      <c r="I2100">
        <v>599</v>
      </c>
      <c r="J2100">
        <v>-141</v>
      </c>
      <c r="K2100">
        <v>0</v>
      </c>
      <c r="N2100">
        <f>$T$2/$T$3*($F2100-$G2100)</f>
        <v>-141.22222222222223</v>
      </c>
      <c r="O2100">
        <f>$T$4/360*(($F2100+$G2100)/2)</f>
        <v>599.13333333333333</v>
      </c>
      <c r="P2100">
        <f t="shared" si="96"/>
        <v>8.1124831620752396</v>
      </c>
      <c r="Q2100">
        <f t="shared" si="98"/>
        <v>4.2184912442789537</v>
      </c>
      <c r="R2100">
        <f t="shared" si="97"/>
        <v>6.4899865296599559</v>
      </c>
    </row>
    <row r="2101" spans="1:18" x14ac:dyDescent="0.15">
      <c r="A2101">
        <v>8396</v>
      </c>
      <c r="B2101">
        <v>0</v>
      </c>
      <c r="C2101">
        <v>0</v>
      </c>
      <c r="D2101">
        <v>680</v>
      </c>
      <c r="E2101">
        <v>1</v>
      </c>
      <c r="F2101">
        <v>558</v>
      </c>
      <c r="G2101">
        <v>1115</v>
      </c>
      <c r="H2101">
        <v>0</v>
      </c>
      <c r="I2101">
        <v>599</v>
      </c>
      <c r="J2101">
        <v>-140</v>
      </c>
      <c r="K2101">
        <v>0</v>
      </c>
      <c r="N2101">
        <f>$T$2/$T$3*($F2101-$G2101)</f>
        <v>-140.96913580246914</v>
      </c>
      <c r="O2101">
        <f>$T$4/360*(($F2101+$G2101)/2)</f>
        <v>599.49166666666667</v>
      </c>
      <c r="P2101">
        <f t="shared" si="96"/>
        <v>8.1124831620752396</v>
      </c>
      <c r="Q2101">
        <f t="shared" si="98"/>
        <v>4.5429905707619636</v>
      </c>
      <c r="R2101">
        <f t="shared" si="97"/>
        <v>6.4899865296599559</v>
      </c>
    </row>
    <row r="2102" spans="1:18" x14ac:dyDescent="0.15">
      <c r="A2102">
        <v>8400</v>
      </c>
      <c r="B2102">
        <v>0</v>
      </c>
      <c r="C2102">
        <v>0</v>
      </c>
      <c r="D2102">
        <v>680</v>
      </c>
      <c r="E2102">
        <v>1</v>
      </c>
      <c r="F2102">
        <v>559</v>
      </c>
      <c r="G2102">
        <v>1115</v>
      </c>
      <c r="H2102">
        <v>0</v>
      </c>
      <c r="I2102">
        <v>599</v>
      </c>
      <c r="J2102">
        <v>-140</v>
      </c>
      <c r="K2102">
        <v>4</v>
      </c>
      <c r="N2102">
        <f>$T$2/$T$3*($F2102-$G2102)</f>
        <v>-140.71604938271605</v>
      </c>
      <c r="O2102">
        <f>$T$4/360*(($F2102+$G2102)/2)</f>
        <v>599.85</v>
      </c>
      <c r="P2102">
        <f t="shared" si="96"/>
        <v>8.1124831620752396</v>
      </c>
      <c r="Q2102">
        <f t="shared" si="98"/>
        <v>4.8674898972449725</v>
      </c>
      <c r="R2102">
        <f t="shared" si="97"/>
        <v>6.4899865296599559</v>
      </c>
    </row>
    <row r="2103" spans="1:18" x14ac:dyDescent="0.15">
      <c r="A2103">
        <v>8404</v>
      </c>
      <c r="B2103">
        <v>0</v>
      </c>
      <c r="C2103">
        <v>0</v>
      </c>
      <c r="D2103">
        <v>681</v>
      </c>
      <c r="E2103">
        <v>1</v>
      </c>
      <c r="F2103">
        <v>560</v>
      </c>
      <c r="G2103">
        <v>1115</v>
      </c>
      <c r="H2103">
        <v>0</v>
      </c>
      <c r="I2103">
        <v>600</v>
      </c>
      <c r="J2103">
        <v>-140</v>
      </c>
      <c r="K2103">
        <v>0</v>
      </c>
      <c r="N2103">
        <f>$T$2/$T$3*($F2103-$G2103)</f>
        <v>-140.46296296296296</v>
      </c>
      <c r="O2103">
        <f>$T$4/360*(($F2103+$G2103)/2)</f>
        <v>600.20833333333337</v>
      </c>
      <c r="P2103">
        <f t="shared" si="96"/>
        <v>0</v>
      </c>
      <c r="Q2103">
        <f t="shared" si="98"/>
        <v>4.8674898972449725</v>
      </c>
      <c r="R2103">
        <f t="shared" si="97"/>
        <v>6.4899865296599559</v>
      </c>
    </row>
    <row r="2104" spans="1:18" x14ac:dyDescent="0.15">
      <c r="A2104">
        <v>8408</v>
      </c>
      <c r="B2104">
        <v>0</v>
      </c>
      <c r="C2104">
        <v>0</v>
      </c>
      <c r="D2104">
        <v>681</v>
      </c>
      <c r="E2104">
        <v>1</v>
      </c>
      <c r="F2104">
        <v>560</v>
      </c>
      <c r="G2104">
        <v>1115</v>
      </c>
      <c r="H2104">
        <v>0</v>
      </c>
      <c r="I2104">
        <v>600</v>
      </c>
      <c r="J2104">
        <v>-140</v>
      </c>
      <c r="K2104">
        <v>0</v>
      </c>
      <c r="N2104">
        <f>$T$2/$T$3*($F2104-$G2104)</f>
        <v>-140.46296296296296</v>
      </c>
      <c r="O2104">
        <f>$T$4/360*(($F2104+$G2104)/2)</f>
        <v>600.20833333333337</v>
      </c>
      <c r="P2104">
        <f t="shared" si="96"/>
        <v>8.1124831620752396</v>
      </c>
      <c r="Q2104">
        <f t="shared" si="98"/>
        <v>4.8674898972449725</v>
      </c>
      <c r="R2104">
        <f t="shared" si="97"/>
        <v>6.8144858561429658</v>
      </c>
    </row>
    <row r="2105" spans="1:18" x14ac:dyDescent="0.15">
      <c r="A2105">
        <v>8412</v>
      </c>
      <c r="B2105">
        <v>0</v>
      </c>
      <c r="C2105">
        <v>0</v>
      </c>
      <c r="D2105">
        <v>681</v>
      </c>
      <c r="E2105">
        <v>1</v>
      </c>
      <c r="F2105">
        <v>561</v>
      </c>
      <c r="G2105">
        <v>1115</v>
      </c>
      <c r="H2105">
        <v>0</v>
      </c>
      <c r="I2105">
        <v>600</v>
      </c>
      <c r="J2105">
        <v>-140</v>
      </c>
      <c r="K2105">
        <v>0</v>
      </c>
      <c r="N2105">
        <f>$T$2/$T$3*($F2105-$G2105)</f>
        <v>-140.20987654320987</v>
      </c>
      <c r="O2105">
        <f>$T$4/360*(($F2105+$G2105)/2)</f>
        <v>600.56666666666672</v>
      </c>
      <c r="P2105">
        <f t="shared" si="96"/>
        <v>8.1124831620726674</v>
      </c>
      <c r="Q2105">
        <f t="shared" si="98"/>
        <v>4.8674898972448695</v>
      </c>
      <c r="R2105">
        <f t="shared" si="97"/>
        <v>6.8144858561429658</v>
      </c>
    </row>
    <row r="2106" spans="1:18" x14ac:dyDescent="0.15">
      <c r="A2106">
        <v>8416</v>
      </c>
      <c r="B2106">
        <v>0</v>
      </c>
      <c r="C2106">
        <v>0</v>
      </c>
      <c r="D2106">
        <v>680</v>
      </c>
      <c r="E2106">
        <v>1</v>
      </c>
      <c r="F2106">
        <v>562</v>
      </c>
      <c r="G2106">
        <v>1115</v>
      </c>
      <c r="H2106">
        <v>0</v>
      </c>
      <c r="I2106">
        <v>600</v>
      </c>
      <c r="J2106">
        <v>-139</v>
      </c>
      <c r="K2106">
        <v>0</v>
      </c>
      <c r="N2106">
        <f>$T$2/$T$3*($F2106-$G2106)</f>
        <v>-139.95679012345678</v>
      </c>
      <c r="O2106">
        <f>$T$4/360*(($F2106+$G2106)/2)</f>
        <v>600.92499999999995</v>
      </c>
      <c r="P2106">
        <f t="shared" si="96"/>
        <v>8.1124831620761491</v>
      </c>
      <c r="Q2106">
        <f t="shared" si="98"/>
        <v>5.1919892237279157</v>
      </c>
      <c r="R2106">
        <f t="shared" si="97"/>
        <v>6.8144858561430688</v>
      </c>
    </row>
    <row r="2107" spans="1:18" x14ac:dyDescent="0.15">
      <c r="A2107">
        <v>8420</v>
      </c>
      <c r="B2107">
        <v>0</v>
      </c>
      <c r="C2107">
        <v>0</v>
      </c>
      <c r="D2107">
        <v>682</v>
      </c>
      <c r="E2107">
        <v>1</v>
      </c>
      <c r="F2107">
        <v>563</v>
      </c>
      <c r="G2107">
        <v>1115</v>
      </c>
      <c r="H2107">
        <v>0</v>
      </c>
      <c r="I2107">
        <v>601</v>
      </c>
      <c r="J2107">
        <v>-139</v>
      </c>
      <c r="K2107">
        <v>0</v>
      </c>
      <c r="N2107">
        <f>$T$2/$T$3*($F2107-$G2107)</f>
        <v>-139.70370370370372</v>
      </c>
      <c r="O2107">
        <f>$T$4/360*(($F2107+$G2107)/2)</f>
        <v>601.2833333333333</v>
      </c>
      <c r="P2107">
        <f t="shared" si="96"/>
        <v>0</v>
      </c>
      <c r="Q2107">
        <f t="shared" si="98"/>
        <v>4.8674898972449059</v>
      </c>
      <c r="R2107">
        <f t="shared" si="97"/>
        <v>6.4899865296600225</v>
      </c>
    </row>
    <row r="2108" spans="1:18" x14ac:dyDescent="0.15">
      <c r="A2108">
        <v>8424</v>
      </c>
      <c r="B2108">
        <v>0</v>
      </c>
      <c r="C2108">
        <v>0</v>
      </c>
      <c r="D2108">
        <v>682</v>
      </c>
      <c r="E2108">
        <v>1</v>
      </c>
      <c r="F2108">
        <v>563</v>
      </c>
      <c r="G2108">
        <v>1115</v>
      </c>
      <c r="H2108">
        <v>0</v>
      </c>
      <c r="I2108">
        <v>601</v>
      </c>
      <c r="J2108">
        <v>-139</v>
      </c>
      <c r="K2108">
        <v>0</v>
      </c>
      <c r="N2108">
        <f>$T$2/$T$3*($F2108-$G2108)</f>
        <v>-139.70370370370372</v>
      </c>
      <c r="O2108">
        <f>$T$4/360*(($F2108+$G2108)/2)</f>
        <v>601.2833333333333</v>
      </c>
      <c r="P2108">
        <f t="shared" si="96"/>
        <v>8.1124831620752396</v>
      </c>
      <c r="Q2108">
        <f t="shared" si="98"/>
        <v>5.1919892237279157</v>
      </c>
      <c r="R2108">
        <f t="shared" si="97"/>
        <v>6.8144858561430333</v>
      </c>
    </row>
    <row r="2109" spans="1:18" x14ac:dyDescent="0.15">
      <c r="A2109">
        <v>8428</v>
      </c>
      <c r="B2109">
        <v>0</v>
      </c>
      <c r="C2109">
        <v>0</v>
      </c>
      <c r="D2109">
        <v>682</v>
      </c>
      <c r="E2109">
        <v>1</v>
      </c>
      <c r="F2109">
        <v>564</v>
      </c>
      <c r="G2109">
        <v>1115</v>
      </c>
      <c r="H2109">
        <v>0</v>
      </c>
      <c r="I2109">
        <v>601</v>
      </c>
      <c r="J2109">
        <v>-139</v>
      </c>
      <c r="K2109">
        <v>0</v>
      </c>
      <c r="N2109">
        <f>$T$2/$T$3*($F2109-$G2109)</f>
        <v>-139.45061728395063</v>
      </c>
      <c r="O2109">
        <f>$T$4/360*(($F2109+$G2109)/2)</f>
        <v>601.64166666666665</v>
      </c>
      <c r="P2109">
        <f t="shared" si="96"/>
        <v>8.1124831620752396</v>
      </c>
      <c r="Q2109">
        <f t="shared" si="98"/>
        <v>5.1919892237280187</v>
      </c>
      <c r="R2109">
        <f t="shared" si="97"/>
        <v>6.8144858561429293</v>
      </c>
    </row>
    <row r="2110" spans="1:18" x14ac:dyDescent="0.15">
      <c r="A2110">
        <v>8432</v>
      </c>
      <c r="B2110">
        <v>0</v>
      </c>
      <c r="C2110">
        <v>0</v>
      </c>
      <c r="D2110">
        <v>683</v>
      </c>
      <c r="E2110">
        <v>1</v>
      </c>
      <c r="F2110">
        <v>565</v>
      </c>
      <c r="G2110">
        <v>1115</v>
      </c>
      <c r="H2110">
        <v>0</v>
      </c>
      <c r="I2110">
        <v>602</v>
      </c>
      <c r="J2110">
        <v>-139</v>
      </c>
      <c r="K2110">
        <v>0</v>
      </c>
      <c r="N2110">
        <f>$T$2/$T$3*($F2110-$G2110)</f>
        <v>-139.19753086419755</v>
      </c>
      <c r="O2110">
        <f>$T$4/360*(($F2110+$G2110)/2)</f>
        <v>602</v>
      </c>
      <c r="P2110">
        <f t="shared" si="96"/>
        <v>8.1124831620752396</v>
      </c>
      <c r="Q2110">
        <f t="shared" si="98"/>
        <v>5.1919892237280187</v>
      </c>
      <c r="R2110">
        <f t="shared" si="97"/>
        <v>6.8144858561429658</v>
      </c>
    </row>
    <row r="2111" spans="1:18" x14ac:dyDescent="0.15">
      <c r="A2111">
        <v>8436</v>
      </c>
      <c r="B2111">
        <v>0</v>
      </c>
      <c r="C2111">
        <v>0</v>
      </c>
      <c r="D2111">
        <v>683</v>
      </c>
      <c r="E2111">
        <v>1</v>
      </c>
      <c r="F2111">
        <v>566</v>
      </c>
      <c r="G2111">
        <v>1115</v>
      </c>
      <c r="H2111">
        <v>0</v>
      </c>
      <c r="I2111">
        <v>602</v>
      </c>
      <c r="J2111">
        <v>-138</v>
      </c>
      <c r="K2111">
        <v>0</v>
      </c>
      <c r="N2111">
        <f>$T$2/$T$3*($F2111-$G2111)</f>
        <v>-138.94444444444446</v>
      </c>
      <c r="O2111">
        <f>$T$4/360*(($F2111+$G2111)/2)</f>
        <v>602.35833333333335</v>
      </c>
      <c r="P2111">
        <f t="shared" si="96"/>
        <v>8.1124831620752396</v>
      </c>
      <c r="Q2111">
        <f t="shared" si="98"/>
        <v>5.5164885502110295</v>
      </c>
      <c r="R2111">
        <f t="shared" si="97"/>
        <v>6.8144858561429658</v>
      </c>
    </row>
    <row r="2112" spans="1:18" x14ac:dyDescent="0.15">
      <c r="A2112">
        <v>8440</v>
      </c>
      <c r="B2112">
        <v>0</v>
      </c>
      <c r="C2112">
        <v>0</v>
      </c>
      <c r="D2112">
        <v>683</v>
      </c>
      <c r="E2112">
        <v>1</v>
      </c>
      <c r="F2112">
        <v>567</v>
      </c>
      <c r="G2112">
        <v>1115</v>
      </c>
      <c r="H2112">
        <v>0</v>
      </c>
      <c r="I2112">
        <v>602</v>
      </c>
      <c r="J2112">
        <v>-138</v>
      </c>
      <c r="K2112">
        <v>0</v>
      </c>
      <c r="N2112">
        <f>$T$2/$T$3*($F2112-$G2112)</f>
        <v>-138.69135802469137</v>
      </c>
      <c r="O2112">
        <f>$T$4/360*(($F2112+$G2112)/2)</f>
        <v>602.7166666666667</v>
      </c>
      <c r="P2112">
        <f t="shared" si="96"/>
        <v>0</v>
      </c>
      <c r="Q2112">
        <f t="shared" si="98"/>
        <v>5.5164885502110295</v>
      </c>
      <c r="R2112">
        <f t="shared" si="97"/>
        <v>6.8144858561429658</v>
      </c>
    </row>
    <row r="2113" spans="1:18" x14ac:dyDescent="0.15">
      <c r="A2113">
        <v>8444</v>
      </c>
      <c r="B2113">
        <v>0</v>
      </c>
      <c r="C2113">
        <v>0</v>
      </c>
      <c r="D2113">
        <v>683</v>
      </c>
      <c r="E2113">
        <v>1</v>
      </c>
      <c r="F2113">
        <v>567</v>
      </c>
      <c r="G2113">
        <v>1115</v>
      </c>
      <c r="H2113">
        <v>0</v>
      </c>
      <c r="I2113">
        <v>602</v>
      </c>
      <c r="J2113">
        <v>-138</v>
      </c>
      <c r="K2113">
        <v>0</v>
      </c>
      <c r="N2113">
        <f>$T$2/$T$3*($F2113-$G2113)</f>
        <v>-138.69135802469137</v>
      </c>
      <c r="O2113">
        <f>$T$4/360*(($F2113+$G2113)/2)</f>
        <v>602.7166666666667</v>
      </c>
      <c r="P2113">
        <f t="shared" si="96"/>
        <v>8.1124831620752396</v>
      </c>
      <c r="Q2113">
        <f t="shared" si="98"/>
        <v>5.5164885502110295</v>
      </c>
      <c r="R2113">
        <f t="shared" si="97"/>
        <v>7.1389851826259756</v>
      </c>
    </row>
    <row r="2114" spans="1:18" x14ac:dyDescent="0.15">
      <c r="A2114">
        <v>8448</v>
      </c>
      <c r="B2114">
        <v>0</v>
      </c>
      <c r="C2114">
        <v>0</v>
      </c>
      <c r="D2114">
        <v>683</v>
      </c>
      <c r="E2114">
        <v>1</v>
      </c>
      <c r="F2114">
        <v>568</v>
      </c>
      <c r="G2114">
        <v>1115</v>
      </c>
      <c r="H2114">
        <v>0</v>
      </c>
      <c r="I2114">
        <v>603</v>
      </c>
      <c r="J2114">
        <v>-138</v>
      </c>
      <c r="K2114">
        <v>0</v>
      </c>
      <c r="N2114">
        <f>$T$2/$T$3*($F2114-$G2114)</f>
        <v>-138.43827160493828</v>
      </c>
      <c r="O2114">
        <f>$T$4/360*(($F2114+$G2114)/2)</f>
        <v>603.07500000000005</v>
      </c>
      <c r="P2114">
        <f t="shared" si="96"/>
        <v>8.1124831620752396</v>
      </c>
      <c r="Q2114">
        <f t="shared" si="98"/>
        <v>5.8409878766940393</v>
      </c>
      <c r="R2114">
        <f t="shared" si="97"/>
        <v>6.8144858561429658</v>
      </c>
    </row>
    <row r="2115" spans="1:18" x14ac:dyDescent="0.15">
      <c r="A2115">
        <v>8452</v>
      </c>
      <c r="B2115">
        <v>0</v>
      </c>
      <c r="C2115">
        <v>0</v>
      </c>
      <c r="D2115">
        <v>683</v>
      </c>
      <c r="E2115">
        <v>1</v>
      </c>
      <c r="F2115">
        <v>569</v>
      </c>
      <c r="G2115">
        <v>1115</v>
      </c>
      <c r="H2115">
        <v>0</v>
      </c>
      <c r="I2115">
        <v>603</v>
      </c>
      <c r="J2115">
        <v>-138</v>
      </c>
      <c r="K2115">
        <v>0</v>
      </c>
      <c r="N2115">
        <f>$T$2/$T$3*($F2115-$G2115)</f>
        <v>-138.18518518518519</v>
      </c>
      <c r="O2115">
        <f>$T$4/360*(($F2115+$G2115)/2)</f>
        <v>603.43333333333339</v>
      </c>
      <c r="P2115">
        <f t="shared" ref="P2115:P2178" si="99">IF((N2116-N2115)&lt;&gt;0,(180/3.1415*(O2116-O2115)/(N2116-N2115))/10,0)</f>
        <v>8.1124831620726674</v>
      </c>
      <c r="Q2115">
        <f t="shared" si="98"/>
        <v>5.8409878766939354</v>
      </c>
      <c r="R2115">
        <f t="shared" ref="R2115:R2178" si="100">AVERAGE(P2115:P2139)</f>
        <v>6.8144858561429658</v>
      </c>
    </row>
    <row r="2116" spans="1:18" x14ac:dyDescent="0.15">
      <c r="A2116">
        <v>8456</v>
      </c>
      <c r="B2116">
        <v>0</v>
      </c>
      <c r="C2116">
        <v>0</v>
      </c>
      <c r="D2116">
        <v>683</v>
      </c>
      <c r="E2116">
        <v>1</v>
      </c>
      <c r="F2116">
        <v>570</v>
      </c>
      <c r="G2116">
        <v>1115</v>
      </c>
      <c r="H2116">
        <v>0</v>
      </c>
      <c r="I2116">
        <v>603</v>
      </c>
      <c r="J2116">
        <v>-137</v>
      </c>
      <c r="K2116">
        <v>0</v>
      </c>
      <c r="N2116">
        <f>$T$2/$T$3*($F2116-$G2116)</f>
        <v>-137.9320987654321</v>
      </c>
      <c r="O2116">
        <f>$T$4/360*(($F2116+$G2116)/2)</f>
        <v>603.79166666666663</v>
      </c>
      <c r="P2116">
        <f t="shared" si="99"/>
        <v>8.1124831620752396</v>
      </c>
      <c r="Q2116">
        <f t="shared" si="98"/>
        <v>5.840987876693899</v>
      </c>
      <c r="R2116">
        <f t="shared" si="100"/>
        <v>6.8144858561430688</v>
      </c>
    </row>
    <row r="2117" spans="1:18" x14ac:dyDescent="0.15">
      <c r="A2117">
        <v>8460</v>
      </c>
      <c r="B2117">
        <v>0</v>
      </c>
      <c r="C2117">
        <v>0</v>
      </c>
      <c r="D2117">
        <v>683</v>
      </c>
      <c r="E2117">
        <v>1</v>
      </c>
      <c r="F2117">
        <v>571</v>
      </c>
      <c r="G2117">
        <v>1115</v>
      </c>
      <c r="H2117">
        <v>0</v>
      </c>
      <c r="I2117">
        <v>604</v>
      </c>
      <c r="J2117">
        <v>-137</v>
      </c>
      <c r="K2117">
        <v>0</v>
      </c>
      <c r="N2117">
        <f>$T$2/$T$3*($F2117-$G2117)</f>
        <v>-137.67901234567901</v>
      </c>
      <c r="O2117">
        <f>$T$4/360*(($F2117+$G2117)/2)</f>
        <v>604.15</v>
      </c>
      <c r="P2117">
        <f t="shared" si="99"/>
        <v>0</v>
      </c>
      <c r="Q2117">
        <f t="shared" si="98"/>
        <v>6.1654872031769097</v>
      </c>
      <c r="R2117">
        <f t="shared" si="100"/>
        <v>6.8144858561429658</v>
      </c>
    </row>
    <row r="2118" spans="1:18" x14ac:dyDescent="0.15">
      <c r="A2118">
        <v>8464</v>
      </c>
      <c r="B2118">
        <v>0</v>
      </c>
      <c r="C2118">
        <v>0</v>
      </c>
      <c r="D2118">
        <v>683</v>
      </c>
      <c r="E2118">
        <v>1</v>
      </c>
      <c r="F2118">
        <v>571</v>
      </c>
      <c r="G2118">
        <v>1115</v>
      </c>
      <c r="H2118">
        <v>0</v>
      </c>
      <c r="I2118">
        <v>604</v>
      </c>
      <c r="J2118">
        <v>-137</v>
      </c>
      <c r="K2118">
        <v>0</v>
      </c>
      <c r="N2118">
        <f>$T$2/$T$3*($F2118-$G2118)</f>
        <v>-137.67901234567901</v>
      </c>
      <c r="O2118">
        <f>$T$4/360*(($F2118+$G2118)/2)</f>
        <v>604.15</v>
      </c>
      <c r="P2118">
        <f t="shared" si="99"/>
        <v>8.1124831620752396</v>
      </c>
      <c r="Q2118">
        <f t="shared" si="98"/>
        <v>6.1654872031769097</v>
      </c>
      <c r="R2118">
        <f t="shared" si="100"/>
        <v>7.1389851826259756</v>
      </c>
    </row>
    <row r="2119" spans="1:18" x14ac:dyDescent="0.15">
      <c r="A2119">
        <v>8468</v>
      </c>
      <c r="B2119">
        <v>0</v>
      </c>
      <c r="C2119">
        <v>0</v>
      </c>
      <c r="D2119">
        <v>683</v>
      </c>
      <c r="E2119">
        <v>1</v>
      </c>
      <c r="F2119">
        <v>572</v>
      </c>
      <c r="G2119">
        <v>1115</v>
      </c>
      <c r="H2119">
        <v>0</v>
      </c>
      <c r="I2119">
        <v>604</v>
      </c>
      <c r="J2119">
        <v>-137</v>
      </c>
      <c r="K2119">
        <v>0</v>
      </c>
      <c r="N2119">
        <f>$T$2/$T$3*($F2119-$G2119)</f>
        <v>-137.42592592592592</v>
      </c>
      <c r="O2119">
        <f>$T$4/360*(($F2119+$G2119)/2)</f>
        <v>604.50833333333333</v>
      </c>
      <c r="P2119">
        <f t="shared" si="99"/>
        <v>8.1124831620752396</v>
      </c>
      <c r="Q2119">
        <f t="shared" si="98"/>
        <v>6.1654872031769097</v>
      </c>
      <c r="R2119">
        <f t="shared" si="100"/>
        <v>7.1389851826259756</v>
      </c>
    </row>
    <row r="2120" spans="1:18" x14ac:dyDescent="0.15">
      <c r="A2120">
        <v>8472</v>
      </c>
      <c r="B2120">
        <v>0</v>
      </c>
      <c r="C2120">
        <v>0</v>
      </c>
      <c r="D2120">
        <v>684</v>
      </c>
      <c r="E2120">
        <v>1</v>
      </c>
      <c r="F2120">
        <v>573</v>
      </c>
      <c r="G2120">
        <v>1115</v>
      </c>
      <c r="H2120">
        <v>0</v>
      </c>
      <c r="I2120">
        <v>604</v>
      </c>
      <c r="J2120">
        <v>-137</v>
      </c>
      <c r="K2120">
        <v>0</v>
      </c>
      <c r="N2120">
        <f>$T$2/$T$3*($F2120-$G2120)</f>
        <v>-137.17283950617283</v>
      </c>
      <c r="O2120">
        <f>$T$4/360*(($F2120+$G2120)/2)</f>
        <v>604.86666666666667</v>
      </c>
      <c r="P2120">
        <f t="shared" si="99"/>
        <v>8.1124831620761491</v>
      </c>
      <c r="Q2120">
        <f t="shared" si="98"/>
        <v>6.1654872031770491</v>
      </c>
      <c r="R2120">
        <f t="shared" si="100"/>
        <v>7.1389851826259756</v>
      </c>
    </row>
    <row r="2121" spans="1:18" x14ac:dyDescent="0.15">
      <c r="A2121">
        <v>8476</v>
      </c>
      <c r="B2121">
        <v>0</v>
      </c>
      <c r="C2121">
        <v>0</v>
      </c>
      <c r="D2121">
        <v>684</v>
      </c>
      <c r="E2121">
        <v>1</v>
      </c>
      <c r="F2121">
        <v>574</v>
      </c>
      <c r="G2121">
        <v>1115</v>
      </c>
      <c r="H2121">
        <v>57</v>
      </c>
      <c r="I2121">
        <v>605</v>
      </c>
      <c r="J2121">
        <v>-136</v>
      </c>
      <c r="K2121">
        <v>0</v>
      </c>
      <c r="N2121">
        <f>$T$2/$T$3*($F2121-$G2121)</f>
        <v>-136.91975308641977</v>
      </c>
      <c r="O2121">
        <f>$T$4/360*(($F2121+$G2121)/2)</f>
        <v>605.22500000000002</v>
      </c>
      <c r="P2121">
        <f t="shared" si="99"/>
        <v>8.1124831620752396</v>
      </c>
      <c r="Q2121">
        <f t="shared" si="98"/>
        <v>6.489986529660059</v>
      </c>
      <c r="R2121">
        <f t="shared" si="100"/>
        <v>6.8144858561429293</v>
      </c>
    </row>
    <row r="2122" spans="1:18" x14ac:dyDescent="0.15">
      <c r="A2122">
        <v>8480</v>
      </c>
      <c r="B2122">
        <v>0</v>
      </c>
      <c r="C2122">
        <v>0</v>
      </c>
      <c r="D2122">
        <v>684</v>
      </c>
      <c r="E2122">
        <v>1</v>
      </c>
      <c r="F2122">
        <v>575</v>
      </c>
      <c r="G2122">
        <v>1115</v>
      </c>
      <c r="H2122">
        <v>0</v>
      </c>
      <c r="I2122">
        <v>605</v>
      </c>
      <c r="J2122">
        <v>-136</v>
      </c>
      <c r="K2122">
        <v>57</v>
      </c>
      <c r="N2122">
        <f>$T$2/$T$3*($F2122-$G2122)</f>
        <v>-136.66666666666669</v>
      </c>
      <c r="O2122">
        <f>$T$4/360*(($F2122+$G2122)/2)</f>
        <v>605.58333333333337</v>
      </c>
      <c r="P2122">
        <f t="shared" si="99"/>
        <v>8.1124831620752396</v>
      </c>
      <c r="Q2122">
        <f t="shared" si="98"/>
        <v>6.489986529660059</v>
      </c>
      <c r="R2122">
        <f t="shared" si="100"/>
        <v>6.8144858561429293</v>
      </c>
    </row>
    <row r="2123" spans="1:18" x14ac:dyDescent="0.15">
      <c r="A2123">
        <v>8484</v>
      </c>
      <c r="B2123">
        <v>0</v>
      </c>
      <c r="C2123">
        <v>0</v>
      </c>
      <c r="D2123">
        <v>684</v>
      </c>
      <c r="E2123">
        <v>1</v>
      </c>
      <c r="F2123">
        <v>576</v>
      </c>
      <c r="G2123">
        <v>1115</v>
      </c>
      <c r="H2123">
        <v>0</v>
      </c>
      <c r="I2123">
        <v>605</v>
      </c>
      <c r="J2123">
        <v>-136</v>
      </c>
      <c r="K2123">
        <v>0</v>
      </c>
      <c r="N2123">
        <f>$T$2/$T$3*($F2123-$G2123)</f>
        <v>-136.4135802469136</v>
      </c>
      <c r="O2123">
        <f>$T$4/360*(($F2123+$G2123)/2)</f>
        <v>605.94166666666672</v>
      </c>
      <c r="P2123">
        <f t="shared" si="99"/>
        <v>8.1124831620726674</v>
      </c>
      <c r="Q2123">
        <f t="shared" si="98"/>
        <v>6.4899865296599559</v>
      </c>
      <c r="R2123">
        <f t="shared" si="100"/>
        <v>6.8144858561429293</v>
      </c>
    </row>
    <row r="2124" spans="1:18" x14ac:dyDescent="0.15">
      <c r="A2124">
        <v>8488</v>
      </c>
      <c r="B2124">
        <v>0</v>
      </c>
      <c r="C2124">
        <v>0</v>
      </c>
      <c r="D2124">
        <v>684</v>
      </c>
      <c r="E2124">
        <v>1</v>
      </c>
      <c r="F2124">
        <v>577</v>
      </c>
      <c r="G2124">
        <v>1115</v>
      </c>
      <c r="H2124">
        <v>0</v>
      </c>
      <c r="I2124">
        <v>606</v>
      </c>
      <c r="J2124">
        <v>-136</v>
      </c>
      <c r="K2124">
        <v>0</v>
      </c>
      <c r="N2124">
        <f>$T$2/$T$3*($F2124-$G2124)</f>
        <v>-136.16049382716051</v>
      </c>
      <c r="O2124">
        <f>$T$4/360*(($F2124+$G2124)/2)</f>
        <v>606.29999999999995</v>
      </c>
      <c r="P2124">
        <f t="shared" si="99"/>
        <v>0</v>
      </c>
      <c r="Q2124">
        <f t="shared" si="98"/>
        <v>6.4899865296599559</v>
      </c>
      <c r="R2124">
        <f t="shared" si="100"/>
        <v>6.8144858561430688</v>
      </c>
    </row>
    <row r="2125" spans="1:18" x14ac:dyDescent="0.15">
      <c r="A2125">
        <v>8492</v>
      </c>
      <c r="B2125">
        <v>0</v>
      </c>
      <c r="C2125">
        <v>0</v>
      </c>
      <c r="D2125">
        <v>685</v>
      </c>
      <c r="E2125">
        <v>1</v>
      </c>
      <c r="F2125">
        <v>577</v>
      </c>
      <c r="G2125">
        <v>1115</v>
      </c>
      <c r="H2125">
        <v>0</v>
      </c>
      <c r="I2125">
        <v>606</v>
      </c>
      <c r="J2125">
        <v>-136</v>
      </c>
      <c r="K2125">
        <v>0</v>
      </c>
      <c r="N2125">
        <f>$T$2/$T$3*($F2125-$G2125)</f>
        <v>-136.16049382716051</v>
      </c>
      <c r="O2125">
        <f>$T$4/360*(($F2125+$G2125)/2)</f>
        <v>606.29999999999995</v>
      </c>
      <c r="P2125">
        <f t="shared" si="99"/>
        <v>8.1124831620752396</v>
      </c>
      <c r="Q2125">
        <f t="shared" si="98"/>
        <v>6.4899865296599559</v>
      </c>
      <c r="R2125">
        <f t="shared" si="100"/>
        <v>7.1389851826260795</v>
      </c>
    </row>
    <row r="2126" spans="1:18" x14ac:dyDescent="0.15">
      <c r="A2126">
        <v>8496</v>
      </c>
      <c r="B2126">
        <v>0</v>
      </c>
      <c r="C2126">
        <v>0</v>
      </c>
      <c r="D2126">
        <v>685</v>
      </c>
      <c r="E2126">
        <v>1</v>
      </c>
      <c r="F2126">
        <v>578</v>
      </c>
      <c r="G2126">
        <v>1115</v>
      </c>
      <c r="H2126">
        <v>0</v>
      </c>
      <c r="I2126">
        <v>606</v>
      </c>
      <c r="J2126">
        <v>-135</v>
      </c>
      <c r="K2126">
        <v>0</v>
      </c>
      <c r="N2126">
        <f>$T$2/$T$3*($F2126-$G2126)</f>
        <v>-135.90740740740742</v>
      </c>
      <c r="O2126">
        <f>$T$4/360*(($F2126+$G2126)/2)</f>
        <v>606.6583333333333</v>
      </c>
      <c r="P2126">
        <f t="shared" si="99"/>
        <v>8.1124831620752396</v>
      </c>
      <c r="Q2126">
        <f t="shared" si="98"/>
        <v>6.4899865296599559</v>
      </c>
      <c r="R2126">
        <f t="shared" si="100"/>
        <v>7.1389851826259756</v>
      </c>
    </row>
    <row r="2127" spans="1:18" x14ac:dyDescent="0.15">
      <c r="A2127">
        <v>8500</v>
      </c>
      <c r="B2127">
        <v>0</v>
      </c>
      <c r="C2127">
        <v>0</v>
      </c>
      <c r="D2127">
        <v>685</v>
      </c>
      <c r="E2127">
        <v>1</v>
      </c>
      <c r="F2127">
        <v>579</v>
      </c>
      <c r="G2127">
        <v>1115</v>
      </c>
      <c r="H2127">
        <v>0</v>
      </c>
      <c r="I2127">
        <v>607</v>
      </c>
      <c r="J2127">
        <v>-135</v>
      </c>
      <c r="K2127">
        <v>2</v>
      </c>
      <c r="N2127">
        <f>$T$2/$T$3*($F2127-$G2127)</f>
        <v>-135.65432098765433</v>
      </c>
      <c r="O2127">
        <f>$T$4/360*(($F2127+$G2127)/2)</f>
        <v>607.01666666666665</v>
      </c>
      <c r="P2127">
        <f t="shared" si="99"/>
        <v>8.1124831620752396</v>
      </c>
      <c r="Q2127">
        <f t="shared" si="98"/>
        <v>6.4899865296599559</v>
      </c>
      <c r="R2127">
        <f t="shared" si="100"/>
        <v>7.1389851826259756</v>
      </c>
    </row>
    <row r="2128" spans="1:18" x14ac:dyDescent="0.15">
      <c r="A2128">
        <v>8504</v>
      </c>
      <c r="B2128">
        <v>0</v>
      </c>
      <c r="C2128">
        <v>0</v>
      </c>
      <c r="D2128">
        <v>685</v>
      </c>
      <c r="E2128">
        <v>1</v>
      </c>
      <c r="F2128">
        <v>580</v>
      </c>
      <c r="G2128">
        <v>1115</v>
      </c>
      <c r="H2128">
        <v>0</v>
      </c>
      <c r="I2128">
        <v>607</v>
      </c>
      <c r="J2128">
        <v>-135</v>
      </c>
      <c r="K2128">
        <v>0</v>
      </c>
      <c r="N2128">
        <f>$T$2/$T$3*($F2128-$G2128)</f>
        <v>-135.40123456790124</v>
      </c>
      <c r="O2128">
        <f>$T$4/360*(($F2128+$G2128)/2)</f>
        <v>607.375</v>
      </c>
      <c r="P2128">
        <f t="shared" si="99"/>
        <v>8.1124831620752396</v>
      </c>
      <c r="Q2128">
        <f t="shared" si="98"/>
        <v>6.8144858561429658</v>
      </c>
      <c r="R2128">
        <f t="shared" si="100"/>
        <v>7.1389851826259756</v>
      </c>
    </row>
    <row r="2129" spans="1:18" x14ac:dyDescent="0.15">
      <c r="A2129">
        <v>8508</v>
      </c>
      <c r="B2129">
        <v>0</v>
      </c>
      <c r="C2129">
        <v>0</v>
      </c>
      <c r="D2129">
        <v>686</v>
      </c>
      <c r="E2129">
        <v>1</v>
      </c>
      <c r="F2129">
        <v>581</v>
      </c>
      <c r="G2129">
        <v>1115</v>
      </c>
      <c r="H2129">
        <v>0</v>
      </c>
      <c r="I2129">
        <v>607</v>
      </c>
      <c r="J2129">
        <v>-135</v>
      </c>
      <c r="K2129">
        <v>0</v>
      </c>
      <c r="N2129">
        <f>$T$2/$T$3*($F2129-$G2129)</f>
        <v>-135.14814814814815</v>
      </c>
      <c r="O2129">
        <f>$T$4/360*(($F2129+$G2129)/2)</f>
        <v>607.73333333333335</v>
      </c>
      <c r="P2129">
        <f t="shared" si="99"/>
        <v>8.1124831620752396</v>
      </c>
      <c r="Q2129">
        <f t="shared" si="98"/>
        <v>6.8144858561429658</v>
      </c>
      <c r="R2129">
        <f t="shared" si="100"/>
        <v>7.1389851826259756</v>
      </c>
    </row>
    <row r="2130" spans="1:18" x14ac:dyDescent="0.15">
      <c r="A2130">
        <v>8512</v>
      </c>
      <c r="B2130">
        <v>0</v>
      </c>
      <c r="C2130">
        <v>0</v>
      </c>
      <c r="D2130">
        <v>686</v>
      </c>
      <c r="E2130">
        <v>1</v>
      </c>
      <c r="F2130">
        <v>582</v>
      </c>
      <c r="G2130">
        <v>1115</v>
      </c>
      <c r="H2130">
        <v>0</v>
      </c>
      <c r="I2130">
        <v>607</v>
      </c>
      <c r="J2130">
        <v>-135</v>
      </c>
      <c r="K2130">
        <v>0</v>
      </c>
      <c r="N2130">
        <f>$T$2/$T$3*($F2130-$G2130)</f>
        <v>-134.89506172839506</v>
      </c>
      <c r="O2130">
        <f>$T$4/360*(($F2130+$G2130)/2)</f>
        <v>608.0916666666667</v>
      </c>
      <c r="P2130">
        <f t="shared" si="99"/>
        <v>8.1124831620752396</v>
      </c>
      <c r="Q2130">
        <f t="shared" si="98"/>
        <v>6.8144858561430688</v>
      </c>
      <c r="R2130">
        <f t="shared" si="100"/>
        <v>6.8144858561429658</v>
      </c>
    </row>
    <row r="2131" spans="1:18" x14ac:dyDescent="0.15">
      <c r="A2131">
        <v>8516</v>
      </c>
      <c r="B2131">
        <v>0</v>
      </c>
      <c r="C2131">
        <v>0</v>
      </c>
      <c r="D2131">
        <v>686</v>
      </c>
      <c r="E2131">
        <v>1</v>
      </c>
      <c r="F2131">
        <v>583</v>
      </c>
      <c r="G2131">
        <v>1115</v>
      </c>
      <c r="H2131">
        <v>57</v>
      </c>
      <c r="I2131">
        <v>608</v>
      </c>
      <c r="J2131">
        <v>-134</v>
      </c>
      <c r="K2131">
        <v>0</v>
      </c>
      <c r="N2131">
        <f>$T$2/$T$3*($F2131-$G2131)</f>
        <v>-134.64197530864197</v>
      </c>
      <c r="O2131">
        <f>$T$4/360*(($F2131+$G2131)/2)</f>
        <v>608.45000000000005</v>
      </c>
      <c r="P2131">
        <f t="shared" si="99"/>
        <v>0</v>
      </c>
      <c r="Q2131">
        <f t="shared" si="98"/>
        <v>6.4899865296600225</v>
      </c>
      <c r="R2131">
        <f t="shared" si="100"/>
        <v>6.8144858561429658</v>
      </c>
    </row>
    <row r="2132" spans="1:18" x14ac:dyDescent="0.15">
      <c r="A2132">
        <v>8520</v>
      </c>
      <c r="B2132">
        <v>0</v>
      </c>
      <c r="C2132">
        <v>0</v>
      </c>
      <c r="D2132">
        <v>686</v>
      </c>
      <c r="E2132">
        <v>1</v>
      </c>
      <c r="F2132">
        <v>583</v>
      </c>
      <c r="G2132">
        <v>1115</v>
      </c>
      <c r="H2132">
        <v>0</v>
      </c>
      <c r="I2132">
        <v>608</v>
      </c>
      <c r="J2132">
        <v>-134</v>
      </c>
      <c r="K2132">
        <v>57</v>
      </c>
      <c r="N2132">
        <f>$T$2/$T$3*($F2132-$G2132)</f>
        <v>-134.64197530864197</v>
      </c>
      <c r="O2132">
        <f>$T$4/360*(($F2132+$G2132)/2)</f>
        <v>608.45000000000005</v>
      </c>
      <c r="P2132">
        <f t="shared" si="99"/>
        <v>8.1124831620752396</v>
      </c>
      <c r="Q2132">
        <f t="shared" si="98"/>
        <v>6.8144858561430333</v>
      </c>
      <c r="R2132">
        <f t="shared" si="100"/>
        <v>6.8144858561429658</v>
      </c>
    </row>
    <row r="2133" spans="1:18" x14ac:dyDescent="0.15">
      <c r="A2133">
        <v>8524</v>
      </c>
      <c r="B2133">
        <v>0</v>
      </c>
      <c r="C2133">
        <v>0</v>
      </c>
      <c r="D2133">
        <v>686</v>
      </c>
      <c r="E2133">
        <v>1</v>
      </c>
      <c r="F2133">
        <v>584</v>
      </c>
      <c r="G2133">
        <v>1115</v>
      </c>
      <c r="H2133">
        <v>0</v>
      </c>
      <c r="I2133">
        <v>608</v>
      </c>
      <c r="J2133">
        <v>-134</v>
      </c>
      <c r="K2133">
        <v>0</v>
      </c>
      <c r="N2133">
        <f>$T$2/$T$3*($F2133-$G2133)</f>
        <v>-134.38888888888889</v>
      </c>
      <c r="O2133">
        <f>$T$4/360*(($F2133+$G2133)/2)</f>
        <v>608.80833333333339</v>
      </c>
      <c r="P2133">
        <f t="shared" si="99"/>
        <v>8.1124831620726674</v>
      </c>
      <c r="Q2133">
        <f t="shared" si="98"/>
        <v>6.8144858561429293</v>
      </c>
      <c r="R2133">
        <f t="shared" si="100"/>
        <v>6.8144858561429658</v>
      </c>
    </row>
    <row r="2134" spans="1:18" x14ac:dyDescent="0.15">
      <c r="A2134">
        <v>8528</v>
      </c>
      <c r="B2134">
        <v>0</v>
      </c>
      <c r="C2134">
        <v>0</v>
      </c>
      <c r="D2134">
        <v>685</v>
      </c>
      <c r="E2134">
        <v>1</v>
      </c>
      <c r="F2134">
        <v>585</v>
      </c>
      <c r="G2134">
        <v>1115</v>
      </c>
      <c r="H2134">
        <v>0</v>
      </c>
      <c r="I2134">
        <v>609</v>
      </c>
      <c r="J2134">
        <v>-134</v>
      </c>
      <c r="K2134">
        <v>0</v>
      </c>
      <c r="N2134">
        <f>$T$2/$T$3*($F2134-$G2134)</f>
        <v>-134.1358024691358</v>
      </c>
      <c r="O2134">
        <f>$T$4/360*(($F2134+$G2134)/2)</f>
        <v>609.16666666666663</v>
      </c>
      <c r="P2134">
        <f t="shared" si="99"/>
        <v>8.1124831620761491</v>
      </c>
      <c r="Q2134">
        <f t="shared" si="98"/>
        <v>6.8144858561429658</v>
      </c>
      <c r="R2134">
        <f t="shared" si="100"/>
        <v>6.8144858561429658</v>
      </c>
    </row>
    <row r="2135" spans="1:18" x14ac:dyDescent="0.15">
      <c r="A2135">
        <v>8532</v>
      </c>
      <c r="B2135">
        <v>0</v>
      </c>
      <c r="C2135">
        <v>0</v>
      </c>
      <c r="D2135">
        <v>686</v>
      </c>
      <c r="E2135">
        <v>1</v>
      </c>
      <c r="F2135">
        <v>586</v>
      </c>
      <c r="G2135">
        <v>1115</v>
      </c>
      <c r="H2135">
        <v>0</v>
      </c>
      <c r="I2135">
        <v>609</v>
      </c>
      <c r="J2135">
        <v>-133</v>
      </c>
      <c r="K2135">
        <v>0</v>
      </c>
      <c r="N2135">
        <f>$T$2/$T$3*($F2135-$G2135)</f>
        <v>-133.88271604938274</v>
      </c>
      <c r="O2135">
        <f>$T$4/360*(($F2135+$G2135)/2)</f>
        <v>609.52499999999998</v>
      </c>
      <c r="P2135">
        <f t="shared" si="99"/>
        <v>8.1124831620752396</v>
      </c>
      <c r="Q2135">
        <f t="shared" si="98"/>
        <v>6.8144858561429658</v>
      </c>
      <c r="R2135">
        <f t="shared" si="100"/>
        <v>6.8144858561429293</v>
      </c>
    </row>
    <row r="2136" spans="1:18" x14ac:dyDescent="0.15">
      <c r="A2136">
        <v>8536</v>
      </c>
      <c r="B2136">
        <v>0</v>
      </c>
      <c r="C2136">
        <v>0</v>
      </c>
      <c r="D2136">
        <v>686</v>
      </c>
      <c r="E2136">
        <v>1</v>
      </c>
      <c r="F2136">
        <v>587</v>
      </c>
      <c r="G2136">
        <v>1115</v>
      </c>
      <c r="H2136">
        <v>0</v>
      </c>
      <c r="I2136">
        <v>609</v>
      </c>
      <c r="J2136">
        <v>-133</v>
      </c>
      <c r="K2136">
        <v>0</v>
      </c>
      <c r="N2136">
        <f>$T$2/$T$3*($F2136-$G2136)</f>
        <v>-133.62962962962965</v>
      </c>
      <c r="O2136">
        <f>$T$4/360*(($F2136+$G2136)/2)</f>
        <v>609.88333333333333</v>
      </c>
      <c r="P2136">
        <f t="shared" si="99"/>
        <v>8.1124831620752396</v>
      </c>
      <c r="Q2136">
        <f t="shared" si="98"/>
        <v>6.8144858561429658</v>
      </c>
      <c r="R2136">
        <f t="shared" si="100"/>
        <v>6.8144858561429658</v>
      </c>
    </row>
    <row r="2137" spans="1:18" x14ac:dyDescent="0.15">
      <c r="A2137">
        <v>8540</v>
      </c>
      <c r="B2137">
        <v>0</v>
      </c>
      <c r="C2137">
        <v>0</v>
      </c>
      <c r="D2137">
        <v>685</v>
      </c>
      <c r="E2137">
        <v>1</v>
      </c>
      <c r="F2137">
        <v>588</v>
      </c>
      <c r="G2137">
        <v>1115</v>
      </c>
      <c r="H2137">
        <v>0</v>
      </c>
      <c r="I2137">
        <v>610</v>
      </c>
      <c r="J2137">
        <v>-133</v>
      </c>
      <c r="K2137">
        <v>0</v>
      </c>
      <c r="N2137">
        <f>$T$2/$T$3*($F2137-$G2137)</f>
        <v>-133.37654320987656</v>
      </c>
      <c r="O2137">
        <f>$T$4/360*(($F2137+$G2137)/2)</f>
        <v>610.24166666666667</v>
      </c>
      <c r="P2137">
        <f t="shared" si="99"/>
        <v>8.1124831620752396</v>
      </c>
      <c r="Q2137">
        <f t="shared" si="98"/>
        <v>7.1389851826259756</v>
      </c>
      <c r="R2137">
        <f t="shared" si="100"/>
        <v>6.814485856142948</v>
      </c>
    </row>
    <row r="2138" spans="1:18" x14ac:dyDescent="0.15">
      <c r="A2138">
        <v>8544</v>
      </c>
      <c r="B2138">
        <v>0</v>
      </c>
      <c r="C2138">
        <v>0</v>
      </c>
      <c r="D2138">
        <v>686</v>
      </c>
      <c r="E2138">
        <v>1</v>
      </c>
      <c r="F2138">
        <v>589</v>
      </c>
      <c r="G2138">
        <v>1115</v>
      </c>
      <c r="H2138">
        <v>0</v>
      </c>
      <c r="I2138">
        <v>610</v>
      </c>
      <c r="J2138">
        <v>-133</v>
      </c>
      <c r="K2138">
        <v>0</v>
      </c>
      <c r="N2138">
        <f>$T$2/$T$3*($F2138-$G2138)</f>
        <v>-133.12345679012347</v>
      </c>
      <c r="O2138">
        <f>$T$4/360*(($F2138+$G2138)/2)</f>
        <v>610.6</v>
      </c>
      <c r="P2138">
        <f t="shared" si="99"/>
        <v>0</v>
      </c>
      <c r="Q2138">
        <f t="shared" ref="Q2138:Q2201" si="101">AVERAGE(P2114:P2138)</f>
        <v>6.8144858561429658</v>
      </c>
      <c r="R2138">
        <f t="shared" si="100"/>
        <v>6.814485856142948</v>
      </c>
    </row>
    <row r="2139" spans="1:18" x14ac:dyDescent="0.15">
      <c r="A2139">
        <v>8548</v>
      </c>
      <c r="B2139">
        <v>0</v>
      </c>
      <c r="C2139">
        <v>0</v>
      </c>
      <c r="D2139">
        <v>686</v>
      </c>
      <c r="E2139">
        <v>1</v>
      </c>
      <c r="F2139">
        <v>589</v>
      </c>
      <c r="G2139">
        <v>1115</v>
      </c>
      <c r="H2139">
        <v>0</v>
      </c>
      <c r="I2139">
        <v>610</v>
      </c>
      <c r="J2139">
        <v>-133</v>
      </c>
      <c r="K2139">
        <v>0</v>
      </c>
      <c r="N2139">
        <f>$T$2/$T$3*($F2139-$G2139)</f>
        <v>-133.12345679012347</v>
      </c>
      <c r="O2139">
        <f>$T$4/360*(($F2139+$G2139)/2)</f>
        <v>610.6</v>
      </c>
      <c r="P2139">
        <f t="shared" si="99"/>
        <v>8.1124831620752396</v>
      </c>
      <c r="Q2139">
        <f t="shared" si="101"/>
        <v>6.8144858561429658</v>
      </c>
      <c r="R2139">
        <f t="shared" si="100"/>
        <v>6.814485856142948</v>
      </c>
    </row>
    <row r="2140" spans="1:18" x14ac:dyDescent="0.15">
      <c r="A2140">
        <v>8552</v>
      </c>
      <c r="B2140">
        <v>0</v>
      </c>
      <c r="C2140">
        <v>0</v>
      </c>
      <c r="D2140">
        <v>685</v>
      </c>
      <c r="E2140">
        <v>1</v>
      </c>
      <c r="F2140">
        <v>590</v>
      </c>
      <c r="G2140">
        <v>1115</v>
      </c>
      <c r="H2140">
        <v>0</v>
      </c>
      <c r="I2140">
        <v>610</v>
      </c>
      <c r="J2140">
        <v>-132</v>
      </c>
      <c r="K2140">
        <v>0</v>
      </c>
      <c r="N2140">
        <f>$T$2/$T$3*($F2140-$G2140)</f>
        <v>-132.87037037037038</v>
      </c>
      <c r="O2140">
        <f>$T$4/360*(($F2140+$G2140)/2)</f>
        <v>610.95833333333337</v>
      </c>
      <c r="P2140">
        <f t="shared" si="99"/>
        <v>8.1124831620752396</v>
      </c>
      <c r="Q2140">
        <f t="shared" si="101"/>
        <v>6.8144858561430688</v>
      </c>
      <c r="R2140">
        <f t="shared" si="100"/>
        <v>6.8144858561429658</v>
      </c>
    </row>
    <row r="2141" spans="1:18" x14ac:dyDescent="0.15">
      <c r="A2141">
        <v>8556</v>
      </c>
      <c r="B2141">
        <v>0</v>
      </c>
      <c r="C2141">
        <v>0</v>
      </c>
      <c r="D2141">
        <v>686</v>
      </c>
      <c r="E2141">
        <v>1</v>
      </c>
      <c r="F2141">
        <v>591</v>
      </c>
      <c r="G2141">
        <v>1115</v>
      </c>
      <c r="H2141">
        <v>0</v>
      </c>
      <c r="I2141">
        <v>611</v>
      </c>
      <c r="J2141">
        <v>-132</v>
      </c>
      <c r="K2141">
        <v>0</v>
      </c>
      <c r="N2141">
        <f>$T$2/$T$3*($F2141-$G2141)</f>
        <v>-132.61728395061729</v>
      </c>
      <c r="O2141">
        <f>$T$4/360*(($F2141+$G2141)/2)</f>
        <v>611.31666666666672</v>
      </c>
      <c r="P2141">
        <f t="shared" si="99"/>
        <v>8.1124831620726674</v>
      </c>
      <c r="Q2141">
        <f t="shared" si="101"/>
        <v>6.8144858561429658</v>
      </c>
      <c r="R2141">
        <f t="shared" si="100"/>
        <v>6.8144858561429658</v>
      </c>
    </row>
    <row r="2142" spans="1:18" x14ac:dyDescent="0.15">
      <c r="A2142">
        <v>8560</v>
      </c>
      <c r="B2142">
        <v>0</v>
      </c>
      <c r="C2142">
        <v>0</v>
      </c>
      <c r="D2142">
        <v>686</v>
      </c>
      <c r="E2142">
        <v>1</v>
      </c>
      <c r="F2142">
        <v>592</v>
      </c>
      <c r="G2142">
        <v>1115</v>
      </c>
      <c r="H2142">
        <v>0</v>
      </c>
      <c r="I2142">
        <v>611</v>
      </c>
      <c r="J2142">
        <v>-132</v>
      </c>
      <c r="K2142">
        <v>0</v>
      </c>
      <c r="N2142">
        <f>$T$2/$T$3*($F2142-$G2142)</f>
        <v>-132.3641975308642</v>
      </c>
      <c r="O2142">
        <f>$T$4/360*(($F2142+$G2142)/2)</f>
        <v>611.67499999999995</v>
      </c>
      <c r="P2142">
        <f t="shared" si="99"/>
        <v>8.1124831620752396</v>
      </c>
      <c r="Q2142">
        <f t="shared" si="101"/>
        <v>7.1389851826259756</v>
      </c>
      <c r="R2142">
        <f t="shared" si="100"/>
        <v>6.8144858561430688</v>
      </c>
    </row>
    <row r="2143" spans="1:18" x14ac:dyDescent="0.15">
      <c r="A2143">
        <v>8564</v>
      </c>
      <c r="B2143">
        <v>0</v>
      </c>
      <c r="C2143">
        <v>0</v>
      </c>
      <c r="D2143">
        <v>686</v>
      </c>
      <c r="E2143">
        <v>1</v>
      </c>
      <c r="F2143">
        <v>593</v>
      </c>
      <c r="G2143">
        <v>1115</v>
      </c>
      <c r="H2143">
        <v>0</v>
      </c>
      <c r="I2143">
        <v>612</v>
      </c>
      <c r="J2143">
        <v>-132</v>
      </c>
      <c r="K2143">
        <v>0</v>
      </c>
      <c r="N2143">
        <f>$T$2/$T$3*($F2143-$G2143)</f>
        <v>-132.11111111111111</v>
      </c>
      <c r="O2143">
        <f>$T$4/360*(($F2143+$G2143)/2)</f>
        <v>612.0333333333333</v>
      </c>
      <c r="P2143">
        <f t="shared" si="99"/>
        <v>8.1124831620752396</v>
      </c>
      <c r="Q2143">
        <f t="shared" si="101"/>
        <v>7.1389851826259756</v>
      </c>
      <c r="R2143">
        <f t="shared" si="100"/>
        <v>6.8144858561429658</v>
      </c>
    </row>
    <row r="2144" spans="1:18" x14ac:dyDescent="0.15">
      <c r="A2144">
        <v>8568</v>
      </c>
      <c r="B2144">
        <v>0</v>
      </c>
      <c r="C2144">
        <v>0</v>
      </c>
      <c r="D2144">
        <v>686</v>
      </c>
      <c r="E2144">
        <v>1</v>
      </c>
      <c r="F2144">
        <v>594</v>
      </c>
      <c r="G2144">
        <v>1115</v>
      </c>
      <c r="H2144">
        <v>0</v>
      </c>
      <c r="I2144">
        <v>612</v>
      </c>
      <c r="J2144">
        <v>-131</v>
      </c>
      <c r="K2144">
        <v>0</v>
      </c>
      <c r="N2144">
        <f>$T$2/$T$3*($F2144-$G2144)</f>
        <v>-131.85802469135803</v>
      </c>
      <c r="O2144">
        <f>$T$4/360*(($F2144+$G2144)/2)</f>
        <v>612.39166666666665</v>
      </c>
      <c r="P2144">
        <f t="shared" si="99"/>
        <v>8.1124831620752396</v>
      </c>
      <c r="Q2144">
        <f t="shared" si="101"/>
        <v>7.1389851826259756</v>
      </c>
      <c r="R2144">
        <f t="shared" si="100"/>
        <v>6.4899865296599559</v>
      </c>
    </row>
    <row r="2145" spans="1:18" x14ac:dyDescent="0.15">
      <c r="A2145">
        <v>8572</v>
      </c>
      <c r="B2145">
        <v>0</v>
      </c>
      <c r="C2145">
        <v>0</v>
      </c>
      <c r="D2145">
        <v>686</v>
      </c>
      <c r="E2145">
        <v>1</v>
      </c>
      <c r="F2145">
        <v>595</v>
      </c>
      <c r="G2145">
        <v>1115</v>
      </c>
      <c r="H2145">
        <v>0</v>
      </c>
      <c r="I2145">
        <v>612</v>
      </c>
      <c r="J2145">
        <v>-131</v>
      </c>
      <c r="K2145">
        <v>0</v>
      </c>
      <c r="N2145">
        <f>$T$2/$T$3*($F2145-$G2145)</f>
        <v>-131.60493827160494</v>
      </c>
      <c r="O2145">
        <f>$T$4/360*(($F2145+$G2145)/2)</f>
        <v>612.75</v>
      </c>
      <c r="P2145">
        <f t="shared" si="99"/>
        <v>0</v>
      </c>
      <c r="Q2145">
        <f t="shared" si="101"/>
        <v>6.8144858561429293</v>
      </c>
      <c r="R2145">
        <f t="shared" si="100"/>
        <v>6.4899865296599559</v>
      </c>
    </row>
    <row r="2146" spans="1:18" x14ac:dyDescent="0.15">
      <c r="A2146">
        <v>8576</v>
      </c>
      <c r="B2146">
        <v>0</v>
      </c>
      <c r="C2146">
        <v>0</v>
      </c>
      <c r="D2146">
        <v>687</v>
      </c>
      <c r="E2146">
        <v>1</v>
      </c>
      <c r="F2146">
        <v>595</v>
      </c>
      <c r="G2146">
        <v>1115</v>
      </c>
      <c r="H2146">
        <v>0</v>
      </c>
      <c r="I2146">
        <v>612</v>
      </c>
      <c r="J2146">
        <v>-131</v>
      </c>
      <c r="K2146">
        <v>0</v>
      </c>
      <c r="N2146">
        <f>$T$2/$T$3*($F2146-$G2146)</f>
        <v>-131.60493827160494</v>
      </c>
      <c r="O2146">
        <f>$T$4/360*(($F2146+$G2146)/2)</f>
        <v>612.75</v>
      </c>
      <c r="P2146">
        <f t="shared" si="99"/>
        <v>8.1124831620752396</v>
      </c>
      <c r="Q2146">
        <f t="shared" si="101"/>
        <v>6.8144858561429293</v>
      </c>
      <c r="R2146">
        <f t="shared" si="100"/>
        <v>6.8144858561429658</v>
      </c>
    </row>
    <row r="2147" spans="1:18" x14ac:dyDescent="0.15">
      <c r="A2147">
        <v>8580</v>
      </c>
      <c r="B2147">
        <v>0</v>
      </c>
      <c r="C2147">
        <v>0</v>
      </c>
      <c r="D2147">
        <v>686</v>
      </c>
      <c r="E2147">
        <v>1</v>
      </c>
      <c r="F2147">
        <v>596</v>
      </c>
      <c r="G2147">
        <v>1115</v>
      </c>
      <c r="H2147">
        <v>0</v>
      </c>
      <c r="I2147">
        <v>613</v>
      </c>
      <c r="J2147">
        <v>-131</v>
      </c>
      <c r="K2147">
        <v>0</v>
      </c>
      <c r="N2147">
        <f>$T$2/$T$3*($F2147-$G2147)</f>
        <v>-131.35185185185185</v>
      </c>
      <c r="O2147">
        <f>$T$4/360*(($F2147+$G2147)/2)</f>
        <v>613.10833333333335</v>
      </c>
      <c r="P2147">
        <f t="shared" si="99"/>
        <v>8.1124831620752396</v>
      </c>
      <c r="Q2147">
        <f t="shared" si="101"/>
        <v>6.8144858561429293</v>
      </c>
      <c r="R2147">
        <f t="shared" si="100"/>
        <v>6.8144858561429835</v>
      </c>
    </row>
    <row r="2148" spans="1:18" x14ac:dyDescent="0.15">
      <c r="A2148">
        <v>8584</v>
      </c>
      <c r="B2148">
        <v>0</v>
      </c>
      <c r="C2148">
        <v>0</v>
      </c>
      <c r="D2148">
        <v>686</v>
      </c>
      <c r="E2148">
        <v>1</v>
      </c>
      <c r="F2148">
        <v>597</v>
      </c>
      <c r="G2148">
        <v>1115</v>
      </c>
      <c r="H2148">
        <v>0</v>
      </c>
      <c r="I2148">
        <v>613</v>
      </c>
      <c r="J2148">
        <v>-131</v>
      </c>
      <c r="K2148">
        <v>0</v>
      </c>
      <c r="N2148">
        <f>$T$2/$T$3*($F2148-$G2148)</f>
        <v>-131.09876543209876</v>
      </c>
      <c r="O2148">
        <f>$T$4/360*(($F2148+$G2148)/2)</f>
        <v>613.4666666666667</v>
      </c>
      <c r="P2148">
        <f t="shared" si="99"/>
        <v>8.1124831620761491</v>
      </c>
      <c r="Q2148">
        <f t="shared" si="101"/>
        <v>6.8144858561430688</v>
      </c>
      <c r="R2148">
        <f t="shared" si="100"/>
        <v>6.8144858561429835</v>
      </c>
    </row>
    <row r="2149" spans="1:18" x14ac:dyDescent="0.15">
      <c r="A2149">
        <v>8588</v>
      </c>
      <c r="B2149">
        <v>0</v>
      </c>
      <c r="C2149">
        <v>0</v>
      </c>
      <c r="D2149">
        <v>686</v>
      </c>
      <c r="E2149">
        <v>1</v>
      </c>
      <c r="F2149">
        <v>598</v>
      </c>
      <c r="G2149">
        <v>1115</v>
      </c>
      <c r="H2149">
        <v>0</v>
      </c>
      <c r="I2149">
        <v>613</v>
      </c>
      <c r="J2149">
        <v>-130</v>
      </c>
      <c r="K2149">
        <v>0</v>
      </c>
      <c r="N2149">
        <f>$T$2/$T$3*($F2149-$G2149)</f>
        <v>-130.8456790123457</v>
      </c>
      <c r="O2149">
        <f>$T$4/360*(($F2149+$G2149)/2)</f>
        <v>613.82500000000005</v>
      </c>
      <c r="P2149">
        <f t="shared" si="99"/>
        <v>8.1124831620752396</v>
      </c>
      <c r="Q2149">
        <f t="shared" si="101"/>
        <v>7.1389851826260795</v>
      </c>
      <c r="R2149">
        <f t="shared" si="100"/>
        <v>6.4899865296599373</v>
      </c>
    </row>
    <row r="2150" spans="1:18" x14ac:dyDescent="0.15">
      <c r="A2150">
        <v>8592</v>
      </c>
      <c r="B2150">
        <v>0</v>
      </c>
      <c r="C2150">
        <v>0</v>
      </c>
      <c r="D2150">
        <v>686</v>
      </c>
      <c r="E2150">
        <v>1</v>
      </c>
      <c r="F2150">
        <v>599</v>
      </c>
      <c r="G2150">
        <v>1115</v>
      </c>
      <c r="H2150">
        <v>0</v>
      </c>
      <c r="I2150">
        <v>614</v>
      </c>
      <c r="J2150">
        <v>-130</v>
      </c>
      <c r="K2150">
        <v>0</v>
      </c>
      <c r="N2150">
        <f>$T$2/$T$3*($F2150-$G2150)</f>
        <v>-130.59259259259261</v>
      </c>
      <c r="O2150">
        <f>$T$4/360*(($F2150+$G2150)/2)</f>
        <v>614.18333333333339</v>
      </c>
      <c r="P2150">
        <f t="shared" si="99"/>
        <v>8.1124831620726674</v>
      </c>
      <c r="Q2150">
        <f t="shared" si="101"/>
        <v>7.1389851826259756</v>
      </c>
      <c r="R2150">
        <f t="shared" si="100"/>
        <v>6.4899865296599373</v>
      </c>
    </row>
    <row r="2151" spans="1:18" x14ac:dyDescent="0.15">
      <c r="A2151">
        <v>8596</v>
      </c>
      <c r="B2151">
        <v>0</v>
      </c>
      <c r="C2151">
        <v>0</v>
      </c>
      <c r="D2151">
        <v>685</v>
      </c>
      <c r="E2151">
        <v>1</v>
      </c>
      <c r="F2151">
        <v>600</v>
      </c>
      <c r="G2151">
        <v>1115</v>
      </c>
      <c r="H2151">
        <v>0</v>
      </c>
      <c r="I2151">
        <v>614</v>
      </c>
      <c r="J2151">
        <v>-130</v>
      </c>
      <c r="K2151">
        <v>0</v>
      </c>
      <c r="N2151">
        <f>$T$2/$T$3*($F2151-$G2151)</f>
        <v>-130.33950617283952</v>
      </c>
      <c r="O2151">
        <f>$T$4/360*(($F2151+$G2151)/2)</f>
        <v>614.54166666666663</v>
      </c>
      <c r="P2151">
        <f t="shared" si="99"/>
        <v>8.1124831620752396</v>
      </c>
      <c r="Q2151">
        <f t="shared" si="101"/>
        <v>7.1389851826259756</v>
      </c>
      <c r="R2151">
        <f t="shared" si="100"/>
        <v>6.4899865296600412</v>
      </c>
    </row>
    <row r="2152" spans="1:18" x14ac:dyDescent="0.15">
      <c r="A2152">
        <v>8600</v>
      </c>
      <c r="B2152">
        <v>0</v>
      </c>
      <c r="C2152">
        <v>0</v>
      </c>
      <c r="D2152">
        <v>686</v>
      </c>
      <c r="E2152">
        <v>1</v>
      </c>
      <c r="F2152">
        <v>601</v>
      </c>
      <c r="G2152">
        <v>1115</v>
      </c>
      <c r="H2152">
        <v>0</v>
      </c>
      <c r="I2152">
        <v>614</v>
      </c>
      <c r="J2152">
        <v>-130</v>
      </c>
      <c r="K2152">
        <v>2</v>
      </c>
      <c r="N2152">
        <f>$T$2/$T$3*($F2152-$G2152)</f>
        <v>-130.08641975308643</v>
      </c>
      <c r="O2152">
        <f>$T$4/360*(($F2152+$G2152)/2)</f>
        <v>614.9</v>
      </c>
      <c r="P2152">
        <f t="shared" si="99"/>
        <v>8.1124831620752396</v>
      </c>
      <c r="Q2152">
        <f t="shared" si="101"/>
        <v>7.1389851826259756</v>
      </c>
      <c r="R2152">
        <f t="shared" si="100"/>
        <v>6.4899865296599373</v>
      </c>
    </row>
    <row r="2153" spans="1:18" x14ac:dyDescent="0.15">
      <c r="A2153">
        <v>8604</v>
      </c>
      <c r="B2153">
        <v>0</v>
      </c>
      <c r="C2153">
        <v>0</v>
      </c>
      <c r="D2153">
        <v>686</v>
      </c>
      <c r="E2153">
        <v>1</v>
      </c>
      <c r="F2153">
        <v>602</v>
      </c>
      <c r="G2153">
        <v>1115</v>
      </c>
      <c r="H2153">
        <v>57</v>
      </c>
      <c r="I2153">
        <v>615</v>
      </c>
      <c r="J2153">
        <v>-129</v>
      </c>
      <c r="K2153">
        <v>0</v>
      </c>
      <c r="N2153">
        <f>$T$2/$T$3*($F2153-$G2153)</f>
        <v>-129.83333333333334</v>
      </c>
      <c r="O2153">
        <f>$T$4/360*(($F2153+$G2153)/2)</f>
        <v>615.25833333333333</v>
      </c>
      <c r="P2153">
        <f t="shared" si="99"/>
        <v>8.1124831620752396</v>
      </c>
      <c r="Q2153">
        <f t="shared" si="101"/>
        <v>7.1389851826259756</v>
      </c>
      <c r="R2153">
        <f t="shared" si="100"/>
        <v>6.4899865296599373</v>
      </c>
    </row>
    <row r="2154" spans="1:18" x14ac:dyDescent="0.15">
      <c r="A2154">
        <v>8608</v>
      </c>
      <c r="B2154">
        <v>0</v>
      </c>
      <c r="C2154">
        <v>0</v>
      </c>
      <c r="D2154">
        <v>685</v>
      </c>
      <c r="E2154">
        <v>1</v>
      </c>
      <c r="F2154">
        <v>603</v>
      </c>
      <c r="G2154">
        <v>1115</v>
      </c>
      <c r="H2154">
        <v>0</v>
      </c>
      <c r="I2154">
        <v>615</v>
      </c>
      <c r="J2154">
        <v>-129</v>
      </c>
      <c r="K2154">
        <v>57</v>
      </c>
      <c r="N2154">
        <f>$T$2/$T$3*($F2154-$G2154)</f>
        <v>-129.58024691358025</v>
      </c>
      <c r="O2154">
        <f>$T$4/360*(($F2154+$G2154)/2)</f>
        <v>615.61666666666667</v>
      </c>
      <c r="P2154">
        <f t="shared" si="99"/>
        <v>0</v>
      </c>
      <c r="Q2154">
        <f t="shared" si="101"/>
        <v>6.8144858561429658</v>
      </c>
      <c r="R2154">
        <f t="shared" si="100"/>
        <v>6.1654872031769274</v>
      </c>
    </row>
    <row r="2155" spans="1:18" x14ac:dyDescent="0.15">
      <c r="A2155">
        <v>8612</v>
      </c>
      <c r="B2155">
        <v>0</v>
      </c>
      <c r="C2155">
        <v>0</v>
      </c>
      <c r="D2155">
        <v>685</v>
      </c>
      <c r="E2155">
        <v>1</v>
      </c>
      <c r="F2155">
        <v>603</v>
      </c>
      <c r="G2155">
        <v>1115</v>
      </c>
      <c r="H2155">
        <v>0</v>
      </c>
      <c r="I2155">
        <v>615</v>
      </c>
      <c r="J2155">
        <v>-129</v>
      </c>
      <c r="K2155">
        <v>0</v>
      </c>
      <c r="N2155">
        <f>$T$2/$T$3*($F2155-$G2155)</f>
        <v>-129.58024691358025</v>
      </c>
      <c r="O2155">
        <f>$T$4/360*(($F2155+$G2155)/2)</f>
        <v>615.61666666666667</v>
      </c>
      <c r="P2155">
        <f t="shared" si="99"/>
        <v>8.1124831620752396</v>
      </c>
      <c r="Q2155">
        <f t="shared" si="101"/>
        <v>6.8144858561429658</v>
      </c>
      <c r="R2155">
        <f t="shared" si="100"/>
        <v>6.4899865296599559</v>
      </c>
    </row>
    <row r="2156" spans="1:18" x14ac:dyDescent="0.15">
      <c r="A2156">
        <v>8616</v>
      </c>
      <c r="B2156">
        <v>0</v>
      </c>
      <c r="C2156">
        <v>0</v>
      </c>
      <c r="D2156">
        <v>685</v>
      </c>
      <c r="E2156">
        <v>1</v>
      </c>
      <c r="F2156">
        <v>605</v>
      </c>
      <c r="G2156">
        <v>1115</v>
      </c>
      <c r="H2156">
        <v>0</v>
      </c>
      <c r="I2156">
        <v>616</v>
      </c>
      <c r="J2156">
        <v>-129</v>
      </c>
      <c r="K2156">
        <v>0</v>
      </c>
      <c r="N2156">
        <f>$T$2/$T$3*($F2156-$G2156)</f>
        <v>-129.07407407407408</v>
      </c>
      <c r="O2156">
        <f>$T$4/360*(($F2156+$G2156)/2)</f>
        <v>616.33333333333337</v>
      </c>
      <c r="P2156">
        <f t="shared" si="99"/>
        <v>0</v>
      </c>
      <c r="Q2156">
        <f t="shared" si="101"/>
        <v>6.8144858561429658</v>
      </c>
      <c r="R2156">
        <f t="shared" si="100"/>
        <v>6.4899865296599559</v>
      </c>
    </row>
    <row r="2157" spans="1:18" x14ac:dyDescent="0.15">
      <c r="A2157">
        <v>8620</v>
      </c>
      <c r="B2157">
        <v>0</v>
      </c>
      <c r="C2157">
        <v>0</v>
      </c>
      <c r="D2157">
        <v>686</v>
      </c>
      <c r="E2157">
        <v>1</v>
      </c>
      <c r="F2157">
        <v>605</v>
      </c>
      <c r="G2157">
        <v>1115</v>
      </c>
      <c r="H2157">
        <v>0</v>
      </c>
      <c r="I2157">
        <v>616</v>
      </c>
      <c r="J2157">
        <v>-129</v>
      </c>
      <c r="K2157">
        <v>0</v>
      </c>
      <c r="N2157">
        <f>$T$2/$T$3*($F2157-$G2157)</f>
        <v>-129.07407407407408</v>
      </c>
      <c r="O2157">
        <f>$T$4/360*(($F2157+$G2157)/2)</f>
        <v>616.33333333333337</v>
      </c>
      <c r="P2157">
        <f t="shared" si="99"/>
        <v>8.1124831620752396</v>
      </c>
      <c r="Q2157">
        <f t="shared" si="101"/>
        <v>6.8144858561429658</v>
      </c>
      <c r="R2157">
        <f t="shared" si="100"/>
        <v>6.8144858561429658</v>
      </c>
    </row>
    <row r="2158" spans="1:18" x14ac:dyDescent="0.15">
      <c r="A2158">
        <v>8624</v>
      </c>
      <c r="B2158">
        <v>0</v>
      </c>
      <c r="C2158">
        <v>0</v>
      </c>
      <c r="D2158">
        <v>685</v>
      </c>
      <c r="E2158">
        <v>1</v>
      </c>
      <c r="F2158">
        <v>606</v>
      </c>
      <c r="G2158">
        <v>1115</v>
      </c>
      <c r="H2158">
        <v>0</v>
      </c>
      <c r="I2158">
        <v>616</v>
      </c>
      <c r="J2158">
        <v>-128</v>
      </c>
      <c r="K2158">
        <v>0</v>
      </c>
      <c r="N2158">
        <f>$T$2/$T$3*($F2158-$G2158)</f>
        <v>-128.82098765432099</v>
      </c>
      <c r="O2158">
        <f>$T$4/360*(($F2158+$G2158)/2)</f>
        <v>616.69166666666672</v>
      </c>
      <c r="P2158">
        <f t="shared" si="99"/>
        <v>8.1124831620726674</v>
      </c>
      <c r="Q2158">
        <f t="shared" si="101"/>
        <v>6.8144858561429658</v>
      </c>
      <c r="R2158">
        <f t="shared" si="100"/>
        <v>6.8144858561429658</v>
      </c>
    </row>
    <row r="2159" spans="1:18" x14ac:dyDescent="0.15">
      <c r="A2159">
        <v>8628</v>
      </c>
      <c r="B2159">
        <v>0</v>
      </c>
      <c r="C2159">
        <v>0</v>
      </c>
      <c r="D2159">
        <v>685</v>
      </c>
      <c r="E2159">
        <v>1</v>
      </c>
      <c r="F2159">
        <v>607</v>
      </c>
      <c r="G2159">
        <v>1115</v>
      </c>
      <c r="H2159">
        <v>0</v>
      </c>
      <c r="I2159">
        <v>617</v>
      </c>
      <c r="J2159">
        <v>-128</v>
      </c>
      <c r="K2159">
        <v>0</v>
      </c>
      <c r="N2159">
        <f>$T$2/$T$3*($F2159-$G2159)</f>
        <v>-128.5679012345679</v>
      </c>
      <c r="O2159">
        <f>$T$4/360*(($F2159+$G2159)/2)</f>
        <v>617.04999999999995</v>
      </c>
      <c r="P2159">
        <f t="shared" si="99"/>
        <v>8.1124831620752396</v>
      </c>
      <c r="Q2159">
        <f t="shared" si="101"/>
        <v>6.8144858561429293</v>
      </c>
      <c r="R2159">
        <f t="shared" si="100"/>
        <v>6.489986529660059</v>
      </c>
    </row>
    <row r="2160" spans="1:18" x14ac:dyDescent="0.15">
      <c r="A2160">
        <v>8632</v>
      </c>
      <c r="B2160">
        <v>0</v>
      </c>
      <c r="C2160">
        <v>0</v>
      </c>
      <c r="D2160">
        <v>685</v>
      </c>
      <c r="E2160">
        <v>1</v>
      </c>
      <c r="F2160">
        <v>608</v>
      </c>
      <c r="G2160">
        <v>1115</v>
      </c>
      <c r="H2160">
        <v>0</v>
      </c>
      <c r="I2160">
        <v>617</v>
      </c>
      <c r="J2160">
        <v>-128</v>
      </c>
      <c r="K2160">
        <v>0</v>
      </c>
      <c r="N2160">
        <f>$T$2/$T$3*($F2160-$G2160)</f>
        <v>-128.31481481481481</v>
      </c>
      <c r="O2160">
        <f>$T$4/360*(($F2160+$G2160)/2)</f>
        <v>617.4083333333333</v>
      </c>
      <c r="P2160">
        <f t="shared" si="99"/>
        <v>8.1124831620761491</v>
      </c>
      <c r="Q2160">
        <f t="shared" si="101"/>
        <v>6.8144858561429658</v>
      </c>
      <c r="R2160">
        <f t="shared" si="100"/>
        <v>6.489986529660059</v>
      </c>
    </row>
    <row r="2161" spans="1:18" x14ac:dyDescent="0.15">
      <c r="A2161">
        <v>8636</v>
      </c>
      <c r="B2161">
        <v>0</v>
      </c>
      <c r="C2161">
        <v>0</v>
      </c>
      <c r="D2161">
        <v>684</v>
      </c>
      <c r="E2161">
        <v>1</v>
      </c>
      <c r="F2161">
        <v>609</v>
      </c>
      <c r="G2161">
        <v>1115</v>
      </c>
      <c r="H2161">
        <v>0</v>
      </c>
      <c r="I2161">
        <v>617</v>
      </c>
      <c r="J2161">
        <v>-128</v>
      </c>
      <c r="K2161">
        <v>0</v>
      </c>
      <c r="N2161">
        <f>$T$2/$T$3*($F2161-$G2161)</f>
        <v>-128.06172839506175</v>
      </c>
      <c r="O2161">
        <f>$T$4/360*(($F2161+$G2161)/2)</f>
        <v>617.76666666666665</v>
      </c>
      <c r="P2161">
        <f t="shared" si="99"/>
        <v>8.1124831620747848</v>
      </c>
      <c r="Q2161">
        <f t="shared" si="101"/>
        <v>6.814485856142948</v>
      </c>
      <c r="R2161">
        <f t="shared" si="100"/>
        <v>6.4899865296600225</v>
      </c>
    </row>
    <row r="2162" spans="1:18" x14ac:dyDescent="0.15">
      <c r="A2162">
        <v>8640</v>
      </c>
      <c r="B2162">
        <v>0</v>
      </c>
      <c r="C2162">
        <v>0</v>
      </c>
      <c r="D2162">
        <v>684</v>
      </c>
      <c r="E2162">
        <v>1</v>
      </c>
      <c r="F2162">
        <v>610</v>
      </c>
      <c r="G2162">
        <v>1115</v>
      </c>
      <c r="H2162">
        <v>57</v>
      </c>
      <c r="I2162">
        <v>618</v>
      </c>
      <c r="J2162">
        <v>-127</v>
      </c>
      <c r="K2162">
        <v>0</v>
      </c>
      <c r="N2162">
        <f>$T$2/$T$3*($F2162-$G2162)</f>
        <v>-127.80864197530865</v>
      </c>
      <c r="O2162">
        <f>$T$4/360*(($F2162+$G2162)/2)</f>
        <v>618.125</v>
      </c>
      <c r="P2162">
        <f t="shared" si="99"/>
        <v>8.1124831620752396</v>
      </c>
      <c r="Q2162">
        <f t="shared" si="101"/>
        <v>6.814485856142948</v>
      </c>
      <c r="R2162">
        <f t="shared" si="100"/>
        <v>6.4899865296599559</v>
      </c>
    </row>
    <row r="2163" spans="1:18" x14ac:dyDescent="0.15">
      <c r="A2163">
        <v>8644</v>
      </c>
      <c r="B2163">
        <v>0</v>
      </c>
      <c r="C2163">
        <v>0</v>
      </c>
      <c r="D2163">
        <v>684</v>
      </c>
      <c r="E2163">
        <v>1</v>
      </c>
      <c r="F2163">
        <v>611</v>
      </c>
      <c r="G2163">
        <v>1115</v>
      </c>
      <c r="H2163">
        <v>0</v>
      </c>
      <c r="I2163">
        <v>618</v>
      </c>
      <c r="J2163">
        <v>-127</v>
      </c>
      <c r="K2163">
        <v>57</v>
      </c>
      <c r="N2163">
        <f>$T$2/$T$3*($F2163-$G2163)</f>
        <v>-127.55555555555556</v>
      </c>
      <c r="O2163">
        <f>$T$4/360*(($F2163+$G2163)/2)</f>
        <v>618.48333333333335</v>
      </c>
      <c r="P2163">
        <f t="shared" si="99"/>
        <v>0</v>
      </c>
      <c r="Q2163">
        <f t="shared" si="101"/>
        <v>6.814485856142948</v>
      </c>
      <c r="R2163">
        <f t="shared" si="100"/>
        <v>6.1654872031769461</v>
      </c>
    </row>
    <row r="2164" spans="1:18" x14ac:dyDescent="0.15">
      <c r="A2164">
        <v>8648</v>
      </c>
      <c r="B2164">
        <v>0</v>
      </c>
      <c r="C2164">
        <v>0</v>
      </c>
      <c r="D2164">
        <v>683</v>
      </c>
      <c r="E2164">
        <v>1</v>
      </c>
      <c r="F2164">
        <v>611</v>
      </c>
      <c r="G2164">
        <v>1115</v>
      </c>
      <c r="H2164">
        <v>0</v>
      </c>
      <c r="I2164">
        <v>618</v>
      </c>
      <c r="J2164">
        <v>-127</v>
      </c>
      <c r="K2164">
        <v>0</v>
      </c>
      <c r="N2164">
        <f>$T$2/$T$3*($F2164-$G2164)</f>
        <v>-127.55555555555556</v>
      </c>
      <c r="O2164">
        <f>$T$4/360*(($F2164+$G2164)/2)</f>
        <v>618.48333333333335</v>
      </c>
      <c r="P2164">
        <f t="shared" si="99"/>
        <v>8.1124831620756943</v>
      </c>
      <c r="Q2164">
        <f t="shared" si="101"/>
        <v>6.8144858561429658</v>
      </c>
      <c r="R2164">
        <f t="shared" si="100"/>
        <v>6.4899865296599559</v>
      </c>
    </row>
    <row r="2165" spans="1:18" x14ac:dyDescent="0.15">
      <c r="A2165">
        <v>8652</v>
      </c>
      <c r="B2165">
        <v>0</v>
      </c>
      <c r="C2165">
        <v>0</v>
      </c>
      <c r="D2165">
        <v>683</v>
      </c>
      <c r="E2165">
        <v>1</v>
      </c>
      <c r="F2165">
        <v>612</v>
      </c>
      <c r="G2165">
        <v>1115</v>
      </c>
      <c r="H2165">
        <v>0</v>
      </c>
      <c r="I2165">
        <v>618</v>
      </c>
      <c r="J2165">
        <v>-127</v>
      </c>
      <c r="K2165">
        <v>0</v>
      </c>
      <c r="N2165">
        <f>$T$2/$T$3*($F2165-$G2165)</f>
        <v>-127.30246913580248</v>
      </c>
      <c r="O2165">
        <f>$T$4/360*(($F2165+$G2165)/2)</f>
        <v>618.8416666666667</v>
      </c>
      <c r="P2165">
        <f t="shared" si="99"/>
        <v>8.1124831620752396</v>
      </c>
      <c r="Q2165">
        <f t="shared" si="101"/>
        <v>6.8144858561429658</v>
      </c>
      <c r="R2165">
        <f t="shared" si="100"/>
        <v>6.4899865296599373</v>
      </c>
    </row>
    <row r="2166" spans="1:18" x14ac:dyDescent="0.15">
      <c r="A2166">
        <v>8656</v>
      </c>
      <c r="B2166">
        <v>0</v>
      </c>
      <c r="C2166">
        <v>0</v>
      </c>
      <c r="D2166">
        <v>682</v>
      </c>
      <c r="E2166">
        <v>1</v>
      </c>
      <c r="F2166">
        <v>613</v>
      </c>
      <c r="G2166">
        <v>1115</v>
      </c>
      <c r="H2166">
        <v>0</v>
      </c>
      <c r="I2166">
        <v>619</v>
      </c>
      <c r="J2166">
        <v>-127</v>
      </c>
      <c r="K2166">
        <v>0</v>
      </c>
      <c r="N2166">
        <f>$T$2/$T$3*($F2166-$G2166)</f>
        <v>-127.04938271604939</v>
      </c>
      <c r="O2166">
        <f>$T$4/360*(($F2166+$G2166)/2)</f>
        <v>619.20000000000005</v>
      </c>
      <c r="P2166">
        <f t="shared" si="99"/>
        <v>8.1124831620752396</v>
      </c>
      <c r="Q2166">
        <f t="shared" si="101"/>
        <v>6.8144858561430688</v>
      </c>
      <c r="R2166">
        <f t="shared" si="100"/>
        <v>6.4899865296599373</v>
      </c>
    </row>
    <row r="2167" spans="1:18" x14ac:dyDescent="0.15">
      <c r="A2167">
        <v>8660</v>
      </c>
      <c r="B2167">
        <v>0</v>
      </c>
      <c r="C2167">
        <v>0</v>
      </c>
      <c r="D2167">
        <v>682</v>
      </c>
      <c r="E2167">
        <v>1</v>
      </c>
      <c r="F2167">
        <v>614</v>
      </c>
      <c r="G2167">
        <v>1115</v>
      </c>
      <c r="H2167">
        <v>0</v>
      </c>
      <c r="I2167">
        <v>619</v>
      </c>
      <c r="J2167">
        <v>-126</v>
      </c>
      <c r="K2167">
        <v>0</v>
      </c>
      <c r="N2167">
        <f>$T$2/$T$3*($F2167-$G2167)</f>
        <v>-126.7962962962963</v>
      </c>
      <c r="O2167">
        <f>$T$4/360*(($F2167+$G2167)/2)</f>
        <v>619.55833333333339</v>
      </c>
      <c r="P2167">
        <f t="shared" si="99"/>
        <v>8.1124831620726674</v>
      </c>
      <c r="Q2167">
        <f t="shared" si="101"/>
        <v>6.8144858561429658</v>
      </c>
      <c r="R2167">
        <f t="shared" si="100"/>
        <v>6.1654872031769274</v>
      </c>
    </row>
    <row r="2168" spans="1:18" x14ac:dyDescent="0.15">
      <c r="A2168">
        <v>8664</v>
      </c>
      <c r="B2168">
        <v>0</v>
      </c>
      <c r="C2168">
        <v>0</v>
      </c>
      <c r="D2168">
        <v>680</v>
      </c>
      <c r="E2168">
        <v>1</v>
      </c>
      <c r="F2168">
        <v>615</v>
      </c>
      <c r="G2168">
        <v>1115</v>
      </c>
      <c r="H2168">
        <v>0</v>
      </c>
      <c r="I2168">
        <v>619</v>
      </c>
      <c r="J2168">
        <v>-126</v>
      </c>
      <c r="K2168">
        <v>0</v>
      </c>
      <c r="N2168">
        <f>$T$2/$T$3*($F2168-$G2168)</f>
        <v>-126.54320987654322</v>
      </c>
      <c r="O2168">
        <f>$T$4/360*(($F2168+$G2168)/2)</f>
        <v>619.91666666666663</v>
      </c>
      <c r="P2168">
        <f t="shared" si="99"/>
        <v>0</v>
      </c>
      <c r="Q2168">
        <f t="shared" si="101"/>
        <v>6.4899865296599559</v>
      </c>
      <c r="R2168">
        <f t="shared" si="100"/>
        <v>6.1654872031770314</v>
      </c>
    </row>
    <row r="2169" spans="1:18" x14ac:dyDescent="0.15">
      <c r="A2169">
        <v>8668</v>
      </c>
      <c r="B2169">
        <v>0</v>
      </c>
      <c r="C2169">
        <v>0</v>
      </c>
      <c r="D2169">
        <v>681</v>
      </c>
      <c r="E2169">
        <v>1</v>
      </c>
      <c r="F2169">
        <v>615</v>
      </c>
      <c r="G2169">
        <v>1115</v>
      </c>
      <c r="H2169">
        <v>0</v>
      </c>
      <c r="I2169">
        <v>619</v>
      </c>
      <c r="J2169">
        <v>-126</v>
      </c>
      <c r="K2169">
        <v>0</v>
      </c>
      <c r="N2169">
        <f>$T$2/$T$3*($F2169-$G2169)</f>
        <v>-126.54320987654322</v>
      </c>
      <c r="O2169">
        <f>$T$4/360*(($F2169+$G2169)/2)</f>
        <v>619.91666666666663</v>
      </c>
      <c r="P2169">
        <f t="shared" si="99"/>
        <v>8.1124831620752396</v>
      </c>
      <c r="Q2169">
        <f t="shared" si="101"/>
        <v>6.4899865296599559</v>
      </c>
      <c r="R2169">
        <f t="shared" si="100"/>
        <v>6.489986529660059</v>
      </c>
    </row>
    <row r="2170" spans="1:18" x14ac:dyDescent="0.15">
      <c r="A2170">
        <v>8672</v>
      </c>
      <c r="B2170">
        <v>0</v>
      </c>
      <c r="C2170">
        <v>0</v>
      </c>
      <c r="D2170">
        <v>681</v>
      </c>
      <c r="E2170">
        <v>1</v>
      </c>
      <c r="F2170">
        <v>616</v>
      </c>
      <c r="G2170">
        <v>1115</v>
      </c>
      <c r="H2170">
        <v>0</v>
      </c>
      <c r="I2170">
        <v>620</v>
      </c>
      <c r="J2170">
        <v>-126</v>
      </c>
      <c r="K2170">
        <v>0</v>
      </c>
      <c r="N2170">
        <f>$T$2/$T$3*($F2170-$G2170)</f>
        <v>-126.29012345679013</v>
      </c>
      <c r="O2170">
        <f>$T$4/360*(($F2170+$G2170)/2)</f>
        <v>620.27499999999998</v>
      </c>
      <c r="P2170">
        <f t="shared" si="99"/>
        <v>8.1124831620752396</v>
      </c>
      <c r="Q2170">
        <f t="shared" si="101"/>
        <v>6.8144858561429658</v>
      </c>
      <c r="R2170">
        <f t="shared" si="100"/>
        <v>6.1654872031770491</v>
      </c>
    </row>
    <row r="2171" spans="1:18" x14ac:dyDescent="0.15">
      <c r="A2171">
        <v>8676</v>
      </c>
      <c r="B2171">
        <v>0</v>
      </c>
      <c r="C2171">
        <v>0</v>
      </c>
      <c r="D2171">
        <v>681</v>
      </c>
      <c r="E2171">
        <v>1</v>
      </c>
      <c r="F2171">
        <v>617</v>
      </c>
      <c r="G2171">
        <v>1115</v>
      </c>
      <c r="H2171">
        <v>0</v>
      </c>
      <c r="I2171">
        <v>620</v>
      </c>
      <c r="J2171">
        <v>-126</v>
      </c>
      <c r="K2171">
        <v>0</v>
      </c>
      <c r="N2171">
        <f>$T$2/$T$3*($F2171-$G2171)</f>
        <v>-126.03703703703704</v>
      </c>
      <c r="O2171">
        <f>$T$4/360*(($F2171+$G2171)/2)</f>
        <v>620.63333333333333</v>
      </c>
      <c r="P2171">
        <f t="shared" si="99"/>
        <v>8.1124831620756943</v>
      </c>
      <c r="Q2171">
        <f t="shared" si="101"/>
        <v>6.8144858561429835</v>
      </c>
      <c r="R2171">
        <f t="shared" si="100"/>
        <v>6.1654872031770491</v>
      </c>
    </row>
    <row r="2172" spans="1:18" x14ac:dyDescent="0.15">
      <c r="A2172">
        <v>8680</v>
      </c>
      <c r="B2172">
        <v>0</v>
      </c>
      <c r="C2172">
        <v>0</v>
      </c>
      <c r="D2172">
        <v>680</v>
      </c>
      <c r="E2172">
        <v>1</v>
      </c>
      <c r="F2172">
        <v>618</v>
      </c>
      <c r="G2172">
        <v>1115</v>
      </c>
      <c r="H2172">
        <v>0</v>
      </c>
      <c r="I2172">
        <v>620</v>
      </c>
      <c r="J2172">
        <v>-125</v>
      </c>
      <c r="K2172">
        <v>0</v>
      </c>
      <c r="N2172">
        <f>$T$2/$T$3*($F2172-$G2172)</f>
        <v>-125.78395061728396</v>
      </c>
      <c r="O2172">
        <f>$T$4/360*(($F2172+$G2172)/2)</f>
        <v>620.99166666666667</v>
      </c>
      <c r="P2172">
        <f t="shared" si="99"/>
        <v>8.1124831620752396</v>
      </c>
      <c r="Q2172">
        <f t="shared" si="101"/>
        <v>6.8144858561429835</v>
      </c>
      <c r="R2172">
        <f t="shared" si="100"/>
        <v>6.1654872031769274</v>
      </c>
    </row>
    <row r="2173" spans="1:18" x14ac:dyDescent="0.15">
      <c r="A2173">
        <v>8684</v>
      </c>
      <c r="B2173">
        <v>0</v>
      </c>
      <c r="C2173">
        <v>0</v>
      </c>
      <c r="D2173">
        <v>680</v>
      </c>
      <c r="E2173">
        <v>1</v>
      </c>
      <c r="F2173">
        <v>619</v>
      </c>
      <c r="G2173">
        <v>1115</v>
      </c>
      <c r="H2173">
        <v>0</v>
      </c>
      <c r="I2173">
        <v>621</v>
      </c>
      <c r="J2173">
        <v>-125</v>
      </c>
      <c r="K2173">
        <v>0</v>
      </c>
      <c r="N2173">
        <f>$T$2/$T$3*($F2173-$G2173)</f>
        <v>-125.53086419753087</v>
      </c>
      <c r="O2173">
        <f>$T$4/360*(($F2173+$G2173)/2)</f>
        <v>621.35</v>
      </c>
      <c r="P2173">
        <f t="shared" si="99"/>
        <v>0</v>
      </c>
      <c r="Q2173">
        <f t="shared" si="101"/>
        <v>6.4899865296599373</v>
      </c>
      <c r="R2173">
        <f t="shared" si="100"/>
        <v>5.8409878766939176</v>
      </c>
    </row>
    <row r="2174" spans="1:18" x14ac:dyDescent="0.15">
      <c r="A2174">
        <v>8688</v>
      </c>
      <c r="B2174">
        <v>0</v>
      </c>
      <c r="C2174">
        <v>0</v>
      </c>
      <c r="D2174">
        <v>680</v>
      </c>
      <c r="E2174">
        <v>1</v>
      </c>
      <c r="F2174">
        <v>619</v>
      </c>
      <c r="G2174">
        <v>1115</v>
      </c>
      <c r="H2174">
        <v>0</v>
      </c>
      <c r="I2174">
        <v>621</v>
      </c>
      <c r="J2174">
        <v>-125</v>
      </c>
      <c r="K2174">
        <v>0</v>
      </c>
      <c r="N2174">
        <f>$T$2/$T$3*($F2174-$G2174)</f>
        <v>-125.53086419753087</v>
      </c>
      <c r="O2174">
        <f>$T$4/360*(($F2174+$G2174)/2)</f>
        <v>621.35</v>
      </c>
      <c r="P2174">
        <f t="shared" si="99"/>
        <v>8.1124831620752396</v>
      </c>
      <c r="Q2174">
        <f t="shared" si="101"/>
        <v>6.4899865296599373</v>
      </c>
      <c r="R2174">
        <f t="shared" si="100"/>
        <v>6.1654872031769274</v>
      </c>
    </row>
    <row r="2175" spans="1:18" x14ac:dyDescent="0.15">
      <c r="A2175">
        <v>8692</v>
      </c>
      <c r="B2175">
        <v>0</v>
      </c>
      <c r="C2175">
        <v>0</v>
      </c>
      <c r="D2175">
        <v>679</v>
      </c>
      <c r="E2175">
        <v>1</v>
      </c>
      <c r="F2175">
        <v>620</v>
      </c>
      <c r="G2175">
        <v>1115</v>
      </c>
      <c r="H2175">
        <v>0</v>
      </c>
      <c r="I2175">
        <v>621</v>
      </c>
      <c r="J2175">
        <v>-125</v>
      </c>
      <c r="K2175">
        <v>0</v>
      </c>
      <c r="N2175">
        <f>$T$2/$T$3*($F2175-$G2175)</f>
        <v>-125.27777777777779</v>
      </c>
      <c r="O2175">
        <f>$T$4/360*(($F2175+$G2175)/2)</f>
        <v>621.70833333333337</v>
      </c>
      <c r="P2175">
        <f t="shared" si="99"/>
        <v>8.1124831620752396</v>
      </c>
      <c r="Q2175">
        <f t="shared" si="101"/>
        <v>6.4899865296600412</v>
      </c>
      <c r="R2175">
        <f t="shared" si="100"/>
        <v>6.1654872031769274</v>
      </c>
    </row>
    <row r="2176" spans="1:18" x14ac:dyDescent="0.15">
      <c r="A2176">
        <v>8696</v>
      </c>
      <c r="B2176">
        <v>0</v>
      </c>
      <c r="C2176">
        <v>0</v>
      </c>
      <c r="D2176">
        <v>679</v>
      </c>
      <c r="E2176">
        <v>1</v>
      </c>
      <c r="F2176">
        <v>621</v>
      </c>
      <c r="G2176">
        <v>1115</v>
      </c>
      <c r="H2176">
        <v>0</v>
      </c>
      <c r="I2176">
        <v>622</v>
      </c>
      <c r="J2176">
        <v>-125</v>
      </c>
      <c r="K2176">
        <v>0</v>
      </c>
      <c r="N2176">
        <f>$T$2/$T$3*($F2176-$G2176)</f>
        <v>-125.0246913580247</v>
      </c>
      <c r="O2176">
        <f>$T$4/360*(($F2176+$G2176)/2)</f>
        <v>622.06666666666672</v>
      </c>
      <c r="P2176">
        <f t="shared" si="99"/>
        <v>8.1124831620726674</v>
      </c>
      <c r="Q2176">
        <f t="shared" si="101"/>
        <v>6.4899865296599373</v>
      </c>
      <c r="R2176">
        <f t="shared" si="100"/>
        <v>5.8409878766939176</v>
      </c>
    </row>
    <row r="2177" spans="1:18" x14ac:dyDescent="0.15">
      <c r="A2177">
        <v>8700</v>
      </c>
      <c r="B2177">
        <v>0</v>
      </c>
      <c r="C2177">
        <v>0</v>
      </c>
      <c r="D2177">
        <v>678</v>
      </c>
      <c r="E2177">
        <v>1</v>
      </c>
      <c r="F2177">
        <v>622</v>
      </c>
      <c r="G2177">
        <v>1115</v>
      </c>
      <c r="H2177">
        <v>0</v>
      </c>
      <c r="I2177">
        <v>622</v>
      </c>
      <c r="J2177">
        <v>-124</v>
      </c>
      <c r="K2177">
        <v>4</v>
      </c>
      <c r="N2177">
        <f>$T$2/$T$3*($F2177-$G2177)</f>
        <v>-124.77160493827161</v>
      </c>
      <c r="O2177">
        <f>$T$4/360*(($F2177+$G2177)/2)</f>
        <v>622.42499999999995</v>
      </c>
      <c r="P2177">
        <f t="shared" si="99"/>
        <v>8.1124831620752396</v>
      </c>
      <c r="Q2177">
        <f t="shared" si="101"/>
        <v>6.4899865296599373</v>
      </c>
      <c r="R2177">
        <f t="shared" si="100"/>
        <v>5.8409878766940206</v>
      </c>
    </row>
    <row r="2178" spans="1:18" x14ac:dyDescent="0.15">
      <c r="A2178">
        <v>8704</v>
      </c>
      <c r="B2178">
        <v>0</v>
      </c>
      <c r="C2178">
        <v>0</v>
      </c>
      <c r="D2178">
        <v>678</v>
      </c>
      <c r="E2178">
        <v>1</v>
      </c>
      <c r="F2178">
        <v>623</v>
      </c>
      <c r="G2178">
        <v>1115</v>
      </c>
      <c r="H2178">
        <v>0</v>
      </c>
      <c r="I2178">
        <v>622</v>
      </c>
      <c r="J2178">
        <v>-124</v>
      </c>
      <c r="K2178">
        <v>0</v>
      </c>
      <c r="N2178">
        <f>$T$2/$T$3*($F2178-$G2178)</f>
        <v>-124.51851851851852</v>
      </c>
      <c r="O2178">
        <f>$T$4/360*(($F2178+$G2178)/2)</f>
        <v>622.7833333333333</v>
      </c>
      <c r="P2178">
        <f t="shared" si="99"/>
        <v>0</v>
      </c>
      <c r="Q2178">
        <f t="shared" si="101"/>
        <v>6.1654872031769274</v>
      </c>
      <c r="R2178">
        <f t="shared" si="100"/>
        <v>5.8409878766940393</v>
      </c>
    </row>
    <row r="2179" spans="1:18" x14ac:dyDescent="0.15">
      <c r="A2179">
        <v>8708</v>
      </c>
      <c r="B2179">
        <v>0</v>
      </c>
      <c r="C2179">
        <v>0</v>
      </c>
      <c r="D2179">
        <v>677</v>
      </c>
      <c r="E2179">
        <v>1</v>
      </c>
      <c r="F2179">
        <v>623</v>
      </c>
      <c r="G2179">
        <v>1115</v>
      </c>
      <c r="H2179">
        <v>0</v>
      </c>
      <c r="I2179">
        <v>622</v>
      </c>
      <c r="J2179">
        <v>-124</v>
      </c>
      <c r="K2179">
        <v>0</v>
      </c>
      <c r="N2179">
        <f>$T$2/$T$3*($F2179-$G2179)</f>
        <v>-124.51851851851852</v>
      </c>
      <c r="O2179">
        <f>$T$4/360*(($F2179+$G2179)/2)</f>
        <v>622.7833333333333</v>
      </c>
      <c r="P2179">
        <f t="shared" ref="P2179:P2242" si="102">IF((N2180-N2179)&lt;&gt;0,(180/3.1415*(O2180-O2179)/(N2180-N2179))/10,0)</f>
        <v>8.1124831620756943</v>
      </c>
      <c r="Q2179">
        <f t="shared" si="101"/>
        <v>6.4899865296599559</v>
      </c>
      <c r="R2179">
        <f t="shared" ref="R2179:R2242" si="103">AVERAGE(P2179:P2203)</f>
        <v>5.8409878766940393</v>
      </c>
    </row>
    <row r="2180" spans="1:18" x14ac:dyDescent="0.15">
      <c r="A2180">
        <v>8712</v>
      </c>
      <c r="B2180">
        <v>0</v>
      </c>
      <c r="C2180">
        <v>0</v>
      </c>
      <c r="D2180">
        <v>676</v>
      </c>
      <c r="E2180">
        <v>1</v>
      </c>
      <c r="F2180">
        <v>624</v>
      </c>
      <c r="G2180">
        <v>1115</v>
      </c>
      <c r="H2180">
        <v>0</v>
      </c>
      <c r="I2180">
        <v>623</v>
      </c>
      <c r="J2180">
        <v>-124</v>
      </c>
      <c r="K2180">
        <v>0</v>
      </c>
      <c r="N2180">
        <f>$T$2/$T$3*($F2180-$G2180)</f>
        <v>-124.26543209876544</v>
      </c>
      <c r="O2180">
        <f>$T$4/360*(($F2180+$G2180)/2)</f>
        <v>623.14166666666665</v>
      </c>
      <c r="P2180">
        <f t="shared" si="102"/>
        <v>8.1124831620752396</v>
      </c>
      <c r="Q2180">
        <f t="shared" si="101"/>
        <v>6.4899865296599559</v>
      </c>
      <c r="R2180">
        <f t="shared" si="103"/>
        <v>5.8409878766940206</v>
      </c>
    </row>
    <row r="2181" spans="1:18" x14ac:dyDescent="0.15">
      <c r="A2181">
        <v>8716</v>
      </c>
      <c r="B2181">
        <v>0</v>
      </c>
      <c r="C2181">
        <v>0</v>
      </c>
      <c r="D2181">
        <v>676</v>
      </c>
      <c r="E2181">
        <v>1</v>
      </c>
      <c r="F2181">
        <v>625</v>
      </c>
      <c r="G2181">
        <v>1115</v>
      </c>
      <c r="H2181">
        <v>0</v>
      </c>
      <c r="I2181">
        <v>623</v>
      </c>
      <c r="J2181">
        <v>-124</v>
      </c>
      <c r="K2181">
        <v>0</v>
      </c>
      <c r="N2181">
        <f>$T$2/$T$3*($F2181-$G2181)</f>
        <v>-124.01234567901236</v>
      </c>
      <c r="O2181">
        <f>$T$4/360*(($F2181+$G2181)/2)</f>
        <v>623.5</v>
      </c>
      <c r="P2181">
        <f t="shared" si="102"/>
        <v>8.1124831620752396</v>
      </c>
      <c r="Q2181">
        <f t="shared" si="101"/>
        <v>6.8144858561429658</v>
      </c>
      <c r="R2181">
        <f t="shared" si="103"/>
        <v>5.8409878766940206</v>
      </c>
    </row>
    <row r="2182" spans="1:18" x14ac:dyDescent="0.15">
      <c r="A2182">
        <v>8720</v>
      </c>
      <c r="B2182">
        <v>0</v>
      </c>
      <c r="C2182">
        <v>0</v>
      </c>
      <c r="D2182">
        <v>675</v>
      </c>
      <c r="E2182">
        <v>1</v>
      </c>
      <c r="F2182">
        <v>626</v>
      </c>
      <c r="G2182">
        <v>1115</v>
      </c>
      <c r="H2182">
        <v>0</v>
      </c>
      <c r="I2182">
        <v>623</v>
      </c>
      <c r="J2182">
        <v>-123</v>
      </c>
      <c r="K2182">
        <v>0</v>
      </c>
      <c r="N2182">
        <f>$T$2/$T$3*($F2182-$G2182)</f>
        <v>-123.75925925925927</v>
      </c>
      <c r="O2182">
        <f>$T$4/360*(($F2182+$G2182)/2)</f>
        <v>623.85833333333335</v>
      </c>
      <c r="P2182">
        <f t="shared" si="102"/>
        <v>8.1124831620752396</v>
      </c>
      <c r="Q2182">
        <f t="shared" si="101"/>
        <v>6.8144858561429658</v>
      </c>
      <c r="R2182">
        <f t="shared" si="103"/>
        <v>5.5164885502110108</v>
      </c>
    </row>
    <row r="2183" spans="1:18" x14ac:dyDescent="0.15">
      <c r="A2183">
        <v>8724</v>
      </c>
      <c r="B2183">
        <v>0</v>
      </c>
      <c r="C2183">
        <v>0</v>
      </c>
      <c r="D2183">
        <v>674</v>
      </c>
      <c r="E2183">
        <v>1</v>
      </c>
      <c r="F2183">
        <v>627</v>
      </c>
      <c r="G2183">
        <v>1115</v>
      </c>
      <c r="H2183">
        <v>0</v>
      </c>
      <c r="I2183">
        <v>624</v>
      </c>
      <c r="J2183">
        <v>-123</v>
      </c>
      <c r="K2183">
        <v>0</v>
      </c>
      <c r="N2183">
        <f>$T$2/$T$3*($F2183-$G2183)</f>
        <v>-123.50617283950618</v>
      </c>
      <c r="O2183">
        <f>$T$4/360*(($F2183+$G2183)/2)</f>
        <v>624.2166666666667</v>
      </c>
      <c r="P2183">
        <f t="shared" si="102"/>
        <v>0</v>
      </c>
      <c r="Q2183">
        <f t="shared" si="101"/>
        <v>6.489986529660059</v>
      </c>
      <c r="R2183">
        <f t="shared" si="103"/>
        <v>5.5164885502110108</v>
      </c>
    </row>
    <row r="2184" spans="1:18" x14ac:dyDescent="0.15">
      <c r="A2184">
        <v>8728</v>
      </c>
      <c r="B2184">
        <v>0</v>
      </c>
      <c r="C2184">
        <v>0</v>
      </c>
      <c r="D2184">
        <v>673</v>
      </c>
      <c r="E2184">
        <v>1</v>
      </c>
      <c r="F2184">
        <v>627</v>
      </c>
      <c r="G2184">
        <v>1115</v>
      </c>
      <c r="H2184">
        <v>0</v>
      </c>
      <c r="I2184">
        <v>624</v>
      </c>
      <c r="J2184">
        <v>-123</v>
      </c>
      <c r="K2184">
        <v>0</v>
      </c>
      <c r="N2184">
        <f>$T$2/$T$3*($F2184-$G2184)</f>
        <v>-123.50617283950618</v>
      </c>
      <c r="O2184">
        <f>$T$4/360*(($F2184+$G2184)/2)</f>
        <v>624.2166666666667</v>
      </c>
      <c r="P2184">
        <f t="shared" si="102"/>
        <v>8.1124831620752396</v>
      </c>
      <c r="Q2184">
        <f t="shared" si="101"/>
        <v>6.489986529660059</v>
      </c>
      <c r="R2184">
        <f t="shared" si="103"/>
        <v>5.5164885502110108</v>
      </c>
    </row>
    <row r="2185" spans="1:18" x14ac:dyDescent="0.15">
      <c r="A2185">
        <v>8732</v>
      </c>
      <c r="B2185">
        <v>0</v>
      </c>
      <c r="C2185">
        <v>0</v>
      </c>
      <c r="D2185">
        <v>673</v>
      </c>
      <c r="E2185">
        <v>1</v>
      </c>
      <c r="F2185">
        <v>628</v>
      </c>
      <c r="G2185">
        <v>1115</v>
      </c>
      <c r="H2185">
        <v>0</v>
      </c>
      <c r="I2185">
        <v>624</v>
      </c>
      <c r="J2185">
        <v>-123</v>
      </c>
      <c r="K2185">
        <v>0</v>
      </c>
      <c r="N2185">
        <f>$T$2/$T$3*($F2185-$G2185)</f>
        <v>-123.25308641975309</v>
      </c>
      <c r="O2185">
        <f>$T$4/360*(($F2185+$G2185)/2)</f>
        <v>624.57500000000005</v>
      </c>
      <c r="P2185">
        <f t="shared" si="102"/>
        <v>8.1124831620752396</v>
      </c>
      <c r="Q2185">
        <f t="shared" si="101"/>
        <v>6.4899865296600225</v>
      </c>
      <c r="R2185">
        <f t="shared" si="103"/>
        <v>5.5164885502109078</v>
      </c>
    </row>
    <row r="2186" spans="1:18" x14ac:dyDescent="0.15">
      <c r="A2186">
        <v>8736</v>
      </c>
      <c r="B2186">
        <v>0</v>
      </c>
      <c r="C2186">
        <v>0</v>
      </c>
      <c r="D2186">
        <v>671</v>
      </c>
      <c r="E2186">
        <v>1</v>
      </c>
      <c r="F2186">
        <v>629</v>
      </c>
      <c r="G2186">
        <v>1115</v>
      </c>
      <c r="H2186">
        <v>0</v>
      </c>
      <c r="I2186">
        <v>624</v>
      </c>
      <c r="J2186">
        <v>-123</v>
      </c>
      <c r="K2186">
        <v>0</v>
      </c>
      <c r="N2186">
        <f>$T$2/$T$3*($F2186-$G2186)</f>
        <v>-123</v>
      </c>
      <c r="O2186">
        <f>$T$4/360*(($F2186+$G2186)/2)</f>
        <v>624.93333333333339</v>
      </c>
      <c r="P2186">
        <f t="shared" si="102"/>
        <v>8.1124831620731221</v>
      </c>
      <c r="Q2186">
        <f t="shared" si="101"/>
        <v>6.4899865296599559</v>
      </c>
      <c r="R2186">
        <f t="shared" si="103"/>
        <v>5.191989223727898</v>
      </c>
    </row>
    <row r="2187" spans="1:18" x14ac:dyDescent="0.15">
      <c r="A2187">
        <v>8740</v>
      </c>
      <c r="B2187">
        <v>0</v>
      </c>
      <c r="C2187">
        <v>0</v>
      </c>
      <c r="D2187">
        <v>670</v>
      </c>
      <c r="E2187">
        <v>1</v>
      </c>
      <c r="F2187">
        <v>630</v>
      </c>
      <c r="G2187">
        <v>1115</v>
      </c>
      <c r="H2187">
        <v>57</v>
      </c>
      <c r="I2187">
        <v>625</v>
      </c>
      <c r="J2187">
        <v>-122</v>
      </c>
      <c r="K2187">
        <v>0</v>
      </c>
      <c r="N2187">
        <f>$T$2/$T$3*($F2187-$G2187)</f>
        <v>-122.74691358024693</v>
      </c>
      <c r="O2187">
        <f>$T$4/360*(($F2187+$G2187)/2)</f>
        <v>625.29166666666663</v>
      </c>
      <c r="P2187">
        <f t="shared" si="102"/>
        <v>0</v>
      </c>
      <c r="Q2187">
        <f t="shared" si="101"/>
        <v>6.1654872031769461</v>
      </c>
      <c r="R2187">
        <f t="shared" si="103"/>
        <v>5.1919892237279832</v>
      </c>
    </row>
    <row r="2188" spans="1:18" x14ac:dyDescent="0.15">
      <c r="A2188">
        <v>8744</v>
      </c>
      <c r="B2188">
        <v>0</v>
      </c>
      <c r="C2188">
        <v>0</v>
      </c>
      <c r="D2188">
        <v>668</v>
      </c>
      <c r="E2188">
        <v>1</v>
      </c>
      <c r="F2188">
        <v>630</v>
      </c>
      <c r="G2188">
        <v>1115</v>
      </c>
      <c r="H2188">
        <v>0</v>
      </c>
      <c r="I2188">
        <v>625</v>
      </c>
      <c r="J2188">
        <v>-122</v>
      </c>
      <c r="K2188">
        <v>57</v>
      </c>
      <c r="N2188">
        <f>$T$2/$T$3*($F2188-$G2188)</f>
        <v>-122.74691358024693</v>
      </c>
      <c r="O2188">
        <f>$T$4/360*(($F2188+$G2188)/2)</f>
        <v>625.29166666666663</v>
      </c>
      <c r="P2188">
        <f t="shared" si="102"/>
        <v>8.1124831620752396</v>
      </c>
      <c r="Q2188">
        <f t="shared" si="101"/>
        <v>6.4899865296599559</v>
      </c>
      <c r="R2188">
        <f t="shared" si="103"/>
        <v>5.5164885502110108</v>
      </c>
    </row>
    <row r="2189" spans="1:18" x14ac:dyDescent="0.15">
      <c r="A2189">
        <v>8748</v>
      </c>
      <c r="B2189">
        <v>0</v>
      </c>
      <c r="C2189">
        <v>0</v>
      </c>
      <c r="D2189">
        <v>667</v>
      </c>
      <c r="E2189">
        <v>1</v>
      </c>
      <c r="F2189">
        <v>631</v>
      </c>
      <c r="G2189">
        <v>1115</v>
      </c>
      <c r="H2189">
        <v>0</v>
      </c>
      <c r="I2189">
        <v>625</v>
      </c>
      <c r="J2189">
        <v>-122</v>
      </c>
      <c r="K2189">
        <v>0</v>
      </c>
      <c r="N2189">
        <f>$T$2/$T$3*($F2189-$G2189)</f>
        <v>-122.49382716049384</v>
      </c>
      <c r="O2189">
        <f>$T$4/360*(($F2189+$G2189)/2)</f>
        <v>625.65</v>
      </c>
      <c r="P2189">
        <f t="shared" si="102"/>
        <v>8.1124831620752396</v>
      </c>
      <c r="Q2189">
        <f t="shared" si="101"/>
        <v>6.4899865296599373</v>
      </c>
      <c r="R2189">
        <f t="shared" si="103"/>
        <v>5.191989223728001</v>
      </c>
    </row>
    <row r="2190" spans="1:18" x14ac:dyDescent="0.15">
      <c r="A2190">
        <v>8752</v>
      </c>
      <c r="B2190">
        <v>0</v>
      </c>
      <c r="C2190">
        <v>0</v>
      </c>
      <c r="D2190">
        <v>666</v>
      </c>
      <c r="E2190">
        <v>1</v>
      </c>
      <c r="F2190">
        <v>632</v>
      </c>
      <c r="G2190">
        <v>1115</v>
      </c>
      <c r="H2190">
        <v>0</v>
      </c>
      <c r="I2190">
        <v>626</v>
      </c>
      <c r="J2190">
        <v>-122</v>
      </c>
      <c r="K2190">
        <v>0</v>
      </c>
      <c r="N2190">
        <f>$T$2/$T$3*($F2190-$G2190)</f>
        <v>-122.24074074074075</v>
      </c>
      <c r="O2190">
        <f>$T$4/360*(($F2190+$G2190)/2)</f>
        <v>626.00833333333333</v>
      </c>
      <c r="P2190">
        <f t="shared" si="102"/>
        <v>8.1124831620752396</v>
      </c>
      <c r="Q2190">
        <f t="shared" si="101"/>
        <v>6.4899865296599373</v>
      </c>
      <c r="R2190">
        <f t="shared" si="103"/>
        <v>5.191989223728001</v>
      </c>
    </row>
    <row r="2191" spans="1:18" x14ac:dyDescent="0.15">
      <c r="A2191">
        <v>8756</v>
      </c>
      <c r="B2191">
        <v>0</v>
      </c>
      <c r="C2191">
        <v>0</v>
      </c>
      <c r="D2191">
        <v>664</v>
      </c>
      <c r="E2191">
        <v>1</v>
      </c>
      <c r="F2191">
        <v>633</v>
      </c>
      <c r="G2191">
        <v>1115</v>
      </c>
      <c r="H2191">
        <v>0</v>
      </c>
      <c r="I2191">
        <v>626</v>
      </c>
      <c r="J2191">
        <v>-121</v>
      </c>
      <c r="K2191">
        <v>0</v>
      </c>
      <c r="N2191">
        <f>$T$2/$T$3*($F2191-$G2191)</f>
        <v>-121.98765432098766</v>
      </c>
      <c r="O2191">
        <f>$T$4/360*(($F2191+$G2191)/2)</f>
        <v>626.36666666666667</v>
      </c>
      <c r="P2191">
        <f t="shared" si="102"/>
        <v>0</v>
      </c>
      <c r="Q2191">
        <f t="shared" si="101"/>
        <v>6.1654872031769274</v>
      </c>
      <c r="R2191">
        <f t="shared" si="103"/>
        <v>4.8674898972449911</v>
      </c>
    </row>
    <row r="2192" spans="1:18" x14ac:dyDescent="0.15">
      <c r="A2192">
        <v>8760</v>
      </c>
      <c r="B2192">
        <v>0</v>
      </c>
      <c r="C2192">
        <v>0</v>
      </c>
      <c r="D2192">
        <v>663</v>
      </c>
      <c r="E2192">
        <v>1</v>
      </c>
      <c r="F2192">
        <v>633</v>
      </c>
      <c r="G2192">
        <v>1115</v>
      </c>
      <c r="H2192">
        <v>0</v>
      </c>
      <c r="I2192">
        <v>626</v>
      </c>
      <c r="J2192">
        <v>-121</v>
      </c>
      <c r="K2192">
        <v>0</v>
      </c>
      <c r="N2192">
        <f>$T$2/$T$3*($F2192-$G2192)</f>
        <v>-121.98765432098766</v>
      </c>
      <c r="O2192">
        <f>$T$4/360*(($F2192+$G2192)/2)</f>
        <v>626.36666666666667</v>
      </c>
      <c r="P2192">
        <f t="shared" si="102"/>
        <v>8.1124831620752396</v>
      </c>
      <c r="Q2192">
        <f t="shared" si="101"/>
        <v>6.1654872031770314</v>
      </c>
      <c r="R2192">
        <f t="shared" si="103"/>
        <v>5.191989223728001</v>
      </c>
    </row>
    <row r="2193" spans="1:18" x14ac:dyDescent="0.15">
      <c r="A2193">
        <v>8764</v>
      </c>
      <c r="B2193">
        <v>0</v>
      </c>
      <c r="C2193">
        <v>0</v>
      </c>
      <c r="D2193">
        <v>663</v>
      </c>
      <c r="E2193">
        <v>1</v>
      </c>
      <c r="F2193">
        <v>634</v>
      </c>
      <c r="G2193">
        <v>1115</v>
      </c>
      <c r="H2193">
        <v>0</v>
      </c>
      <c r="I2193">
        <v>626</v>
      </c>
      <c r="J2193">
        <v>-121</v>
      </c>
      <c r="K2193">
        <v>0</v>
      </c>
      <c r="N2193">
        <f>$T$2/$T$3*($F2193-$G2193)</f>
        <v>-121.73456790123457</v>
      </c>
      <c r="O2193">
        <f>$T$4/360*(($F2193+$G2193)/2)</f>
        <v>626.72500000000002</v>
      </c>
      <c r="P2193">
        <f t="shared" si="102"/>
        <v>8.1124831620756943</v>
      </c>
      <c r="Q2193">
        <f t="shared" si="101"/>
        <v>6.489986529660059</v>
      </c>
      <c r="R2193">
        <f t="shared" si="103"/>
        <v>4.8674898972449911</v>
      </c>
    </row>
    <row r="2194" spans="1:18" x14ac:dyDescent="0.15">
      <c r="A2194">
        <v>8768</v>
      </c>
      <c r="B2194">
        <v>0</v>
      </c>
      <c r="C2194">
        <v>0</v>
      </c>
      <c r="D2194">
        <v>660</v>
      </c>
      <c r="E2194">
        <v>1</v>
      </c>
      <c r="F2194">
        <v>635</v>
      </c>
      <c r="G2194">
        <v>1115</v>
      </c>
      <c r="H2194">
        <v>0</v>
      </c>
      <c r="I2194">
        <v>627</v>
      </c>
      <c r="J2194">
        <v>-121</v>
      </c>
      <c r="K2194">
        <v>0</v>
      </c>
      <c r="N2194">
        <f>$T$2/$T$3*($F2194-$G2194)</f>
        <v>-121.4814814814815</v>
      </c>
      <c r="O2194">
        <f>$T$4/360*(($F2194+$G2194)/2)</f>
        <v>627.08333333333337</v>
      </c>
      <c r="P2194">
        <f t="shared" si="102"/>
        <v>0</v>
      </c>
      <c r="Q2194">
        <f t="shared" si="101"/>
        <v>6.1654872031770491</v>
      </c>
      <c r="R2194">
        <f t="shared" si="103"/>
        <v>4.8674898972449725</v>
      </c>
    </row>
    <row r="2195" spans="1:18" x14ac:dyDescent="0.15">
      <c r="A2195">
        <v>8772</v>
      </c>
      <c r="B2195">
        <v>0</v>
      </c>
      <c r="C2195">
        <v>0</v>
      </c>
      <c r="D2195">
        <v>659</v>
      </c>
      <c r="E2195">
        <v>1</v>
      </c>
      <c r="F2195">
        <v>635</v>
      </c>
      <c r="G2195">
        <v>1115</v>
      </c>
      <c r="H2195">
        <v>0</v>
      </c>
      <c r="I2195">
        <v>627</v>
      </c>
      <c r="J2195">
        <v>-121</v>
      </c>
      <c r="K2195">
        <v>0</v>
      </c>
      <c r="N2195">
        <f>$T$2/$T$3*($F2195-$G2195)</f>
        <v>-121.4814814814815</v>
      </c>
      <c r="O2195">
        <f>$T$4/360*(($F2195+$G2195)/2)</f>
        <v>627.08333333333337</v>
      </c>
      <c r="P2195">
        <f t="shared" si="102"/>
        <v>8.1124831620752396</v>
      </c>
      <c r="Q2195">
        <f t="shared" si="101"/>
        <v>6.1654872031770491</v>
      </c>
      <c r="R2195">
        <f t="shared" si="103"/>
        <v>4.8674898972449725</v>
      </c>
    </row>
    <row r="2196" spans="1:18" x14ac:dyDescent="0.15">
      <c r="A2196">
        <v>8776</v>
      </c>
      <c r="B2196">
        <v>0</v>
      </c>
      <c r="C2196">
        <v>0</v>
      </c>
      <c r="D2196">
        <v>658</v>
      </c>
      <c r="E2196">
        <v>1</v>
      </c>
      <c r="F2196">
        <v>636</v>
      </c>
      <c r="G2196">
        <v>1115</v>
      </c>
      <c r="H2196">
        <v>0</v>
      </c>
      <c r="I2196">
        <v>627</v>
      </c>
      <c r="J2196">
        <v>-121</v>
      </c>
      <c r="K2196">
        <v>0</v>
      </c>
      <c r="N2196">
        <f>$T$2/$T$3*($F2196-$G2196)</f>
        <v>-121.22839506172841</v>
      </c>
      <c r="O2196">
        <f>$T$4/360*(($F2196+$G2196)/2)</f>
        <v>627.44166666666672</v>
      </c>
      <c r="P2196">
        <f t="shared" si="102"/>
        <v>8.1124831620726674</v>
      </c>
      <c r="Q2196">
        <f t="shared" si="101"/>
        <v>6.1654872031769274</v>
      </c>
      <c r="R2196">
        <f t="shared" si="103"/>
        <v>4.8674898972449725</v>
      </c>
    </row>
    <row r="2197" spans="1:18" x14ac:dyDescent="0.15">
      <c r="A2197">
        <v>8780</v>
      </c>
      <c r="B2197">
        <v>0</v>
      </c>
      <c r="C2197">
        <v>0</v>
      </c>
      <c r="D2197">
        <v>657</v>
      </c>
      <c r="E2197">
        <v>1</v>
      </c>
      <c r="F2197">
        <v>637</v>
      </c>
      <c r="G2197">
        <v>1115</v>
      </c>
      <c r="H2197">
        <v>0</v>
      </c>
      <c r="I2197">
        <v>627</v>
      </c>
      <c r="J2197">
        <v>-120</v>
      </c>
      <c r="K2197">
        <v>0</v>
      </c>
      <c r="N2197">
        <f>$T$2/$T$3*($F2197-$G2197)</f>
        <v>-120.97530864197532</v>
      </c>
      <c r="O2197">
        <f>$T$4/360*(($F2197+$G2197)/2)</f>
        <v>627.79999999999995</v>
      </c>
      <c r="P2197">
        <f t="shared" si="102"/>
        <v>0</v>
      </c>
      <c r="Q2197">
        <f t="shared" si="101"/>
        <v>5.8409878766939176</v>
      </c>
      <c r="R2197">
        <f t="shared" si="103"/>
        <v>4.5429905707620666</v>
      </c>
    </row>
    <row r="2198" spans="1:18" x14ac:dyDescent="0.15">
      <c r="A2198">
        <v>8784</v>
      </c>
      <c r="B2198">
        <v>0</v>
      </c>
      <c r="C2198">
        <v>0</v>
      </c>
      <c r="D2198">
        <v>656</v>
      </c>
      <c r="E2198">
        <v>1</v>
      </c>
      <c r="F2198">
        <v>637</v>
      </c>
      <c r="G2198">
        <v>1115</v>
      </c>
      <c r="H2198">
        <v>0</v>
      </c>
      <c r="I2198">
        <v>627</v>
      </c>
      <c r="J2198">
        <v>-120</v>
      </c>
      <c r="K2198">
        <v>0</v>
      </c>
      <c r="N2198">
        <f>$T$2/$T$3*($F2198-$G2198)</f>
        <v>-120.97530864197532</v>
      </c>
      <c r="O2198">
        <f>$T$4/360*(($F2198+$G2198)/2)</f>
        <v>627.79999999999995</v>
      </c>
      <c r="P2198">
        <f t="shared" si="102"/>
        <v>8.1124831620752396</v>
      </c>
      <c r="Q2198">
        <f t="shared" si="101"/>
        <v>6.1654872031769274</v>
      </c>
      <c r="R2198">
        <f t="shared" si="103"/>
        <v>4.8674898972449725</v>
      </c>
    </row>
    <row r="2199" spans="1:18" x14ac:dyDescent="0.15">
      <c r="A2199">
        <v>8788</v>
      </c>
      <c r="B2199">
        <v>0</v>
      </c>
      <c r="C2199">
        <v>0</v>
      </c>
      <c r="D2199">
        <v>654</v>
      </c>
      <c r="E2199">
        <v>1</v>
      </c>
      <c r="F2199">
        <v>638</v>
      </c>
      <c r="G2199">
        <v>1115</v>
      </c>
      <c r="H2199">
        <v>0</v>
      </c>
      <c r="I2199">
        <v>628</v>
      </c>
      <c r="J2199">
        <v>-120</v>
      </c>
      <c r="K2199">
        <v>0</v>
      </c>
      <c r="N2199">
        <f>$T$2/$T$3*($F2199-$G2199)</f>
        <v>-120.72222222222223</v>
      </c>
      <c r="O2199">
        <f>$T$4/360*(($F2199+$G2199)/2)</f>
        <v>628.1583333333333</v>
      </c>
      <c r="P2199">
        <f t="shared" si="102"/>
        <v>8.1124831620752396</v>
      </c>
      <c r="Q2199">
        <f t="shared" si="101"/>
        <v>6.1654872031769274</v>
      </c>
      <c r="R2199">
        <f t="shared" si="103"/>
        <v>4.5429905707619636</v>
      </c>
    </row>
    <row r="2200" spans="1:18" x14ac:dyDescent="0.15">
      <c r="A2200">
        <v>8792</v>
      </c>
      <c r="B2200">
        <v>0</v>
      </c>
      <c r="C2200">
        <v>0</v>
      </c>
      <c r="D2200">
        <v>653</v>
      </c>
      <c r="E2200">
        <v>1</v>
      </c>
      <c r="F2200">
        <v>639</v>
      </c>
      <c r="G2200">
        <v>1115</v>
      </c>
      <c r="H2200">
        <v>0</v>
      </c>
      <c r="I2200">
        <v>628</v>
      </c>
      <c r="J2200">
        <v>-120</v>
      </c>
      <c r="K2200">
        <v>0</v>
      </c>
      <c r="N2200">
        <f>$T$2/$T$3*($F2200-$G2200)</f>
        <v>-120.46913580246914</v>
      </c>
      <c r="O2200">
        <f>$T$4/360*(($F2200+$G2200)/2)</f>
        <v>628.51666666666665</v>
      </c>
      <c r="P2200">
        <f t="shared" si="102"/>
        <v>0</v>
      </c>
      <c r="Q2200">
        <f t="shared" si="101"/>
        <v>5.8409878766939176</v>
      </c>
      <c r="R2200">
        <f t="shared" si="103"/>
        <v>4.5429905707619813</v>
      </c>
    </row>
    <row r="2201" spans="1:18" x14ac:dyDescent="0.15">
      <c r="A2201">
        <v>8796</v>
      </c>
      <c r="B2201">
        <v>0</v>
      </c>
      <c r="C2201">
        <v>0</v>
      </c>
      <c r="D2201">
        <v>652</v>
      </c>
      <c r="E2201">
        <v>1</v>
      </c>
      <c r="F2201">
        <v>639</v>
      </c>
      <c r="G2201">
        <v>1115</v>
      </c>
      <c r="H2201">
        <v>0</v>
      </c>
      <c r="I2201">
        <v>628</v>
      </c>
      <c r="J2201">
        <v>-120</v>
      </c>
      <c r="K2201">
        <v>0</v>
      </c>
      <c r="N2201">
        <f>$T$2/$T$3*($F2201-$G2201)</f>
        <v>-120.46913580246914</v>
      </c>
      <c r="O2201">
        <f>$T$4/360*(($F2201+$G2201)/2)</f>
        <v>628.51666666666665</v>
      </c>
      <c r="P2201">
        <f t="shared" si="102"/>
        <v>8.1124831620752396</v>
      </c>
      <c r="Q2201">
        <f t="shared" si="101"/>
        <v>5.8409878766940206</v>
      </c>
      <c r="R2201">
        <f t="shared" si="103"/>
        <v>4.5429905707619813</v>
      </c>
    </row>
    <row r="2202" spans="1:18" x14ac:dyDescent="0.15">
      <c r="A2202">
        <v>8800</v>
      </c>
      <c r="B2202">
        <v>0</v>
      </c>
      <c r="C2202">
        <v>0</v>
      </c>
      <c r="D2202">
        <v>650</v>
      </c>
      <c r="E2202">
        <v>1</v>
      </c>
      <c r="F2202">
        <v>640</v>
      </c>
      <c r="G2202">
        <v>1115</v>
      </c>
      <c r="H2202">
        <v>0</v>
      </c>
      <c r="I2202">
        <v>628</v>
      </c>
      <c r="J2202">
        <v>-120</v>
      </c>
      <c r="K2202">
        <v>2</v>
      </c>
      <c r="N2202">
        <f>$T$2/$T$3*($F2202-$G2202)</f>
        <v>-120.21604938271605</v>
      </c>
      <c r="O2202">
        <f>$T$4/360*(($F2202+$G2202)/2)</f>
        <v>628.875</v>
      </c>
      <c r="P2202">
        <f t="shared" si="102"/>
        <v>8.1124831620756943</v>
      </c>
      <c r="Q2202">
        <f t="shared" ref="Q2202:Q2265" si="104">AVERAGE(P2178:P2202)</f>
        <v>5.8409878766940393</v>
      </c>
      <c r="R2202">
        <f t="shared" si="103"/>
        <v>4.5429905707619813</v>
      </c>
    </row>
    <row r="2203" spans="1:18" x14ac:dyDescent="0.15">
      <c r="A2203">
        <v>8804</v>
      </c>
      <c r="B2203">
        <v>0</v>
      </c>
      <c r="C2203">
        <v>0</v>
      </c>
      <c r="D2203">
        <v>650</v>
      </c>
      <c r="E2203">
        <v>1</v>
      </c>
      <c r="F2203">
        <v>641</v>
      </c>
      <c r="G2203">
        <v>1115</v>
      </c>
      <c r="H2203">
        <v>57</v>
      </c>
      <c r="I2203">
        <v>629</v>
      </c>
      <c r="J2203">
        <v>-119</v>
      </c>
      <c r="K2203">
        <v>0</v>
      </c>
      <c r="N2203">
        <f>$T$2/$T$3*($F2203-$G2203)</f>
        <v>-119.96296296296298</v>
      </c>
      <c r="O2203">
        <f>$T$4/360*(($F2203+$G2203)/2)</f>
        <v>629.23333333333335</v>
      </c>
      <c r="P2203">
        <f t="shared" si="102"/>
        <v>0</v>
      </c>
      <c r="Q2203">
        <f t="shared" si="104"/>
        <v>5.8409878766940393</v>
      </c>
      <c r="R2203">
        <f t="shared" si="103"/>
        <v>4.2184912442789537</v>
      </c>
    </row>
    <row r="2204" spans="1:18" x14ac:dyDescent="0.15">
      <c r="A2204">
        <v>8808</v>
      </c>
      <c r="B2204">
        <v>0</v>
      </c>
      <c r="C2204">
        <v>0</v>
      </c>
      <c r="D2204">
        <v>649</v>
      </c>
      <c r="E2204">
        <v>1</v>
      </c>
      <c r="F2204">
        <v>641</v>
      </c>
      <c r="G2204">
        <v>1115</v>
      </c>
      <c r="H2204">
        <v>0</v>
      </c>
      <c r="I2204">
        <v>629</v>
      </c>
      <c r="J2204">
        <v>-119</v>
      </c>
      <c r="K2204">
        <v>57</v>
      </c>
      <c r="N2204">
        <f>$T$2/$T$3*($F2204-$G2204)</f>
        <v>-119.96296296296298</v>
      </c>
      <c r="O2204">
        <f>$T$4/360*(($F2204+$G2204)/2)</f>
        <v>629.23333333333335</v>
      </c>
      <c r="P2204">
        <f t="shared" si="102"/>
        <v>8.1124831620752396</v>
      </c>
      <c r="Q2204">
        <f t="shared" si="104"/>
        <v>5.8409878766940206</v>
      </c>
      <c r="R2204">
        <f t="shared" si="103"/>
        <v>4.5429905707619636</v>
      </c>
    </row>
    <row r="2205" spans="1:18" x14ac:dyDescent="0.15">
      <c r="A2205">
        <v>8812</v>
      </c>
      <c r="B2205">
        <v>0</v>
      </c>
      <c r="C2205">
        <v>0</v>
      </c>
      <c r="D2205">
        <v>647</v>
      </c>
      <c r="E2205">
        <v>1</v>
      </c>
      <c r="F2205">
        <v>642</v>
      </c>
      <c r="G2205">
        <v>1115</v>
      </c>
      <c r="H2205">
        <v>0</v>
      </c>
      <c r="I2205">
        <v>629</v>
      </c>
      <c r="J2205">
        <v>-119</v>
      </c>
      <c r="K2205">
        <v>0</v>
      </c>
      <c r="N2205">
        <f>$T$2/$T$3*($F2205-$G2205)</f>
        <v>-119.70987654320989</v>
      </c>
      <c r="O2205">
        <f>$T$4/360*(($F2205+$G2205)/2)</f>
        <v>629.5916666666667</v>
      </c>
      <c r="P2205">
        <f t="shared" si="102"/>
        <v>8.1124831620752396</v>
      </c>
      <c r="Q2205">
        <f t="shared" si="104"/>
        <v>5.8409878766940206</v>
      </c>
      <c r="R2205">
        <f t="shared" si="103"/>
        <v>4.2184912442789537</v>
      </c>
    </row>
    <row r="2206" spans="1:18" x14ac:dyDescent="0.15">
      <c r="A2206">
        <v>8816</v>
      </c>
      <c r="B2206">
        <v>0</v>
      </c>
      <c r="C2206">
        <v>0</v>
      </c>
      <c r="D2206">
        <v>646</v>
      </c>
      <c r="E2206">
        <v>1</v>
      </c>
      <c r="F2206">
        <v>643</v>
      </c>
      <c r="G2206">
        <v>1115</v>
      </c>
      <c r="H2206">
        <v>0</v>
      </c>
      <c r="I2206">
        <v>629</v>
      </c>
      <c r="J2206">
        <v>-119</v>
      </c>
      <c r="K2206">
        <v>0</v>
      </c>
      <c r="N2206">
        <f>$T$2/$T$3*($F2206-$G2206)</f>
        <v>-119.4567901234568</v>
      </c>
      <c r="O2206">
        <f>$T$4/360*(($F2206+$G2206)/2)</f>
        <v>629.95000000000005</v>
      </c>
      <c r="P2206">
        <f t="shared" si="102"/>
        <v>0</v>
      </c>
      <c r="Q2206">
        <f t="shared" si="104"/>
        <v>5.5164885502110108</v>
      </c>
      <c r="R2206">
        <f t="shared" si="103"/>
        <v>4.2184912442789537</v>
      </c>
    </row>
    <row r="2207" spans="1:18" x14ac:dyDescent="0.15">
      <c r="A2207">
        <v>8820</v>
      </c>
      <c r="B2207">
        <v>0</v>
      </c>
      <c r="C2207">
        <v>0</v>
      </c>
      <c r="D2207">
        <v>646</v>
      </c>
      <c r="E2207">
        <v>1</v>
      </c>
      <c r="F2207">
        <v>643</v>
      </c>
      <c r="G2207">
        <v>1115</v>
      </c>
      <c r="H2207">
        <v>0</v>
      </c>
      <c r="I2207">
        <v>629</v>
      </c>
      <c r="J2207">
        <v>-119</v>
      </c>
      <c r="K2207">
        <v>0</v>
      </c>
      <c r="N2207">
        <f>$T$2/$T$3*($F2207-$G2207)</f>
        <v>-119.4567901234568</v>
      </c>
      <c r="O2207">
        <f>$T$4/360*(($F2207+$G2207)/2)</f>
        <v>629.95000000000005</v>
      </c>
      <c r="P2207">
        <f t="shared" si="102"/>
        <v>8.1124831620752396</v>
      </c>
      <c r="Q2207">
        <f t="shared" si="104"/>
        <v>5.5164885502110108</v>
      </c>
      <c r="R2207">
        <f t="shared" si="103"/>
        <v>4.2184912442789537</v>
      </c>
    </row>
    <row r="2208" spans="1:18" x14ac:dyDescent="0.15">
      <c r="A2208">
        <v>8824</v>
      </c>
      <c r="B2208">
        <v>0</v>
      </c>
      <c r="C2208">
        <v>0</v>
      </c>
      <c r="D2208">
        <v>644</v>
      </c>
      <c r="E2208">
        <v>1</v>
      </c>
      <c r="F2208">
        <v>644</v>
      </c>
      <c r="G2208">
        <v>1115</v>
      </c>
      <c r="H2208">
        <v>0</v>
      </c>
      <c r="I2208">
        <v>630</v>
      </c>
      <c r="J2208">
        <v>-119</v>
      </c>
      <c r="K2208">
        <v>0</v>
      </c>
      <c r="N2208">
        <f>$T$2/$T$3*($F2208-$G2208)</f>
        <v>-119.20370370370371</v>
      </c>
      <c r="O2208">
        <f>$T$4/360*(($F2208+$G2208)/2)</f>
        <v>630.30833333333339</v>
      </c>
      <c r="P2208">
        <f t="shared" si="102"/>
        <v>0</v>
      </c>
      <c r="Q2208">
        <f t="shared" si="104"/>
        <v>5.5164885502110108</v>
      </c>
      <c r="R2208">
        <f t="shared" si="103"/>
        <v>4.2184912442789537</v>
      </c>
    </row>
    <row r="2209" spans="1:18" x14ac:dyDescent="0.15">
      <c r="A2209">
        <v>8828</v>
      </c>
      <c r="B2209">
        <v>0</v>
      </c>
      <c r="C2209">
        <v>0</v>
      </c>
      <c r="D2209">
        <v>643</v>
      </c>
      <c r="E2209">
        <v>1</v>
      </c>
      <c r="F2209">
        <v>644</v>
      </c>
      <c r="G2209">
        <v>1115</v>
      </c>
      <c r="H2209">
        <v>0</v>
      </c>
      <c r="I2209">
        <v>630</v>
      </c>
      <c r="J2209">
        <v>-119</v>
      </c>
      <c r="K2209">
        <v>0</v>
      </c>
      <c r="N2209">
        <f>$T$2/$T$3*($F2209-$G2209)</f>
        <v>-119.20370370370371</v>
      </c>
      <c r="O2209">
        <f>$T$4/360*(($F2209+$G2209)/2)</f>
        <v>630.30833333333339</v>
      </c>
      <c r="P2209">
        <f t="shared" si="102"/>
        <v>8.1124831620726674</v>
      </c>
      <c r="Q2209">
        <f t="shared" si="104"/>
        <v>5.5164885502109078</v>
      </c>
      <c r="R2209">
        <f t="shared" si="103"/>
        <v>4.2184912442789537</v>
      </c>
    </row>
    <row r="2210" spans="1:18" x14ac:dyDescent="0.15">
      <c r="A2210">
        <v>8832</v>
      </c>
      <c r="B2210">
        <v>0</v>
      </c>
      <c r="C2210">
        <v>0</v>
      </c>
      <c r="D2210">
        <v>642</v>
      </c>
      <c r="E2210">
        <v>1</v>
      </c>
      <c r="F2210">
        <v>645</v>
      </c>
      <c r="G2210">
        <v>1115</v>
      </c>
      <c r="H2210">
        <v>0</v>
      </c>
      <c r="I2210">
        <v>630</v>
      </c>
      <c r="J2210">
        <v>-118</v>
      </c>
      <c r="K2210">
        <v>0</v>
      </c>
      <c r="N2210">
        <f>$T$2/$T$3*($F2210-$G2210)</f>
        <v>-118.95061728395062</v>
      </c>
      <c r="O2210">
        <f>$T$4/360*(($F2210+$G2210)/2)</f>
        <v>630.66666666666663</v>
      </c>
      <c r="P2210">
        <f t="shared" si="102"/>
        <v>0</v>
      </c>
      <c r="Q2210">
        <f t="shared" si="104"/>
        <v>5.191989223727898</v>
      </c>
      <c r="R2210">
        <f t="shared" si="103"/>
        <v>4.2184912442790568</v>
      </c>
    </row>
    <row r="2211" spans="1:18" x14ac:dyDescent="0.15">
      <c r="A2211">
        <v>8836</v>
      </c>
      <c r="B2211">
        <v>0</v>
      </c>
      <c r="C2211">
        <v>0</v>
      </c>
      <c r="D2211">
        <v>641</v>
      </c>
      <c r="E2211">
        <v>1</v>
      </c>
      <c r="F2211">
        <v>645</v>
      </c>
      <c r="G2211">
        <v>1115</v>
      </c>
      <c r="H2211">
        <v>0</v>
      </c>
      <c r="I2211">
        <v>630</v>
      </c>
      <c r="J2211">
        <v>-118</v>
      </c>
      <c r="K2211">
        <v>0</v>
      </c>
      <c r="N2211">
        <f>$T$2/$T$3*($F2211-$G2211)</f>
        <v>-118.95061728395062</v>
      </c>
      <c r="O2211">
        <f>$T$4/360*(($F2211+$G2211)/2)</f>
        <v>630.66666666666663</v>
      </c>
      <c r="P2211">
        <f t="shared" si="102"/>
        <v>8.1124831620752396</v>
      </c>
      <c r="Q2211">
        <f t="shared" si="104"/>
        <v>5.1919892237279832</v>
      </c>
      <c r="R2211">
        <f t="shared" si="103"/>
        <v>4.2184912442790568</v>
      </c>
    </row>
    <row r="2212" spans="1:18" x14ac:dyDescent="0.15">
      <c r="A2212">
        <v>8840</v>
      </c>
      <c r="B2212">
        <v>0</v>
      </c>
      <c r="C2212">
        <v>0</v>
      </c>
      <c r="D2212">
        <v>641</v>
      </c>
      <c r="E2212">
        <v>1</v>
      </c>
      <c r="F2212">
        <v>646</v>
      </c>
      <c r="G2212">
        <v>1115</v>
      </c>
      <c r="H2212">
        <v>0</v>
      </c>
      <c r="I2212">
        <v>631</v>
      </c>
      <c r="J2212">
        <v>-118</v>
      </c>
      <c r="K2212">
        <v>0</v>
      </c>
      <c r="N2212">
        <f>$T$2/$T$3*($F2212-$G2212)</f>
        <v>-118.69753086419753</v>
      </c>
      <c r="O2212">
        <f>$T$4/360*(($F2212+$G2212)/2)</f>
        <v>631.02499999999998</v>
      </c>
      <c r="P2212">
        <f t="shared" si="102"/>
        <v>8.1124831620756943</v>
      </c>
      <c r="Q2212">
        <f t="shared" si="104"/>
        <v>5.5164885502110108</v>
      </c>
      <c r="R2212">
        <f t="shared" si="103"/>
        <v>4.2184912442790754</v>
      </c>
    </row>
    <row r="2213" spans="1:18" x14ac:dyDescent="0.15">
      <c r="A2213">
        <v>8844</v>
      </c>
      <c r="B2213">
        <v>0</v>
      </c>
      <c r="C2213">
        <v>0</v>
      </c>
      <c r="D2213">
        <v>639</v>
      </c>
      <c r="E2213">
        <v>1</v>
      </c>
      <c r="F2213">
        <v>647</v>
      </c>
      <c r="G2213">
        <v>1115</v>
      </c>
      <c r="H2213">
        <v>0</v>
      </c>
      <c r="I2213">
        <v>631</v>
      </c>
      <c r="J2213">
        <v>-118</v>
      </c>
      <c r="K2213">
        <v>0</v>
      </c>
      <c r="N2213">
        <f>$T$2/$T$3*($F2213-$G2213)</f>
        <v>-118.44444444444446</v>
      </c>
      <c r="O2213">
        <f>$T$4/360*(($F2213+$G2213)/2)</f>
        <v>631.38333333333333</v>
      </c>
      <c r="P2213">
        <f t="shared" si="102"/>
        <v>0</v>
      </c>
      <c r="Q2213">
        <f t="shared" si="104"/>
        <v>5.191989223728001</v>
      </c>
      <c r="R2213">
        <f t="shared" si="103"/>
        <v>3.8939919177960474</v>
      </c>
    </row>
    <row r="2214" spans="1:18" x14ac:dyDescent="0.15">
      <c r="A2214">
        <v>8848</v>
      </c>
      <c r="B2214">
        <v>0</v>
      </c>
      <c r="C2214">
        <v>0</v>
      </c>
      <c r="D2214">
        <v>638</v>
      </c>
      <c r="E2214">
        <v>1</v>
      </c>
      <c r="F2214">
        <v>647</v>
      </c>
      <c r="G2214">
        <v>1115</v>
      </c>
      <c r="H2214">
        <v>0</v>
      </c>
      <c r="I2214">
        <v>631</v>
      </c>
      <c r="J2214">
        <v>-118</v>
      </c>
      <c r="K2214">
        <v>0</v>
      </c>
      <c r="N2214">
        <f>$T$2/$T$3*($F2214-$G2214)</f>
        <v>-118.44444444444446</v>
      </c>
      <c r="O2214">
        <f>$T$4/360*(($F2214+$G2214)/2)</f>
        <v>631.38333333333333</v>
      </c>
      <c r="P2214">
        <f t="shared" si="102"/>
        <v>8.1124831620752396</v>
      </c>
      <c r="Q2214">
        <f t="shared" si="104"/>
        <v>5.191989223728001</v>
      </c>
      <c r="R2214">
        <f t="shared" si="103"/>
        <v>3.8939919177960474</v>
      </c>
    </row>
    <row r="2215" spans="1:18" x14ac:dyDescent="0.15">
      <c r="A2215">
        <v>8852</v>
      </c>
      <c r="B2215">
        <v>0</v>
      </c>
      <c r="C2215">
        <v>0</v>
      </c>
      <c r="D2215">
        <v>638</v>
      </c>
      <c r="E2215">
        <v>1</v>
      </c>
      <c r="F2215">
        <v>648</v>
      </c>
      <c r="G2215">
        <v>1115</v>
      </c>
      <c r="H2215">
        <v>0</v>
      </c>
      <c r="I2215">
        <v>631</v>
      </c>
      <c r="J2215">
        <v>-118</v>
      </c>
      <c r="K2215">
        <v>0</v>
      </c>
      <c r="N2215">
        <f>$T$2/$T$3*($F2215-$G2215)</f>
        <v>-118.19135802469137</v>
      </c>
      <c r="O2215">
        <f>$T$4/360*(($F2215+$G2215)/2)</f>
        <v>631.74166666666667</v>
      </c>
      <c r="P2215">
        <f t="shared" si="102"/>
        <v>0</v>
      </c>
      <c r="Q2215">
        <f t="shared" si="104"/>
        <v>4.8674898972449911</v>
      </c>
      <c r="R2215">
        <f t="shared" si="103"/>
        <v>3.8939919177959443</v>
      </c>
    </row>
    <row r="2216" spans="1:18" x14ac:dyDescent="0.15">
      <c r="A2216">
        <v>8856</v>
      </c>
      <c r="B2216">
        <v>0</v>
      </c>
      <c r="C2216">
        <v>0</v>
      </c>
      <c r="D2216">
        <v>636</v>
      </c>
      <c r="E2216">
        <v>1</v>
      </c>
      <c r="F2216">
        <v>648</v>
      </c>
      <c r="G2216">
        <v>1115</v>
      </c>
      <c r="H2216">
        <v>0</v>
      </c>
      <c r="I2216">
        <v>631</v>
      </c>
      <c r="J2216">
        <v>-118</v>
      </c>
      <c r="K2216">
        <v>0</v>
      </c>
      <c r="N2216">
        <f>$T$2/$T$3*($F2216-$G2216)</f>
        <v>-118.19135802469137</v>
      </c>
      <c r="O2216">
        <f>$T$4/360*(($F2216+$G2216)/2)</f>
        <v>631.74166666666667</v>
      </c>
      <c r="P2216">
        <f t="shared" si="102"/>
        <v>8.1124831620752396</v>
      </c>
      <c r="Q2216">
        <f t="shared" si="104"/>
        <v>5.191989223728001</v>
      </c>
      <c r="R2216">
        <f t="shared" si="103"/>
        <v>4.2184912442789537</v>
      </c>
    </row>
    <row r="2217" spans="1:18" x14ac:dyDescent="0.15">
      <c r="A2217">
        <v>8860</v>
      </c>
      <c r="B2217">
        <v>0</v>
      </c>
      <c r="C2217">
        <v>0</v>
      </c>
      <c r="D2217">
        <v>636</v>
      </c>
      <c r="E2217">
        <v>1</v>
      </c>
      <c r="F2217">
        <v>649</v>
      </c>
      <c r="G2217">
        <v>1115</v>
      </c>
      <c r="H2217">
        <v>57</v>
      </c>
      <c r="I2217">
        <v>632</v>
      </c>
      <c r="J2217">
        <v>-117</v>
      </c>
      <c r="K2217">
        <v>0</v>
      </c>
      <c r="N2217">
        <f>$T$2/$T$3*($F2217-$G2217)</f>
        <v>-117.93827160493828</v>
      </c>
      <c r="O2217">
        <f>$T$4/360*(($F2217+$G2217)/2)</f>
        <v>632.1</v>
      </c>
      <c r="P2217">
        <f t="shared" si="102"/>
        <v>0</v>
      </c>
      <c r="Q2217">
        <f t="shared" si="104"/>
        <v>4.8674898972449911</v>
      </c>
      <c r="R2217">
        <f t="shared" si="103"/>
        <v>3.8939919177959443</v>
      </c>
    </row>
    <row r="2218" spans="1:18" x14ac:dyDescent="0.15">
      <c r="A2218">
        <v>8864</v>
      </c>
      <c r="B2218">
        <v>0</v>
      </c>
      <c r="C2218">
        <v>0</v>
      </c>
      <c r="D2218">
        <v>636</v>
      </c>
      <c r="E2218">
        <v>1</v>
      </c>
      <c r="F2218">
        <v>649</v>
      </c>
      <c r="G2218">
        <v>1115</v>
      </c>
      <c r="H2218">
        <v>0</v>
      </c>
      <c r="I2218">
        <v>632</v>
      </c>
      <c r="J2218">
        <v>-117</v>
      </c>
      <c r="K2218">
        <v>57</v>
      </c>
      <c r="N2218">
        <f>$T$2/$T$3*($F2218-$G2218)</f>
        <v>-117.93827160493828</v>
      </c>
      <c r="O2218">
        <f>$T$4/360*(($F2218+$G2218)/2)</f>
        <v>632.1</v>
      </c>
      <c r="P2218">
        <f t="shared" si="102"/>
        <v>8.1124831620752396</v>
      </c>
      <c r="Q2218">
        <f t="shared" si="104"/>
        <v>4.8674898972449725</v>
      </c>
      <c r="R2218">
        <f t="shared" si="103"/>
        <v>3.8939919177959443</v>
      </c>
    </row>
    <row r="2219" spans="1:18" x14ac:dyDescent="0.15">
      <c r="A2219">
        <v>8868</v>
      </c>
      <c r="B2219">
        <v>0</v>
      </c>
      <c r="C2219">
        <v>0</v>
      </c>
      <c r="D2219">
        <v>634</v>
      </c>
      <c r="E2219">
        <v>1</v>
      </c>
      <c r="F2219">
        <v>650</v>
      </c>
      <c r="G2219">
        <v>1115</v>
      </c>
      <c r="H2219">
        <v>0</v>
      </c>
      <c r="I2219">
        <v>632</v>
      </c>
      <c r="J2219">
        <v>-117</v>
      </c>
      <c r="K2219">
        <v>0</v>
      </c>
      <c r="N2219">
        <f>$T$2/$T$3*($F2219-$G2219)</f>
        <v>-117.68518518518519</v>
      </c>
      <c r="O2219">
        <f>$T$4/360*(($F2219+$G2219)/2)</f>
        <v>632.45833333333337</v>
      </c>
      <c r="P2219">
        <f t="shared" si="102"/>
        <v>0</v>
      </c>
      <c r="Q2219">
        <f t="shared" si="104"/>
        <v>4.8674898972449725</v>
      </c>
      <c r="R2219">
        <f t="shared" si="103"/>
        <v>3.8939919177959443</v>
      </c>
    </row>
    <row r="2220" spans="1:18" x14ac:dyDescent="0.15">
      <c r="A2220">
        <v>8872</v>
      </c>
      <c r="B2220">
        <v>0</v>
      </c>
      <c r="C2220">
        <v>0</v>
      </c>
      <c r="D2220">
        <v>634</v>
      </c>
      <c r="E2220">
        <v>1</v>
      </c>
      <c r="F2220">
        <v>650</v>
      </c>
      <c r="G2220">
        <v>1115</v>
      </c>
      <c r="H2220">
        <v>0</v>
      </c>
      <c r="I2220">
        <v>632</v>
      </c>
      <c r="J2220">
        <v>-117</v>
      </c>
      <c r="K2220">
        <v>0</v>
      </c>
      <c r="N2220">
        <f>$T$2/$T$3*($F2220-$G2220)</f>
        <v>-117.68518518518519</v>
      </c>
      <c r="O2220">
        <f>$T$4/360*(($F2220+$G2220)/2)</f>
        <v>632.45833333333337</v>
      </c>
      <c r="P2220">
        <f t="shared" si="102"/>
        <v>8.1124831620752396</v>
      </c>
      <c r="Q2220">
        <f t="shared" si="104"/>
        <v>4.8674898972449725</v>
      </c>
      <c r="R2220">
        <f t="shared" si="103"/>
        <v>3.8939919177959443</v>
      </c>
    </row>
    <row r="2221" spans="1:18" x14ac:dyDescent="0.15">
      <c r="A2221">
        <v>8876</v>
      </c>
      <c r="B2221">
        <v>0</v>
      </c>
      <c r="C2221">
        <v>0</v>
      </c>
      <c r="D2221">
        <v>634</v>
      </c>
      <c r="E2221">
        <v>1</v>
      </c>
      <c r="F2221">
        <v>651</v>
      </c>
      <c r="G2221">
        <v>1115</v>
      </c>
      <c r="H2221">
        <v>0</v>
      </c>
      <c r="I2221">
        <v>632</v>
      </c>
      <c r="J2221">
        <v>-117</v>
      </c>
      <c r="K2221">
        <v>0</v>
      </c>
      <c r="N2221">
        <f>$T$2/$T$3*($F2221-$G2221)</f>
        <v>-117.4320987654321</v>
      </c>
      <c r="O2221">
        <f>$T$4/360*(($F2221+$G2221)/2)</f>
        <v>632.81666666666672</v>
      </c>
      <c r="P2221">
        <f t="shared" si="102"/>
        <v>0</v>
      </c>
      <c r="Q2221">
        <f t="shared" si="104"/>
        <v>4.5429905707620666</v>
      </c>
      <c r="R2221">
        <f t="shared" si="103"/>
        <v>3.8939919177959443</v>
      </c>
    </row>
    <row r="2222" spans="1:18" x14ac:dyDescent="0.15">
      <c r="A2222">
        <v>8880</v>
      </c>
      <c r="B2222">
        <v>0</v>
      </c>
      <c r="C2222">
        <v>0</v>
      </c>
      <c r="D2222">
        <v>633</v>
      </c>
      <c r="E2222">
        <v>1</v>
      </c>
      <c r="F2222">
        <v>651</v>
      </c>
      <c r="G2222">
        <v>1115</v>
      </c>
      <c r="H2222">
        <v>0</v>
      </c>
      <c r="I2222">
        <v>632</v>
      </c>
      <c r="J2222">
        <v>-117</v>
      </c>
      <c r="K2222">
        <v>0</v>
      </c>
      <c r="N2222">
        <f>$T$2/$T$3*($F2222-$G2222)</f>
        <v>-117.4320987654321</v>
      </c>
      <c r="O2222">
        <f>$T$4/360*(($F2222+$G2222)/2)</f>
        <v>632.81666666666672</v>
      </c>
      <c r="P2222">
        <f t="shared" si="102"/>
        <v>8.1124831620726674</v>
      </c>
      <c r="Q2222">
        <f t="shared" si="104"/>
        <v>4.8674898972449725</v>
      </c>
      <c r="R2222">
        <f t="shared" si="103"/>
        <v>3.8939919177959443</v>
      </c>
    </row>
    <row r="2223" spans="1:18" x14ac:dyDescent="0.15">
      <c r="A2223">
        <v>8884</v>
      </c>
      <c r="B2223">
        <v>0</v>
      </c>
      <c r="C2223">
        <v>0</v>
      </c>
      <c r="D2223">
        <v>633</v>
      </c>
      <c r="E2223">
        <v>1</v>
      </c>
      <c r="F2223">
        <v>652</v>
      </c>
      <c r="G2223">
        <v>1115</v>
      </c>
      <c r="H2223">
        <v>0</v>
      </c>
      <c r="I2223">
        <v>633</v>
      </c>
      <c r="J2223">
        <v>-117</v>
      </c>
      <c r="K2223">
        <v>0</v>
      </c>
      <c r="N2223">
        <f>$T$2/$T$3*($F2223-$G2223)</f>
        <v>-117.17901234567901</v>
      </c>
      <c r="O2223">
        <f>$T$4/360*(($F2223+$G2223)/2)</f>
        <v>633.17499999999995</v>
      </c>
      <c r="P2223">
        <f t="shared" si="102"/>
        <v>0</v>
      </c>
      <c r="Q2223">
        <f t="shared" si="104"/>
        <v>4.5429905707619636</v>
      </c>
      <c r="R2223">
        <f t="shared" si="103"/>
        <v>3.8939919177960474</v>
      </c>
    </row>
    <row r="2224" spans="1:18" x14ac:dyDescent="0.15">
      <c r="A2224">
        <v>8888</v>
      </c>
      <c r="B2224">
        <v>0</v>
      </c>
      <c r="C2224">
        <v>0</v>
      </c>
      <c r="D2224">
        <v>633</v>
      </c>
      <c r="E2224">
        <v>1</v>
      </c>
      <c r="F2224">
        <v>652</v>
      </c>
      <c r="G2224">
        <v>1115</v>
      </c>
      <c r="H2224">
        <v>0</v>
      </c>
      <c r="I2224">
        <v>633</v>
      </c>
      <c r="J2224">
        <v>-117</v>
      </c>
      <c r="K2224">
        <v>0</v>
      </c>
      <c r="N2224">
        <f>$T$2/$T$3*($F2224-$G2224)</f>
        <v>-117.17901234567901</v>
      </c>
      <c r="O2224">
        <f>$T$4/360*(($F2224+$G2224)/2)</f>
        <v>633.17499999999995</v>
      </c>
      <c r="P2224">
        <f t="shared" si="102"/>
        <v>8.1124831620756943</v>
      </c>
      <c r="Q2224">
        <f t="shared" si="104"/>
        <v>4.5429905707619813</v>
      </c>
      <c r="R2224">
        <f t="shared" si="103"/>
        <v>3.8939919177960474</v>
      </c>
    </row>
    <row r="2225" spans="1:18" x14ac:dyDescent="0.15">
      <c r="A2225">
        <v>8892</v>
      </c>
      <c r="B2225">
        <v>0</v>
      </c>
      <c r="C2225">
        <v>0</v>
      </c>
      <c r="D2225">
        <v>632</v>
      </c>
      <c r="E2225">
        <v>1</v>
      </c>
      <c r="F2225">
        <v>653</v>
      </c>
      <c r="G2225">
        <v>1115</v>
      </c>
      <c r="H2225">
        <v>0</v>
      </c>
      <c r="I2225">
        <v>633</v>
      </c>
      <c r="J2225">
        <v>-116</v>
      </c>
      <c r="K2225">
        <v>0</v>
      </c>
      <c r="N2225">
        <f>$T$2/$T$3*($F2225-$G2225)</f>
        <v>-116.92592592592594</v>
      </c>
      <c r="O2225">
        <f>$T$4/360*(($F2225+$G2225)/2)</f>
        <v>633.5333333333333</v>
      </c>
      <c r="P2225">
        <f t="shared" si="102"/>
        <v>0</v>
      </c>
      <c r="Q2225">
        <f t="shared" si="104"/>
        <v>4.5429905707619813</v>
      </c>
      <c r="R2225">
        <f t="shared" si="103"/>
        <v>3.8939919177960474</v>
      </c>
    </row>
    <row r="2226" spans="1:18" x14ac:dyDescent="0.15">
      <c r="A2226">
        <v>8896</v>
      </c>
      <c r="B2226">
        <v>0</v>
      </c>
      <c r="C2226">
        <v>0</v>
      </c>
      <c r="D2226">
        <v>632</v>
      </c>
      <c r="E2226">
        <v>1</v>
      </c>
      <c r="F2226">
        <v>653</v>
      </c>
      <c r="G2226">
        <v>1115</v>
      </c>
      <c r="H2226">
        <v>0</v>
      </c>
      <c r="I2226">
        <v>633</v>
      </c>
      <c r="J2226">
        <v>-116</v>
      </c>
      <c r="K2226">
        <v>0</v>
      </c>
      <c r="N2226">
        <f>$T$2/$T$3*($F2226-$G2226)</f>
        <v>-116.92592592592594</v>
      </c>
      <c r="O2226">
        <f>$T$4/360*(($F2226+$G2226)/2)</f>
        <v>633.5333333333333</v>
      </c>
      <c r="P2226">
        <f t="shared" si="102"/>
        <v>8.1124831620752396</v>
      </c>
      <c r="Q2226">
        <f t="shared" si="104"/>
        <v>4.5429905707619813</v>
      </c>
      <c r="R2226">
        <f t="shared" si="103"/>
        <v>3.8939919177960474</v>
      </c>
    </row>
    <row r="2227" spans="1:18" x14ac:dyDescent="0.15">
      <c r="A2227">
        <v>8900</v>
      </c>
      <c r="B2227">
        <v>0</v>
      </c>
      <c r="C2227">
        <v>0</v>
      </c>
      <c r="D2227">
        <v>631</v>
      </c>
      <c r="E2227">
        <v>1</v>
      </c>
      <c r="F2227">
        <v>654</v>
      </c>
      <c r="G2227">
        <v>1115</v>
      </c>
      <c r="H2227">
        <v>0</v>
      </c>
      <c r="I2227">
        <v>633</v>
      </c>
      <c r="J2227">
        <v>-116</v>
      </c>
      <c r="K2227">
        <v>4</v>
      </c>
      <c r="N2227">
        <f>$T$2/$T$3*($F2227-$G2227)</f>
        <v>-116.67283950617285</v>
      </c>
      <c r="O2227">
        <f>$T$4/360*(($F2227+$G2227)/2)</f>
        <v>633.89166666666665</v>
      </c>
      <c r="P2227">
        <f t="shared" si="102"/>
        <v>0</v>
      </c>
      <c r="Q2227">
        <f t="shared" si="104"/>
        <v>4.2184912442789537</v>
      </c>
      <c r="R2227">
        <f t="shared" si="103"/>
        <v>3.8939919177960474</v>
      </c>
    </row>
    <row r="2228" spans="1:18" x14ac:dyDescent="0.15">
      <c r="A2228">
        <v>8904</v>
      </c>
      <c r="B2228">
        <v>0</v>
      </c>
      <c r="C2228">
        <v>0</v>
      </c>
      <c r="D2228">
        <v>631</v>
      </c>
      <c r="E2228">
        <v>1</v>
      </c>
      <c r="F2228">
        <v>654</v>
      </c>
      <c r="G2228">
        <v>1115</v>
      </c>
      <c r="H2228">
        <v>0</v>
      </c>
      <c r="I2228">
        <v>633</v>
      </c>
      <c r="J2228">
        <v>-116</v>
      </c>
      <c r="K2228">
        <v>0</v>
      </c>
      <c r="N2228">
        <f>$T$2/$T$3*($F2228-$G2228)</f>
        <v>-116.67283950617285</v>
      </c>
      <c r="O2228">
        <f>$T$4/360*(($F2228+$G2228)/2)</f>
        <v>633.89166666666665</v>
      </c>
      <c r="P2228">
        <f t="shared" si="102"/>
        <v>8.1124831620752396</v>
      </c>
      <c r="Q2228">
        <f t="shared" si="104"/>
        <v>4.5429905707619636</v>
      </c>
      <c r="R2228">
        <f t="shared" si="103"/>
        <v>3.8939919177960474</v>
      </c>
    </row>
    <row r="2229" spans="1:18" x14ac:dyDescent="0.15">
      <c r="A2229">
        <v>8908</v>
      </c>
      <c r="B2229">
        <v>0</v>
      </c>
      <c r="C2229">
        <v>0</v>
      </c>
      <c r="D2229">
        <v>632</v>
      </c>
      <c r="E2229">
        <v>1</v>
      </c>
      <c r="F2229">
        <v>655</v>
      </c>
      <c r="G2229">
        <v>1115</v>
      </c>
      <c r="H2229">
        <v>0</v>
      </c>
      <c r="I2229">
        <v>634</v>
      </c>
      <c r="J2229">
        <v>-116</v>
      </c>
      <c r="K2229">
        <v>0</v>
      </c>
      <c r="N2229">
        <f>$T$2/$T$3*($F2229-$G2229)</f>
        <v>-116.41975308641976</v>
      </c>
      <c r="O2229">
        <f>$T$4/360*(($F2229+$G2229)/2)</f>
        <v>634.25</v>
      </c>
      <c r="P2229">
        <f t="shared" si="102"/>
        <v>0</v>
      </c>
      <c r="Q2229">
        <f t="shared" si="104"/>
        <v>4.2184912442789537</v>
      </c>
      <c r="R2229">
        <f t="shared" si="103"/>
        <v>3.8939919177959443</v>
      </c>
    </row>
    <row r="2230" spans="1:18" x14ac:dyDescent="0.15">
      <c r="A2230">
        <v>8912</v>
      </c>
      <c r="B2230">
        <v>0</v>
      </c>
      <c r="C2230">
        <v>0</v>
      </c>
      <c r="D2230">
        <v>629</v>
      </c>
      <c r="E2230">
        <v>1</v>
      </c>
      <c r="F2230">
        <v>655</v>
      </c>
      <c r="G2230">
        <v>1115</v>
      </c>
      <c r="H2230">
        <v>0</v>
      </c>
      <c r="I2230">
        <v>634</v>
      </c>
      <c r="J2230">
        <v>-116</v>
      </c>
      <c r="K2230">
        <v>0</v>
      </c>
      <c r="N2230">
        <f>$T$2/$T$3*($F2230-$G2230)</f>
        <v>-116.41975308641976</v>
      </c>
      <c r="O2230">
        <f>$T$4/360*(($F2230+$G2230)/2)</f>
        <v>634.25</v>
      </c>
      <c r="P2230">
        <f t="shared" si="102"/>
        <v>8.1124831620752396</v>
      </c>
      <c r="Q2230">
        <f t="shared" si="104"/>
        <v>4.2184912442789537</v>
      </c>
      <c r="R2230">
        <f t="shared" si="103"/>
        <v>3.8939919177959443</v>
      </c>
    </row>
    <row r="2231" spans="1:18" x14ac:dyDescent="0.15">
      <c r="A2231">
        <v>8916</v>
      </c>
      <c r="B2231">
        <v>0</v>
      </c>
      <c r="C2231">
        <v>0</v>
      </c>
      <c r="D2231">
        <v>629</v>
      </c>
      <c r="E2231">
        <v>1</v>
      </c>
      <c r="F2231">
        <v>656</v>
      </c>
      <c r="G2231">
        <v>1115</v>
      </c>
      <c r="H2231">
        <v>0</v>
      </c>
      <c r="I2231">
        <v>634</v>
      </c>
      <c r="J2231">
        <v>-116</v>
      </c>
      <c r="K2231">
        <v>0</v>
      </c>
      <c r="N2231">
        <f>$T$2/$T$3*($F2231-$G2231)</f>
        <v>-116.16666666666667</v>
      </c>
      <c r="O2231">
        <f>$T$4/360*(($F2231+$G2231)/2)</f>
        <v>634.60833333333335</v>
      </c>
      <c r="P2231">
        <f t="shared" si="102"/>
        <v>0</v>
      </c>
      <c r="Q2231">
        <f t="shared" si="104"/>
        <v>4.2184912442789537</v>
      </c>
      <c r="R2231">
        <f t="shared" si="103"/>
        <v>3.5694925913129349</v>
      </c>
    </row>
    <row r="2232" spans="1:18" x14ac:dyDescent="0.15">
      <c r="A2232">
        <v>8920</v>
      </c>
      <c r="B2232">
        <v>0</v>
      </c>
      <c r="C2232">
        <v>0</v>
      </c>
      <c r="D2232">
        <v>628</v>
      </c>
      <c r="E2232">
        <v>1</v>
      </c>
      <c r="F2232">
        <v>656</v>
      </c>
      <c r="G2232">
        <v>1115</v>
      </c>
      <c r="H2232">
        <v>0</v>
      </c>
      <c r="I2232">
        <v>634</v>
      </c>
      <c r="J2232">
        <v>-116</v>
      </c>
      <c r="K2232">
        <v>0</v>
      </c>
      <c r="N2232">
        <f>$T$2/$T$3*($F2232-$G2232)</f>
        <v>-116.16666666666667</v>
      </c>
      <c r="O2232">
        <f>$T$4/360*(($F2232+$G2232)/2)</f>
        <v>634.60833333333335</v>
      </c>
      <c r="P2232">
        <f t="shared" si="102"/>
        <v>8.1124831620752396</v>
      </c>
      <c r="Q2232">
        <f t="shared" si="104"/>
        <v>4.2184912442789537</v>
      </c>
      <c r="R2232">
        <f t="shared" si="103"/>
        <v>3.8939919177959443</v>
      </c>
    </row>
    <row r="2233" spans="1:18" x14ac:dyDescent="0.15">
      <c r="A2233">
        <v>8924</v>
      </c>
      <c r="B2233">
        <v>0</v>
      </c>
      <c r="C2233">
        <v>0</v>
      </c>
      <c r="D2233">
        <v>628</v>
      </c>
      <c r="E2233">
        <v>1</v>
      </c>
      <c r="F2233">
        <v>657</v>
      </c>
      <c r="G2233">
        <v>1115</v>
      </c>
      <c r="H2233">
        <v>0</v>
      </c>
      <c r="I2233">
        <v>634</v>
      </c>
      <c r="J2233">
        <v>-115</v>
      </c>
      <c r="K2233">
        <v>0</v>
      </c>
      <c r="N2233">
        <f>$T$2/$T$3*($F2233-$G2233)</f>
        <v>-115.91358024691358</v>
      </c>
      <c r="O2233">
        <f>$T$4/360*(($F2233+$G2233)/2)</f>
        <v>634.9666666666667</v>
      </c>
      <c r="P2233">
        <f t="shared" si="102"/>
        <v>0</v>
      </c>
      <c r="Q2233">
        <f t="shared" si="104"/>
        <v>4.2184912442789537</v>
      </c>
      <c r="R2233">
        <f t="shared" si="103"/>
        <v>3.8939919177959443</v>
      </c>
    </row>
    <row r="2234" spans="1:18" x14ac:dyDescent="0.15">
      <c r="A2234">
        <v>8928</v>
      </c>
      <c r="B2234">
        <v>0</v>
      </c>
      <c r="C2234">
        <v>0</v>
      </c>
      <c r="D2234">
        <v>628</v>
      </c>
      <c r="E2234">
        <v>1</v>
      </c>
      <c r="F2234">
        <v>657</v>
      </c>
      <c r="G2234">
        <v>1115</v>
      </c>
      <c r="H2234">
        <v>0</v>
      </c>
      <c r="I2234">
        <v>634</v>
      </c>
      <c r="J2234">
        <v>-115</v>
      </c>
      <c r="K2234">
        <v>0</v>
      </c>
      <c r="N2234">
        <f>$T$2/$T$3*($F2234-$G2234)</f>
        <v>-115.91358024691358</v>
      </c>
      <c r="O2234">
        <f>$T$4/360*(($F2234+$G2234)/2)</f>
        <v>634.9666666666667</v>
      </c>
      <c r="P2234">
        <f t="shared" si="102"/>
        <v>8.1124831620752396</v>
      </c>
      <c r="Q2234">
        <f t="shared" si="104"/>
        <v>4.2184912442790568</v>
      </c>
      <c r="R2234">
        <f t="shared" si="103"/>
        <v>3.8939919177959443</v>
      </c>
    </row>
    <row r="2235" spans="1:18" x14ac:dyDescent="0.15">
      <c r="A2235">
        <v>8932</v>
      </c>
      <c r="B2235">
        <v>0</v>
      </c>
      <c r="C2235">
        <v>0</v>
      </c>
      <c r="D2235">
        <v>627</v>
      </c>
      <c r="E2235">
        <v>1</v>
      </c>
      <c r="F2235">
        <v>658</v>
      </c>
      <c r="G2235">
        <v>1115</v>
      </c>
      <c r="H2235">
        <v>0</v>
      </c>
      <c r="I2235">
        <v>635</v>
      </c>
      <c r="J2235">
        <v>-115</v>
      </c>
      <c r="K2235">
        <v>0</v>
      </c>
      <c r="N2235">
        <f>$T$2/$T$3*($F2235-$G2235)</f>
        <v>-115.66049382716049</v>
      </c>
      <c r="O2235">
        <f>$T$4/360*(($F2235+$G2235)/2)</f>
        <v>635.32500000000005</v>
      </c>
      <c r="P2235">
        <f t="shared" si="102"/>
        <v>0</v>
      </c>
      <c r="Q2235">
        <f t="shared" si="104"/>
        <v>4.2184912442790568</v>
      </c>
      <c r="R2235">
        <f t="shared" si="103"/>
        <v>3.5694925913129349</v>
      </c>
    </row>
    <row r="2236" spans="1:18" x14ac:dyDescent="0.15">
      <c r="A2236">
        <v>8936</v>
      </c>
      <c r="B2236">
        <v>0</v>
      </c>
      <c r="C2236">
        <v>0</v>
      </c>
      <c r="D2236">
        <v>626</v>
      </c>
      <c r="E2236">
        <v>1</v>
      </c>
      <c r="F2236">
        <v>658</v>
      </c>
      <c r="G2236">
        <v>1115</v>
      </c>
      <c r="H2236">
        <v>0</v>
      </c>
      <c r="I2236">
        <v>635</v>
      </c>
      <c r="J2236">
        <v>-115</v>
      </c>
      <c r="K2236">
        <v>0</v>
      </c>
      <c r="N2236">
        <f>$T$2/$T$3*($F2236-$G2236)</f>
        <v>-115.66049382716049</v>
      </c>
      <c r="O2236">
        <f>$T$4/360*(($F2236+$G2236)/2)</f>
        <v>635.32500000000005</v>
      </c>
      <c r="P2236">
        <f t="shared" si="102"/>
        <v>8.1124831620756943</v>
      </c>
      <c r="Q2236">
        <f t="shared" si="104"/>
        <v>4.2184912442790754</v>
      </c>
      <c r="R2236">
        <f t="shared" si="103"/>
        <v>3.8939919177959625</v>
      </c>
    </row>
    <row r="2237" spans="1:18" x14ac:dyDescent="0.15">
      <c r="A2237">
        <v>8940</v>
      </c>
      <c r="B2237">
        <v>0</v>
      </c>
      <c r="C2237">
        <v>0</v>
      </c>
      <c r="D2237">
        <v>626</v>
      </c>
      <c r="E2237">
        <v>1</v>
      </c>
      <c r="F2237">
        <v>659</v>
      </c>
      <c r="G2237">
        <v>1115</v>
      </c>
      <c r="H2237">
        <v>0</v>
      </c>
      <c r="I2237">
        <v>635</v>
      </c>
      <c r="J2237">
        <v>-115</v>
      </c>
      <c r="K2237">
        <v>0</v>
      </c>
      <c r="N2237">
        <f>$T$2/$T$3*($F2237-$G2237)</f>
        <v>-115.40740740740742</v>
      </c>
      <c r="O2237">
        <f>$T$4/360*(($F2237+$G2237)/2)</f>
        <v>635.68333333333339</v>
      </c>
      <c r="P2237">
        <f t="shared" si="102"/>
        <v>0</v>
      </c>
      <c r="Q2237">
        <f t="shared" si="104"/>
        <v>3.8939919177960474</v>
      </c>
      <c r="R2237">
        <f t="shared" si="103"/>
        <v>3.5694925913129349</v>
      </c>
    </row>
    <row r="2238" spans="1:18" x14ac:dyDescent="0.15">
      <c r="A2238">
        <v>8944</v>
      </c>
      <c r="B2238">
        <v>0</v>
      </c>
      <c r="C2238">
        <v>0</v>
      </c>
      <c r="D2238">
        <v>625</v>
      </c>
      <c r="E2238">
        <v>1</v>
      </c>
      <c r="F2238">
        <v>659</v>
      </c>
      <c r="G2238">
        <v>1115</v>
      </c>
      <c r="H2238">
        <v>0</v>
      </c>
      <c r="I2238">
        <v>635</v>
      </c>
      <c r="J2238">
        <v>-115</v>
      </c>
      <c r="K2238">
        <v>0</v>
      </c>
      <c r="N2238">
        <f>$T$2/$T$3*($F2238-$G2238)</f>
        <v>-115.40740740740742</v>
      </c>
      <c r="O2238">
        <f>$T$4/360*(($F2238+$G2238)/2)</f>
        <v>635.68333333333339</v>
      </c>
      <c r="P2238">
        <f t="shared" si="102"/>
        <v>0</v>
      </c>
      <c r="Q2238">
        <f t="shared" si="104"/>
        <v>3.8939919177960474</v>
      </c>
      <c r="R2238">
        <f t="shared" si="103"/>
        <v>3.8939919177959443</v>
      </c>
    </row>
    <row r="2239" spans="1:18" x14ac:dyDescent="0.15">
      <c r="A2239">
        <v>8948</v>
      </c>
      <c r="B2239">
        <v>0</v>
      </c>
      <c r="C2239">
        <v>0</v>
      </c>
      <c r="D2239">
        <v>625</v>
      </c>
      <c r="E2239">
        <v>1</v>
      </c>
      <c r="F2239">
        <v>659</v>
      </c>
      <c r="G2239">
        <v>1115</v>
      </c>
      <c r="H2239">
        <v>0</v>
      </c>
      <c r="I2239">
        <v>635</v>
      </c>
      <c r="J2239">
        <v>-115</v>
      </c>
      <c r="K2239">
        <v>0</v>
      </c>
      <c r="N2239">
        <f>$T$2/$T$3*($F2239-$G2239)</f>
        <v>-115.40740740740742</v>
      </c>
      <c r="O2239">
        <f>$T$4/360*(($F2239+$G2239)/2)</f>
        <v>635.68333333333339</v>
      </c>
      <c r="P2239">
        <f t="shared" si="102"/>
        <v>8.1124831620726674</v>
      </c>
      <c r="Q2239">
        <f t="shared" si="104"/>
        <v>3.8939919177959443</v>
      </c>
      <c r="R2239">
        <f t="shared" si="103"/>
        <v>3.8939919177959443</v>
      </c>
    </row>
    <row r="2240" spans="1:18" x14ac:dyDescent="0.15">
      <c r="A2240">
        <v>8952</v>
      </c>
      <c r="B2240">
        <v>0</v>
      </c>
      <c r="C2240">
        <v>0</v>
      </c>
      <c r="D2240">
        <v>625</v>
      </c>
      <c r="E2240">
        <v>1</v>
      </c>
      <c r="F2240">
        <v>660</v>
      </c>
      <c r="G2240">
        <v>1115</v>
      </c>
      <c r="H2240">
        <v>0</v>
      </c>
      <c r="I2240">
        <v>636</v>
      </c>
      <c r="J2240">
        <v>-115</v>
      </c>
      <c r="K2240">
        <v>0</v>
      </c>
      <c r="N2240">
        <f>$T$2/$T$3*($F2240-$G2240)</f>
        <v>-115.15432098765433</v>
      </c>
      <c r="O2240">
        <f>$T$4/360*(($F2240+$G2240)/2)</f>
        <v>636.04166666666663</v>
      </c>
      <c r="P2240">
        <f t="shared" si="102"/>
        <v>8.1124831620752396</v>
      </c>
      <c r="Q2240">
        <f t="shared" si="104"/>
        <v>4.2184912442789537</v>
      </c>
      <c r="R2240">
        <f t="shared" si="103"/>
        <v>3.8939919177960474</v>
      </c>
    </row>
    <row r="2241" spans="1:18" x14ac:dyDescent="0.15">
      <c r="A2241">
        <v>8956</v>
      </c>
      <c r="B2241">
        <v>0</v>
      </c>
      <c r="C2241">
        <v>0</v>
      </c>
      <c r="D2241">
        <v>624</v>
      </c>
      <c r="E2241">
        <v>1</v>
      </c>
      <c r="F2241">
        <v>661</v>
      </c>
      <c r="G2241">
        <v>1115</v>
      </c>
      <c r="H2241">
        <v>0</v>
      </c>
      <c r="I2241">
        <v>636</v>
      </c>
      <c r="J2241">
        <v>-114</v>
      </c>
      <c r="K2241">
        <v>0</v>
      </c>
      <c r="N2241">
        <f>$T$2/$T$3*($F2241-$G2241)</f>
        <v>-114.90123456790124</v>
      </c>
      <c r="O2241">
        <f>$T$4/360*(($F2241+$G2241)/2)</f>
        <v>636.4</v>
      </c>
      <c r="P2241">
        <f t="shared" si="102"/>
        <v>0</v>
      </c>
      <c r="Q2241">
        <f t="shared" si="104"/>
        <v>3.8939919177959443</v>
      </c>
      <c r="R2241">
        <f t="shared" si="103"/>
        <v>3.569492591313038</v>
      </c>
    </row>
    <row r="2242" spans="1:18" x14ac:dyDescent="0.15">
      <c r="A2242">
        <v>8960</v>
      </c>
      <c r="B2242">
        <v>0</v>
      </c>
      <c r="C2242">
        <v>0</v>
      </c>
      <c r="D2242">
        <v>624</v>
      </c>
      <c r="E2242">
        <v>1</v>
      </c>
      <c r="F2242">
        <v>661</v>
      </c>
      <c r="G2242">
        <v>1115</v>
      </c>
      <c r="H2242">
        <v>0</v>
      </c>
      <c r="I2242">
        <v>636</v>
      </c>
      <c r="J2242">
        <v>-114</v>
      </c>
      <c r="K2242">
        <v>0</v>
      </c>
      <c r="N2242">
        <f>$T$2/$T$3*($F2242-$G2242)</f>
        <v>-114.90123456790124</v>
      </c>
      <c r="O2242">
        <f>$T$4/360*(($F2242+$G2242)/2)</f>
        <v>636.4</v>
      </c>
      <c r="P2242">
        <f t="shared" si="102"/>
        <v>0</v>
      </c>
      <c r="Q2242">
        <f t="shared" si="104"/>
        <v>3.8939919177959443</v>
      </c>
      <c r="R2242">
        <f t="shared" si="103"/>
        <v>3.8939919177960474</v>
      </c>
    </row>
    <row r="2243" spans="1:18" x14ac:dyDescent="0.15">
      <c r="A2243">
        <v>8964</v>
      </c>
      <c r="B2243">
        <v>0</v>
      </c>
      <c r="C2243">
        <v>0</v>
      </c>
      <c r="D2243">
        <v>623</v>
      </c>
      <c r="E2243">
        <v>1</v>
      </c>
      <c r="F2243">
        <v>661</v>
      </c>
      <c r="G2243">
        <v>1115</v>
      </c>
      <c r="H2243">
        <v>0</v>
      </c>
      <c r="I2243">
        <v>636</v>
      </c>
      <c r="J2243">
        <v>-114</v>
      </c>
      <c r="K2243">
        <v>0</v>
      </c>
      <c r="N2243">
        <f>$T$2/$T$3*($F2243-$G2243)</f>
        <v>-114.90123456790124</v>
      </c>
      <c r="O2243">
        <f>$T$4/360*(($F2243+$G2243)/2)</f>
        <v>636.4</v>
      </c>
      <c r="P2243">
        <f t="shared" ref="P2243:P2306" si="105">IF((N2244-N2243)&lt;&gt;0,(180/3.1415*(O2244-O2243)/(N2244-N2243))/10,0)</f>
        <v>8.1124831620752396</v>
      </c>
      <c r="Q2243">
        <f t="shared" si="104"/>
        <v>3.8939919177959443</v>
      </c>
      <c r="R2243">
        <f t="shared" ref="R2243:R2306" si="106">AVERAGE(P2243:P2267)</f>
        <v>3.8939919177960474</v>
      </c>
    </row>
    <row r="2244" spans="1:18" x14ac:dyDescent="0.15">
      <c r="A2244">
        <v>8968</v>
      </c>
      <c r="B2244">
        <v>0</v>
      </c>
      <c r="C2244">
        <v>0</v>
      </c>
      <c r="D2244">
        <v>623</v>
      </c>
      <c r="E2244">
        <v>1</v>
      </c>
      <c r="F2244">
        <v>662</v>
      </c>
      <c r="G2244">
        <v>1115</v>
      </c>
      <c r="H2244">
        <v>0</v>
      </c>
      <c r="I2244">
        <v>636</v>
      </c>
      <c r="J2244">
        <v>-114</v>
      </c>
      <c r="K2244">
        <v>0</v>
      </c>
      <c r="N2244">
        <f>$T$2/$T$3*($F2244-$G2244)</f>
        <v>-114.64814814814815</v>
      </c>
      <c r="O2244">
        <f>$T$4/360*(($F2244+$G2244)/2)</f>
        <v>636.75833333333333</v>
      </c>
      <c r="P2244">
        <f t="shared" si="105"/>
        <v>0</v>
      </c>
      <c r="Q2244">
        <f t="shared" si="104"/>
        <v>3.8939919177959443</v>
      </c>
      <c r="R2244">
        <f t="shared" si="106"/>
        <v>3.569492591313038</v>
      </c>
    </row>
    <row r="2245" spans="1:18" x14ac:dyDescent="0.15">
      <c r="A2245">
        <v>8972</v>
      </c>
      <c r="B2245">
        <v>0</v>
      </c>
      <c r="C2245">
        <v>0</v>
      </c>
      <c r="D2245">
        <v>623</v>
      </c>
      <c r="E2245">
        <v>1</v>
      </c>
      <c r="F2245">
        <v>662</v>
      </c>
      <c r="G2245">
        <v>1115</v>
      </c>
      <c r="H2245">
        <v>0</v>
      </c>
      <c r="I2245">
        <v>636</v>
      </c>
      <c r="J2245">
        <v>-114</v>
      </c>
      <c r="K2245">
        <v>0</v>
      </c>
      <c r="N2245">
        <f>$T$2/$T$3*($F2245-$G2245)</f>
        <v>-114.64814814814815</v>
      </c>
      <c r="O2245">
        <f>$T$4/360*(($F2245+$G2245)/2)</f>
        <v>636.75833333333333</v>
      </c>
      <c r="P2245">
        <f t="shared" si="105"/>
        <v>8.1124831620752396</v>
      </c>
      <c r="Q2245">
        <f t="shared" si="104"/>
        <v>3.8939919177959443</v>
      </c>
      <c r="R2245">
        <f t="shared" si="106"/>
        <v>3.569492591313038</v>
      </c>
    </row>
    <row r="2246" spans="1:18" x14ac:dyDescent="0.15">
      <c r="A2246">
        <v>8976</v>
      </c>
      <c r="B2246">
        <v>0</v>
      </c>
      <c r="C2246">
        <v>0</v>
      </c>
      <c r="D2246">
        <v>623</v>
      </c>
      <c r="E2246">
        <v>1</v>
      </c>
      <c r="F2246">
        <v>663</v>
      </c>
      <c r="G2246">
        <v>1115</v>
      </c>
      <c r="H2246">
        <v>0</v>
      </c>
      <c r="I2246">
        <v>637</v>
      </c>
      <c r="J2246">
        <v>-114</v>
      </c>
      <c r="K2246">
        <v>0</v>
      </c>
      <c r="N2246">
        <f>$T$2/$T$3*($F2246-$G2246)</f>
        <v>-114.39506172839506</v>
      </c>
      <c r="O2246">
        <f>$T$4/360*(($F2246+$G2246)/2)</f>
        <v>637.11666666666667</v>
      </c>
      <c r="P2246">
        <f t="shared" si="105"/>
        <v>0</v>
      </c>
      <c r="Q2246">
        <f t="shared" si="104"/>
        <v>3.8939919177959443</v>
      </c>
      <c r="R2246">
        <f t="shared" si="106"/>
        <v>3.569492591313038</v>
      </c>
    </row>
    <row r="2247" spans="1:18" x14ac:dyDescent="0.15">
      <c r="A2247">
        <v>8980</v>
      </c>
      <c r="B2247">
        <v>0</v>
      </c>
      <c r="C2247">
        <v>0</v>
      </c>
      <c r="D2247">
        <v>622</v>
      </c>
      <c r="E2247">
        <v>1</v>
      </c>
      <c r="F2247">
        <v>663</v>
      </c>
      <c r="G2247">
        <v>1115</v>
      </c>
      <c r="H2247">
        <v>0</v>
      </c>
      <c r="I2247">
        <v>637</v>
      </c>
      <c r="J2247">
        <v>-114</v>
      </c>
      <c r="K2247">
        <v>0</v>
      </c>
      <c r="N2247">
        <f>$T$2/$T$3*($F2247-$G2247)</f>
        <v>-114.39506172839506</v>
      </c>
      <c r="O2247">
        <f>$T$4/360*(($F2247+$G2247)/2)</f>
        <v>637.11666666666667</v>
      </c>
      <c r="P2247">
        <f t="shared" si="105"/>
        <v>8.1124831620752396</v>
      </c>
      <c r="Q2247">
        <f t="shared" si="104"/>
        <v>3.8939919177960474</v>
      </c>
      <c r="R2247">
        <f t="shared" si="106"/>
        <v>3.569492591313038</v>
      </c>
    </row>
    <row r="2248" spans="1:18" x14ac:dyDescent="0.15">
      <c r="A2248">
        <v>8984</v>
      </c>
      <c r="B2248">
        <v>0</v>
      </c>
      <c r="C2248">
        <v>0</v>
      </c>
      <c r="D2248">
        <v>622</v>
      </c>
      <c r="E2248">
        <v>1</v>
      </c>
      <c r="F2248">
        <v>664</v>
      </c>
      <c r="G2248">
        <v>1115</v>
      </c>
      <c r="H2248">
        <v>0</v>
      </c>
      <c r="I2248">
        <v>637</v>
      </c>
      <c r="J2248">
        <v>-114</v>
      </c>
      <c r="K2248">
        <v>0</v>
      </c>
      <c r="N2248">
        <f>$T$2/$T$3*($F2248-$G2248)</f>
        <v>-114.14197530864197</v>
      </c>
      <c r="O2248">
        <f>$T$4/360*(($F2248+$G2248)/2)</f>
        <v>637.47500000000002</v>
      </c>
      <c r="P2248">
        <f t="shared" si="105"/>
        <v>0</v>
      </c>
      <c r="Q2248">
        <f t="shared" si="104"/>
        <v>3.8939919177960474</v>
      </c>
      <c r="R2248">
        <f t="shared" si="106"/>
        <v>3.569492591313038</v>
      </c>
    </row>
    <row r="2249" spans="1:18" x14ac:dyDescent="0.15">
      <c r="A2249">
        <v>8988</v>
      </c>
      <c r="B2249">
        <v>0</v>
      </c>
      <c r="C2249">
        <v>0</v>
      </c>
      <c r="D2249">
        <v>622</v>
      </c>
      <c r="E2249">
        <v>1</v>
      </c>
      <c r="F2249">
        <v>664</v>
      </c>
      <c r="G2249">
        <v>1115</v>
      </c>
      <c r="H2249">
        <v>0</v>
      </c>
      <c r="I2249">
        <v>637</v>
      </c>
      <c r="J2249">
        <v>-114</v>
      </c>
      <c r="K2249">
        <v>0</v>
      </c>
      <c r="N2249">
        <f>$T$2/$T$3*($F2249-$G2249)</f>
        <v>-114.14197530864197</v>
      </c>
      <c r="O2249">
        <f>$T$4/360*(($F2249+$G2249)/2)</f>
        <v>637.47500000000002</v>
      </c>
      <c r="P2249">
        <f t="shared" si="105"/>
        <v>8.1124831620756943</v>
      </c>
      <c r="Q2249">
        <f t="shared" si="104"/>
        <v>3.8939919177960474</v>
      </c>
      <c r="R2249">
        <f t="shared" si="106"/>
        <v>3.5702300897823176</v>
      </c>
    </row>
    <row r="2250" spans="1:18" x14ac:dyDescent="0.15">
      <c r="A2250">
        <v>8992</v>
      </c>
      <c r="B2250">
        <v>0</v>
      </c>
      <c r="C2250">
        <v>0</v>
      </c>
      <c r="D2250">
        <v>622</v>
      </c>
      <c r="E2250">
        <v>1</v>
      </c>
      <c r="F2250">
        <v>665</v>
      </c>
      <c r="G2250">
        <v>1115</v>
      </c>
      <c r="H2250">
        <v>0</v>
      </c>
      <c r="I2250">
        <v>637</v>
      </c>
      <c r="J2250">
        <v>-113</v>
      </c>
      <c r="K2250">
        <v>0</v>
      </c>
      <c r="N2250">
        <f>$T$2/$T$3*($F2250-$G2250)</f>
        <v>-113.8888888888889</v>
      </c>
      <c r="O2250">
        <f>$T$4/360*(($F2250+$G2250)/2)</f>
        <v>637.83333333333337</v>
      </c>
      <c r="P2250">
        <f t="shared" si="105"/>
        <v>0</v>
      </c>
      <c r="Q2250">
        <f t="shared" si="104"/>
        <v>3.8939919177960474</v>
      </c>
      <c r="R2250">
        <f t="shared" si="106"/>
        <v>3.24573076329929</v>
      </c>
    </row>
    <row r="2251" spans="1:18" x14ac:dyDescent="0.15">
      <c r="A2251">
        <v>8996</v>
      </c>
      <c r="B2251">
        <v>0</v>
      </c>
      <c r="C2251">
        <v>0</v>
      </c>
      <c r="D2251">
        <v>621</v>
      </c>
      <c r="E2251">
        <v>1</v>
      </c>
      <c r="F2251">
        <v>665</v>
      </c>
      <c r="G2251">
        <v>1115</v>
      </c>
      <c r="H2251">
        <v>0</v>
      </c>
      <c r="I2251">
        <v>637</v>
      </c>
      <c r="J2251">
        <v>-113</v>
      </c>
      <c r="K2251">
        <v>0</v>
      </c>
      <c r="N2251">
        <f>$T$2/$T$3*($F2251-$G2251)</f>
        <v>-113.8888888888889</v>
      </c>
      <c r="O2251">
        <f>$T$4/360*(($F2251+$G2251)/2)</f>
        <v>637.83333333333337</v>
      </c>
      <c r="P2251">
        <f t="shared" si="105"/>
        <v>8.1124831620752396</v>
      </c>
      <c r="Q2251">
        <f t="shared" si="104"/>
        <v>3.8939919177960474</v>
      </c>
      <c r="R2251">
        <f t="shared" si="106"/>
        <v>3.24573076329929</v>
      </c>
    </row>
    <row r="2252" spans="1:18" x14ac:dyDescent="0.15">
      <c r="A2252">
        <v>9000</v>
      </c>
      <c r="B2252">
        <v>0</v>
      </c>
      <c r="C2252">
        <v>0</v>
      </c>
      <c r="D2252">
        <v>620</v>
      </c>
      <c r="E2252">
        <v>1</v>
      </c>
      <c r="F2252">
        <v>666</v>
      </c>
      <c r="G2252">
        <v>1115</v>
      </c>
      <c r="H2252">
        <v>0</v>
      </c>
      <c r="I2252">
        <v>638</v>
      </c>
      <c r="J2252">
        <v>-113</v>
      </c>
      <c r="K2252">
        <v>0</v>
      </c>
      <c r="N2252">
        <f>$T$2/$T$3*($F2252-$G2252)</f>
        <v>-113.63580246913581</v>
      </c>
      <c r="O2252">
        <f>$T$4/360*(($F2252+$G2252)/2)</f>
        <v>638.19166666666672</v>
      </c>
      <c r="P2252">
        <f t="shared" si="105"/>
        <v>0</v>
      </c>
      <c r="Q2252">
        <f t="shared" si="104"/>
        <v>3.8939919177960474</v>
      </c>
      <c r="R2252">
        <f t="shared" si="106"/>
        <v>2.9212314368162806</v>
      </c>
    </row>
    <row r="2253" spans="1:18" x14ac:dyDescent="0.15">
      <c r="A2253">
        <v>9004</v>
      </c>
      <c r="B2253">
        <v>0</v>
      </c>
      <c r="C2253">
        <v>0</v>
      </c>
      <c r="D2253">
        <v>620</v>
      </c>
      <c r="E2253">
        <v>1</v>
      </c>
      <c r="F2253">
        <v>666</v>
      </c>
      <c r="G2253">
        <v>1115</v>
      </c>
      <c r="H2253">
        <v>0</v>
      </c>
      <c r="I2253">
        <v>638</v>
      </c>
      <c r="J2253">
        <v>-113</v>
      </c>
      <c r="K2253">
        <v>0</v>
      </c>
      <c r="N2253">
        <f>$T$2/$T$3*($F2253-$G2253)</f>
        <v>-113.63580246913581</v>
      </c>
      <c r="O2253">
        <f>$T$4/360*(($F2253+$G2253)/2)</f>
        <v>638.19166666666672</v>
      </c>
      <c r="P2253">
        <f t="shared" si="105"/>
        <v>8.1124831620726674</v>
      </c>
      <c r="Q2253">
        <f t="shared" si="104"/>
        <v>3.8939919177959443</v>
      </c>
      <c r="R2253">
        <f t="shared" si="106"/>
        <v>2.9212314368162806</v>
      </c>
    </row>
    <row r="2254" spans="1:18" x14ac:dyDescent="0.15">
      <c r="A2254">
        <v>9008</v>
      </c>
      <c r="B2254">
        <v>0</v>
      </c>
      <c r="C2254">
        <v>0</v>
      </c>
      <c r="D2254">
        <v>620</v>
      </c>
      <c r="E2254">
        <v>1</v>
      </c>
      <c r="F2254">
        <v>667</v>
      </c>
      <c r="G2254">
        <v>1115</v>
      </c>
      <c r="H2254">
        <v>0</v>
      </c>
      <c r="I2254">
        <v>638</v>
      </c>
      <c r="J2254">
        <v>-113</v>
      </c>
      <c r="K2254">
        <v>0</v>
      </c>
      <c r="N2254">
        <f>$T$2/$T$3*($F2254-$G2254)</f>
        <v>-113.38271604938272</v>
      </c>
      <c r="O2254">
        <f>$T$4/360*(($F2254+$G2254)/2)</f>
        <v>638.54999999999995</v>
      </c>
      <c r="P2254">
        <f t="shared" si="105"/>
        <v>0</v>
      </c>
      <c r="Q2254">
        <f t="shared" si="104"/>
        <v>3.8939919177959443</v>
      </c>
      <c r="R2254">
        <f t="shared" si="106"/>
        <v>2.5967321103333738</v>
      </c>
    </row>
    <row r="2255" spans="1:18" x14ac:dyDescent="0.15">
      <c r="A2255">
        <v>9012</v>
      </c>
      <c r="B2255">
        <v>0</v>
      </c>
      <c r="C2255">
        <v>0</v>
      </c>
      <c r="D2255">
        <v>620</v>
      </c>
      <c r="E2255">
        <v>1</v>
      </c>
      <c r="F2255">
        <v>667</v>
      </c>
      <c r="G2255">
        <v>1115</v>
      </c>
      <c r="H2255">
        <v>0</v>
      </c>
      <c r="I2255">
        <v>638</v>
      </c>
      <c r="J2255">
        <v>-113</v>
      </c>
      <c r="K2255">
        <v>0</v>
      </c>
      <c r="N2255">
        <f>$T$2/$T$3*($F2255-$G2255)</f>
        <v>-113.38271604938272</v>
      </c>
      <c r="O2255">
        <f>$T$4/360*(($F2255+$G2255)/2)</f>
        <v>638.54999999999995</v>
      </c>
      <c r="P2255">
        <f t="shared" si="105"/>
        <v>0</v>
      </c>
      <c r="Q2255">
        <f t="shared" si="104"/>
        <v>3.5694925913129349</v>
      </c>
      <c r="R2255">
        <f t="shared" si="106"/>
        <v>2.5967321103333738</v>
      </c>
    </row>
    <row r="2256" spans="1:18" x14ac:dyDescent="0.15">
      <c r="A2256">
        <v>9016</v>
      </c>
      <c r="B2256">
        <v>0</v>
      </c>
      <c r="C2256">
        <v>0</v>
      </c>
      <c r="D2256">
        <v>619</v>
      </c>
      <c r="E2256">
        <v>1</v>
      </c>
      <c r="F2256">
        <v>667</v>
      </c>
      <c r="G2256">
        <v>1115</v>
      </c>
      <c r="H2256">
        <v>0</v>
      </c>
      <c r="I2256">
        <v>638</v>
      </c>
      <c r="J2256">
        <v>-113</v>
      </c>
      <c r="K2256">
        <v>0</v>
      </c>
      <c r="N2256">
        <f>$T$2/$T$3*($F2256-$G2256)</f>
        <v>-113.38271604938272</v>
      </c>
      <c r="O2256">
        <f>$T$4/360*(($F2256+$G2256)/2)</f>
        <v>638.54999999999995</v>
      </c>
      <c r="P2256">
        <f t="shared" si="105"/>
        <v>8.1124831620752396</v>
      </c>
      <c r="Q2256">
        <f t="shared" si="104"/>
        <v>3.8939919177959443</v>
      </c>
      <c r="R2256">
        <f t="shared" si="106"/>
        <v>2.5967321103333738</v>
      </c>
    </row>
    <row r="2257" spans="1:18" x14ac:dyDescent="0.15">
      <c r="A2257">
        <v>9020</v>
      </c>
      <c r="B2257">
        <v>0</v>
      </c>
      <c r="C2257">
        <v>0</v>
      </c>
      <c r="D2257">
        <v>619</v>
      </c>
      <c r="E2257">
        <v>1</v>
      </c>
      <c r="F2257">
        <v>668</v>
      </c>
      <c r="G2257">
        <v>1115</v>
      </c>
      <c r="H2257">
        <v>0</v>
      </c>
      <c r="I2257">
        <v>638</v>
      </c>
      <c r="J2257">
        <v>-113</v>
      </c>
      <c r="K2257">
        <v>0</v>
      </c>
      <c r="N2257">
        <f>$T$2/$T$3*($F2257-$G2257)</f>
        <v>-113.12962962962963</v>
      </c>
      <c r="O2257">
        <f>$T$4/360*(($F2257+$G2257)/2)</f>
        <v>638.9083333333333</v>
      </c>
      <c r="P2257">
        <f t="shared" si="105"/>
        <v>8.1124831620752396</v>
      </c>
      <c r="Q2257">
        <f t="shared" si="104"/>
        <v>3.8939919177959443</v>
      </c>
      <c r="R2257">
        <f t="shared" si="106"/>
        <v>2.2722327838503644</v>
      </c>
    </row>
    <row r="2258" spans="1:18" x14ac:dyDescent="0.15">
      <c r="A2258">
        <v>9024</v>
      </c>
      <c r="B2258">
        <v>0</v>
      </c>
      <c r="C2258">
        <v>0</v>
      </c>
      <c r="D2258">
        <v>619</v>
      </c>
      <c r="E2258">
        <v>1</v>
      </c>
      <c r="F2258">
        <v>669</v>
      </c>
      <c r="G2258">
        <v>1115</v>
      </c>
      <c r="H2258">
        <v>57</v>
      </c>
      <c r="I2258">
        <v>639</v>
      </c>
      <c r="J2258">
        <v>-112</v>
      </c>
      <c r="K2258">
        <v>0</v>
      </c>
      <c r="N2258">
        <f>$T$2/$T$3*($F2258-$G2258)</f>
        <v>-112.87654320987654</v>
      </c>
      <c r="O2258">
        <f>$T$4/360*(($F2258+$G2258)/2)</f>
        <v>639.26666666666665</v>
      </c>
      <c r="P2258">
        <f t="shared" si="105"/>
        <v>0</v>
      </c>
      <c r="Q2258">
        <f t="shared" si="104"/>
        <v>3.8939919177959443</v>
      </c>
      <c r="R2258">
        <f t="shared" si="106"/>
        <v>1.947733457367355</v>
      </c>
    </row>
    <row r="2259" spans="1:18" x14ac:dyDescent="0.15">
      <c r="A2259">
        <v>9028</v>
      </c>
      <c r="B2259">
        <v>0</v>
      </c>
      <c r="C2259">
        <v>0</v>
      </c>
      <c r="D2259">
        <v>619</v>
      </c>
      <c r="E2259">
        <v>1</v>
      </c>
      <c r="F2259">
        <v>669</v>
      </c>
      <c r="G2259">
        <v>1115</v>
      </c>
      <c r="H2259">
        <v>0</v>
      </c>
      <c r="I2259">
        <v>639</v>
      </c>
      <c r="J2259">
        <v>-112</v>
      </c>
      <c r="K2259">
        <v>57</v>
      </c>
      <c r="N2259">
        <f>$T$2/$T$3*($F2259-$G2259)</f>
        <v>-112.87654320987654</v>
      </c>
      <c r="O2259">
        <f>$T$4/360*(($F2259+$G2259)/2)</f>
        <v>639.26666666666665</v>
      </c>
      <c r="P2259">
        <f t="shared" si="105"/>
        <v>0</v>
      </c>
      <c r="Q2259">
        <f t="shared" si="104"/>
        <v>3.5694925913129349</v>
      </c>
      <c r="R2259">
        <f t="shared" si="106"/>
        <v>1.947733457367355</v>
      </c>
    </row>
    <row r="2260" spans="1:18" x14ac:dyDescent="0.15">
      <c r="A2260">
        <v>9032</v>
      </c>
      <c r="B2260">
        <v>0</v>
      </c>
      <c r="C2260">
        <v>0</v>
      </c>
      <c r="D2260">
        <v>619</v>
      </c>
      <c r="E2260">
        <v>1</v>
      </c>
      <c r="F2260">
        <v>669</v>
      </c>
      <c r="G2260">
        <v>1115</v>
      </c>
      <c r="H2260">
        <v>0</v>
      </c>
      <c r="I2260">
        <v>639</v>
      </c>
      <c r="J2260">
        <v>-112</v>
      </c>
      <c r="K2260">
        <v>0</v>
      </c>
      <c r="N2260">
        <f>$T$2/$T$3*($F2260-$G2260)</f>
        <v>-112.87654320987654</v>
      </c>
      <c r="O2260">
        <f>$T$4/360*(($F2260+$G2260)/2)</f>
        <v>639.26666666666665</v>
      </c>
      <c r="P2260">
        <f t="shared" si="105"/>
        <v>8.1124831620756943</v>
      </c>
      <c r="Q2260">
        <f t="shared" si="104"/>
        <v>3.8939919177959625</v>
      </c>
      <c r="R2260">
        <f t="shared" si="106"/>
        <v>1.947733457367355</v>
      </c>
    </row>
    <row r="2261" spans="1:18" x14ac:dyDescent="0.15">
      <c r="A2261">
        <v>9036</v>
      </c>
      <c r="B2261">
        <v>0</v>
      </c>
      <c r="C2261">
        <v>0</v>
      </c>
      <c r="D2261">
        <v>618</v>
      </c>
      <c r="E2261">
        <v>1</v>
      </c>
      <c r="F2261">
        <v>670</v>
      </c>
      <c r="G2261">
        <v>1115</v>
      </c>
      <c r="H2261">
        <v>0</v>
      </c>
      <c r="I2261">
        <v>639</v>
      </c>
      <c r="J2261">
        <v>-112</v>
      </c>
      <c r="K2261">
        <v>0</v>
      </c>
      <c r="N2261">
        <f>$T$2/$T$3*($F2261-$G2261)</f>
        <v>-112.62345679012347</v>
      </c>
      <c r="O2261">
        <f>$T$4/360*(($F2261+$G2261)/2)</f>
        <v>639.625</v>
      </c>
      <c r="P2261">
        <f t="shared" si="105"/>
        <v>0</v>
      </c>
      <c r="Q2261">
        <f t="shared" si="104"/>
        <v>3.5694925913129349</v>
      </c>
      <c r="R2261">
        <f t="shared" si="106"/>
        <v>1.6232341308843274</v>
      </c>
    </row>
    <row r="2262" spans="1:18" x14ac:dyDescent="0.15">
      <c r="A2262">
        <v>9040</v>
      </c>
      <c r="B2262">
        <v>0</v>
      </c>
      <c r="C2262">
        <v>0</v>
      </c>
      <c r="D2262">
        <v>618</v>
      </c>
      <c r="E2262">
        <v>1</v>
      </c>
      <c r="F2262">
        <v>670</v>
      </c>
      <c r="G2262">
        <v>1115</v>
      </c>
      <c r="H2262">
        <v>0</v>
      </c>
      <c r="I2262">
        <v>639</v>
      </c>
      <c r="J2262">
        <v>-112</v>
      </c>
      <c r="K2262">
        <v>0</v>
      </c>
      <c r="N2262">
        <f>$T$2/$T$3*($F2262-$G2262)</f>
        <v>-112.62345679012347</v>
      </c>
      <c r="O2262">
        <f>$T$4/360*(($F2262+$G2262)/2)</f>
        <v>639.625</v>
      </c>
      <c r="P2262">
        <f t="shared" si="105"/>
        <v>8.1124831620752396</v>
      </c>
      <c r="Q2262">
        <f t="shared" si="104"/>
        <v>3.8939919177959443</v>
      </c>
      <c r="R2262">
        <f t="shared" si="106"/>
        <v>1.6232341308843274</v>
      </c>
    </row>
    <row r="2263" spans="1:18" x14ac:dyDescent="0.15">
      <c r="A2263">
        <v>9044</v>
      </c>
      <c r="B2263">
        <v>0</v>
      </c>
      <c r="C2263">
        <v>0</v>
      </c>
      <c r="D2263">
        <v>618</v>
      </c>
      <c r="E2263">
        <v>1</v>
      </c>
      <c r="F2263">
        <v>671</v>
      </c>
      <c r="G2263">
        <v>1115</v>
      </c>
      <c r="H2263">
        <v>0</v>
      </c>
      <c r="I2263">
        <v>639</v>
      </c>
      <c r="J2263">
        <v>-112</v>
      </c>
      <c r="K2263">
        <v>0</v>
      </c>
      <c r="N2263">
        <f>$T$2/$T$3*($F2263-$G2263)</f>
        <v>-112.37037037037038</v>
      </c>
      <c r="O2263">
        <f>$T$4/360*(($F2263+$G2263)/2)</f>
        <v>639.98333333333335</v>
      </c>
      <c r="P2263">
        <f t="shared" si="105"/>
        <v>0</v>
      </c>
      <c r="Q2263">
        <f t="shared" si="104"/>
        <v>3.8939919177959443</v>
      </c>
      <c r="R2263">
        <f t="shared" si="106"/>
        <v>1.2987348044013181</v>
      </c>
    </row>
    <row r="2264" spans="1:18" x14ac:dyDescent="0.15">
      <c r="A2264">
        <v>9048</v>
      </c>
      <c r="B2264">
        <v>0</v>
      </c>
      <c r="C2264">
        <v>0</v>
      </c>
      <c r="D2264">
        <v>617</v>
      </c>
      <c r="E2264">
        <v>1</v>
      </c>
      <c r="F2264">
        <v>671</v>
      </c>
      <c r="G2264">
        <v>1115</v>
      </c>
      <c r="H2264">
        <v>0</v>
      </c>
      <c r="I2264">
        <v>639</v>
      </c>
      <c r="J2264">
        <v>-112</v>
      </c>
      <c r="K2264">
        <v>0</v>
      </c>
      <c r="N2264">
        <f>$T$2/$T$3*($F2264-$G2264)</f>
        <v>-112.37037037037038</v>
      </c>
      <c r="O2264">
        <f>$T$4/360*(($F2264+$G2264)/2)</f>
        <v>639.98333333333335</v>
      </c>
      <c r="P2264">
        <f t="shared" si="105"/>
        <v>8.1124831620752396</v>
      </c>
      <c r="Q2264">
        <f t="shared" si="104"/>
        <v>3.8939919177960474</v>
      </c>
      <c r="R2264">
        <f t="shared" si="106"/>
        <v>1.2987348044013181</v>
      </c>
    </row>
    <row r="2265" spans="1:18" x14ac:dyDescent="0.15">
      <c r="A2265">
        <v>9052</v>
      </c>
      <c r="B2265">
        <v>0</v>
      </c>
      <c r="C2265">
        <v>0</v>
      </c>
      <c r="D2265">
        <v>617</v>
      </c>
      <c r="E2265">
        <v>1</v>
      </c>
      <c r="F2265">
        <v>672</v>
      </c>
      <c r="G2265">
        <v>1115</v>
      </c>
      <c r="H2265">
        <v>0</v>
      </c>
      <c r="I2265">
        <v>640</v>
      </c>
      <c r="J2265">
        <v>-112</v>
      </c>
      <c r="K2265">
        <v>0</v>
      </c>
      <c r="N2265">
        <f>$T$2/$T$3*($F2265-$G2265)</f>
        <v>-112.11728395061729</v>
      </c>
      <c r="O2265">
        <f>$T$4/360*(($F2265+$G2265)/2)</f>
        <v>640.3416666666667</v>
      </c>
      <c r="P2265">
        <f t="shared" si="105"/>
        <v>0</v>
      </c>
      <c r="Q2265">
        <f t="shared" si="104"/>
        <v>3.569492591313038</v>
      </c>
      <c r="R2265">
        <f t="shared" si="106"/>
        <v>0.97423547791830822</v>
      </c>
    </row>
    <row r="2266" spans="1:18" x14ac:dyDescent="0.15">
      <c r="A2266">
        <v>9056</v>
      </c>
      <c r="B2266">
        <v>0</v>
      </c>
      <c r="C2266">
        <v>0</v>
      </c>
      <c r="D2266">
        <v>616</v>
      </c>
      <c r="E2266">
        <v>1</v>
      </c>
      <c r="F2266">
        <v>672</v>
      </c>
      <c r="G2266">
        <v>1115</v>
      </c>
      <c r="H2266">
        <v>0</v>
      </c>
      <c r="I2266">
        <v>640</v>
      </c>
      <c r="J2266">
        <v>-112</v>
      </c>
      <c r="K2266">
        <v>0</v>
      </c>
      <c r="N2266">
        <f>$T$2/$T$3*($F2266-$G2266)</f>
        <v>-112.11728395061729</v>
      </c>
      <c r="O2266">
        <f>$T$4/360*(($F2266+$G2266)/2)</f>
        <v>640.3416666666667</v>
      </c>
      <c r="P2266">
        <f t="shared" si="105"/>
        <v>8.1124831620752396</v>
      </c>
      <c r="Q2266">
        <f t="shared" ref="Q2266:Q2329" si="107">AVERAGE(P2242:P2266)</f>
        <v>3.8939919177960474</v>
      </c>
      <c r="R2266">
        <f t="shared" si="106"/>
        <v>0.97423547791830822</v>
      </c>
    </row>
    <row r="2267" spans="1:18" x14ac:dyDescent="0.15">
      <c r="A2267">
        <v>9060</v>
      </c>
      <c r="B2267">
        <v>0</v>
      </c>
      <c r="C2267">
        <v>0</v>
      </c>
      <c r="D2267">
        <v>616</v>
      </c>
      <c r="E2267">
        <v>1</v>
      </c>
      <c r="F2267">
        <v>673</v>
      </c>
      <c r="G2267">
        <v>1115</v>
      </c>
      <c r="H2267">
        <v>0</v>
      </c>
      <c r="I2267">
        <v>640</v>
      </c>
      <c r="J2267">
        <v>-111</v>
      </c>
      <c r="K2267">
        <v>0</v>
      </c>
      <c r="N2267">
        <f>$T$2/$T$3*($F2267-$G2267)</f>
        <v>-111.8641975308642</v>
      </c>
      <c r="O2267">
        <f>$T$4/360*(($F2267+$G2267)/2)</f>
        <v>640.70000000000005</v>
      </c>
      <c r="P2267">
        <f t="shared" si="105"/>
        <v>0</v>
      </c>
      <c r="Q2267">
        <f t="shared" si="107"/>
        <v>3.8939919177960474</v>
      </c>
      <c r="R2267">
        <f t="shared" si="106"/>
        <v>0.64973615143529873</v>
      </c>
    </row>
    <row r="2268" spans="1:18" x14ac:dyDescent="0.15">
      <c r="A2268">
        <v>9064</v>
      </c>
      <c r="B2268">
        <v>0</v>
      </c>
      <c r="C2268">
        <v>0</v>
      </c>
      <c r="D2268">
        <v>616</v>
      </c>
      <c r="E2268">
        <v>1</v>
      </c>
      <c r="F2268">
        <v>673</v>
      </c>
      <c r="G2268">
        <v>1115</v>
      </c>
      <c r="H2268">
        <v>0</v>
      </c>
      <c r="I2268">
        <v>640</v>
      </c>
      <c r="J2268">
        <v>-111</v>
      </c>
      <c r="K2268">
        <v>0</v>
      </c>
      <c r="N2268">
        <f>$T$2/$T$3*($F2268-$G2268)</f>
        <v>-111.8641975308642</v>
      </c>
      <c r="O2268">
        <f>$T$4/360*(($F2268+$G2268)/2)</f>
        <v>640.70000000000005</v>
      </c>
      <c r="P2268">
        <f t="shared" si="105"/>
        <v>0</v>
      </c>
      <c r="Q2268">
        <f t="shared" si="107"/>
        <v>3.569492591313038</v>
      </c>
      <c r="R2268">
        <f t="shared" si="106"/>
        <v>0.64973615143529873</v>
      </c>
    </row>
    <row r="2269" spans="1:18" x14ac:dyDescent="0.15">
      <c r="A2269">
        <v>9068</v>
      </c>
      <c r="B2269">
        <v>0</v>
      </c>
      <c r="C2269">
        <v>0</v>
      </c>
      <c r="D2269">
        <v>615</v>
      </c>
      <c r="E2269">
        <v>1</v>
      </c>
      <c r="F2269">
        <v>674</v>
      </c>
      <c r="G2269">
        <v>1116</v>
      </c>
      <c r="H2269">
        <v>0</v>
      </c>
      <c r="I2269">
        <v>641</v>
      </c>
      <c r="J2269">
        <v>-111</v>
      </c>
      <c r="K2269">
        <v>0</v>
      </c>
      <c r="N2269">
        <f>$T$2/$T$3*($F2269-$G2269)</f>
        <v>-111.8641975308642</v>
      </c>
      <c r="O2269">
        <f>$T$4/360*(($F2269+$G2269)/2)</f>
        <v>641.41666666666663</v>
      </c>
      <c r="P2269">
        <f t="shared" si="105"/>
        <v>0</v>
      </c>
      <c r="Q2269">
        <f t="shared" si="107"/>
        <v>3.569492591313038</v>
      </c>
      <c r="R2269">
        <f t="shared" si="106"/>
        <v>0.64973615143529873</v>
      </c>
    </row>
    <row r="2270" spans="1:18" x14ac:dyDescent="0.15">
      <c r="A2270">
        <v>9072</v>
      </c>
      <c r="B2270">
        <v>0</v>
      </c>
      <c r="C2270">
        <v>0</v>
      </c>
      <c r="D2270">
        <v>615</v>
      </c>
      <c r="E2270">
        <v>1</v>
      </c>
      <c r="F2270">
        <v>674</v>
      </c>
      <c r="G2270">
        <v>1116</v>
      </c>
      <c r="H2270">
        <v>0</v>
      </c>
      <c r="I2270">
        <v>641</v>
      </c>
      <c r="J2270">
        <v>-111</v>
      </c>
      <c r="K2270">
        <v>0</v>
      </c>
      <c r="N2270">
        <f>$T$2/$T$3*($F2270-$G2270)</f>
        <v>-111.8641975308642</v>
      </c>
      <c r="O2270">
        <f>$T$4/360*(($F2270+$G2270)/2)</f>
        <v>641.41666666666663</v>
      </c>
      <c r="P2270">
        <f t="shared" si="105"/>
        <v>8.1124831620752396</v>
      </c>
      <c r="Q2270">
        <f t="shared" si="107"/>
        <v>3.569492591313038</v>
      </c>
      <c r="R2270">
        <f t="shared" si="106"/>
        <v>0.64973615143529873</v>
      </c>
    </row>
    <row r="2271" spans="1:18" x14ac:dyDescent="0.15">
      <c r="A2271">
        <v>9076</v>
      </c>
      <c r="B2271">
        <v>0</v>
      </c>
      <c r="C2271">
        <v>0</v>
      </c>
      <c r="D2271">
        <v>615</v>
      </c>
      <c r="E2271">
        <v>1</v>
      </c>
      <c r="F2271">
        <v>675</v>
      </c>
      <c r="G2271">
        <v>1116</v>
      </c>
      <c r="H2271">
        <v>0</v>
      </c>
      <c r="I2271">
        <v>641</v>
      </c>
      <c r="J2271">
        <v>-111</v>
      </c>
      <c r="K2271">
        <v>0</v>
      </c>
      <c r="N2271">
        <f>$T$2/$T$3*($F2271-$G2271)</f>
        <v>-111.61111111111111</v>
      </c>
      <c r="O2271">
        <f>$T$4/360*(($F2271+$G2271)/2)</f>
        <v>641.77499999999998</v>
      </c>
      <c r="P2271">
        <f t="shared" si="105"/>
        <v>0</v>
      </c>
      <c r="Q2271">
        <f t="shared" si="107"/>
        <v>3.569492591313038</v>
      </c>
      <c r="R2271">
        <f t="shared" si="106"/>
        <v>0.32523682495228917</v>
      </c>
    </row>
    <row r="2272" spans="1:18" x14ac:dyDescent="0.15">
      <c r="A2272">
        <v>9080</v>
      </c>
      <c r="B2272">
        <v>0</v>
      </c>
      <c r="C2272">
        <v>0</v>
      </c>
      <c r="D2272">
        <v>615</v>
      </c>
      <c r="E2272">
        <v>1</v>
      </c>
      <c r="F2272">
        <v>675</v>
      </c>
      <c r="G2272">
        <v>1116</v>
      </c>
      <c r="H2272">
        <v>0</v>
      </c>
      <c r="I2272">
        <v>641</v>
      </c>
      <c r="J2272">
        <v>-111</v>
      </c>
      <c r="K2272">
        <v>0</v>
      </c>
      <c r="N2272">
        <f>$T$2/$T$3*($F2272-$G2272)</f>
        <v>-111.61111111111111</v>
      </c>
      <c r="O2272">
        <f>$T$4/360*(($F2272+$G2272)/2)</f>
        <v>641.77499999999998</v>
      </c>
      <c r="P2272">
        <f t="shared" si="105"/>
        <v>8.1124831620752396</v>
      </c>
      <c r="Q2272">
        <f t="shared" si="107"/>
        <v>3.569492591313038</v>
      </c>
      <c r="R2272">
        <f t="shared" si="106"/>
        <v>0.32523682495228917</v>
      </c>
    </row>
    <row r="2273" spans="1:18" x14ac:dyDescent="0.15">
      <c r="A2273">
        <v>9084</v>
      </c>
      <c r="B2273">
        <v>0</v>
      </c>
      <c r="C2273">
        <v>0</v>
      </c>
      <c r="D2273">
        <v>614</v>
      </c>
      <c r="E2273">
        <v>1</v>
      </c>
      <c r="F2273">
        <v>676</v>
      </c>
      <c r="G2273">
        <v>1116</v>
      </c>
      <c r="H2273">
        <v>0</v>
      </c>
      <c r="I2273">
        <v>642</v>
      </c>
      <c r="J2273">
        <v>-111</v>
      </c>
      <c r="K2273">
        <v>0</v>
      </c>
      <c r="N2273">
        <f>$T$2/$T$3*($F2273-$G2273)</f>
        <v>-111.35802469135803</v>
      </c>
      <c r="O2273">
        <f>$T$4/360*(($F2273+$G2273)/2)</f>
        <v>642.13333333333333</v>
      </c>
      <c r="P2273">
        <f t="shared" si="105"/>
        <v>1.843746173198936E-2</v>
      </c>
      <c r="Q2273">
        <f t="shared" si="107"/>
        <v>3.5702300897823176</v>
      </c>
      <c r="R2273">
        <f t="shared" si="106"/>
        <v>7.3749846927957446E-4</v>
      </c>
    </row>
    <row r="2274" spans="1:18" x14ac:dyDescent="0.15">
      <c r="A2274">
        <v>9088</v>
      </c>
      <c r="B2274">
        <v>0</v>
      </c>
      <c r="C2274">
        <v>0</v>
      </c>
      <c r="D2274">
        <v>614</v>
      </c>
      <c r="E2274">
        <v>1</v>
      </c>
      <c r="F2274">
        <v>677</v>
      </c>
      <c r="G2274">
        <v>1116</v>
      </c>
      <c r="H2274">
        <v>0</v>
      </c>
      <c r="I2274">
        <v>642</v>
      </c>
      <c r="J2274">
        <v>-111</v>
      </c>
      <c r="K2274">
        <v>0</v>
      </c>
      <c r="O2274">
        <f>$T$4/360*(($F2274+$G2274)/2)</f>
        <v>642.49166666666667</v>
      </c>
      <c r="P2274">
        <f t="shared" si="105"/>
        <v>0</v>
      </c>
      <c r="Q2274">
        <f t="shared" si="107"/>
        <v>3.24573076329929</v>
      </c>
      <c r="R2274">
        <f t="shared" si="106"/>
        <v>0</v>
      </c>
    </row>
    <row r="2275" spans="1:18" x14ac:dyDescent="0.15">
      <c r="A2275">
        <v>9092</v>
      </c>
      <c r="B2275">
        <v>0</v>
      </c>
      <c r="C2275">
        <v>0</v>
      </c>
      <c r="D2275">
        <v>614</v>
      </c>
      <c r="E2275">
        <v>1</v>
      </c>
      <c r="F2275">
        <v>677</v>
      </c>
      <c r="G2275">
        <v>1116</v>
      </c>
      <c r="H2275">
        <v>0</v>
      </c>
      <c r="I2275">
        <v>642</v>
      </c>
      <c r="J2275">
        <v>-111</v>
      </c>
      <c r="K2275">
        <v>0</v>
      </c>
      <c r="O2275">
        <f>$T$4/360*(($F2275+$G2275)/2)</f>
        <v>642.49166666666667</v>
      </c>
      <c r="P2275">
        <f t="shared" si="105"/>
        <v>0</v>
      </c>
      <c r="Q2275">
        <f t="shared" si="107"/>
        <v>3.24573076329929</v>
      </c>
      <c r="R2275">
        <f t="shared" si="106"/>
        <v>0</v>
      </c>
    </row>
    <row r="2276" spans="1:18" x14ac:dyDescent="0.15">
      <c r="A2276">
        <v>9096</v>
      </c>
      <c r="B2276">
        <v>0</v>
      </c>
      <c r="C2276">
        <v>0</v>
      </c>
      <c r="D2276">
        <v>613</v>
      </c>
      <c r="E2276">
        <v>1</v>
      </c>
      <c r="F2276">
        <v>678</v>
      </c>
      <c r="G2276">
        <v>1116</v>
      </c>
      <c r="H2276">
        <v>0</v>
      </c>
      <c r="I2276">
        <v>642</v>
      </c>
      <c r="J2276">
        <v>-110</v>
      </c>
      <c r="K2276">
        <v>0</v>
      </c>
      <c r="O2276">
        <f>$T$4/360*(($F2276+$G2276)/2)</f>
        <v>642.85</v>
      </c>
      <c r="P2276">
        <f t="shared" si="105"/>
        <v>0</v>
      </c>
      <c r="Q2276">
        <f t="shared" si="107"/>
        <v>2.9212314368162806</v>
      </c>
      <c r="R2276">
        <f t="shared" si="106"/>
        <v>0</v>
      </c>
    </row>
    <row r="2277" spans="1:18" x14ac:dyDescent="0.15">
      <c r="A2277">
        <v>9100</v>
      </c>
      <c r="B2277">
        <v>0</v>
      </c>
      <c r="C2277">
        <v>0</v>
      </c>
      <c r="D2277">
        <v>613</v>
      </c>
      <c r="E2277">
        <v>1</v>
      </c>
      <c r="F2277">
        <v>678</v>
      </c>
      <c r="G2277">
        <v>1116</v>
      </c>
      <c r="H2277">
        <v>0</v>
      </c>
      <c r="I2277">
        <v>642</v>
      </c>
      <c r="J2277">
        <v>-110</v>
      </c>
      <c r="K2277">
        <v>2</v>
      </c>
      <c r="O2277">
        <f>$T$4/360*(($F2277+$G2277)/2)</f>
        <v>642.85</v>
      </c>
      <c r="P2277">
        <f t="shared" si="105"/>
        <v>0</v>
      </c>
      <c r="Q2277">
        <f t="shared" si="107"/>
        <v>2.9212314368162806</v>
      </c>
      <c r="R2277">
        <f t="shared" si="106"/>
        <v>0</v>
      </c>
    </row>
    <row r="2278" spans="1:18" x14ac:dyDescent="0.15">
      <c r="A2278">
        <v>9104</v>
      </c>
      <c r="B2278">
        <v>0</v>
      </c>
      <c r="C2278">
        <v>0</v>
      </c>
      <c r="D2278">
        <v>614</v>
      </c>
      <c r="E2278">
        <v>1</v>
      </c>
      <c r="F2278">
        <v>679</v>
      </c>
      <c r="G2278">
        <v>1116</v>
      </c>
      <c r="H2278">
        <v>0</v>
      </c>
      <c r="I2278">
        <v>643</v>
      </c>
      <c r="J2278">
        <v>-110</v>
      </c>
      <c r="K2278">
        <v>0</v>
      </c>
      <c r="O2278">
        <f>$T$4/360*(($F2278+$G2278)/2)</f>
        <v>643.20833333333337</v>
      </c>
      <c r="P2278">
        <f t="shared" si="105"/>
        <v>0</v>
      </c>
      <c r="Q2278">
        <f t="shared" si="107"/>
        <v>2.5967321103333738</v>
      </c>
      <c r="R2278">
        <f t="shared" si="106"/>
        <v>0</v>
      </c>
    </row>
    <row r="2279" spans="1:18" x14ac:dyDescent="0.15">
      <c r="A2279">
        <v>9108</v>
      </c>
      <c r="B2279">
        <v>0</v>
      </c>
      <c r="C2279">
        <v>0</v>
      </c>
      <c r="D2279">
        <v>612</v>
      </c>
      <c r="E2279">
        <v>1</v>
      </c>
      <c r="F2279">
        <v>679</v>
      </c>
      <c r="G2279">
        <v>1117</v>
      </c>
      <c r="H2279">
        <v>0</v>
      </c>
      <c r="I2279">
        <v>643</v>
      </c>
      <c r="J2279">
        <v>-110</v>
      </c>
      <c r="K2279">
        <v>0</v>
      </c>
      <c r="O2279">
        <f>$T$4/360*(($F2279+$G2279)/2)</f>
        <v>643.56666666666672</v>
      </c>
      <c r="P2279">
        <f t="shared" si="105"/>
        <v>0</v>
      </c>
      <c r="Q2279">
        <f t="shared" si="107"/>
        <v>2.5967321103333738</v>
      </c>
      <c r="R2279">
        <f t="shared" si="106"/>
        <v>0</v>
      </c>
    </row>
    <row r="2280" spans="1:18" x14ac:dyDescent="0.15">
      <c r="A2280">
        <v>9112</v>
      </c>
      <c r="B2280">
        <v>0</v>
      </c>
      <c r="C2280">
        <v>0</v>
      </c>
      <c r="D2280">
        <v>612</v>
      </c>
      <c r="E2280">
        <v>1</v>
      </c>
      <c r="F2280">
        <v>680</v>
      </c>
      <c r="G2280">
        <v>1117</v>
      </c>
      <c r="H2280">
        <v>0</v>
      </c>
      <c r="I2280">
        <v>643</v>
      </c>
      <c r="J2280">
        <v>-110</v>
      </c>
      <c r="K2280">
        <v>0</v>
      </c>
      <c r="O2280">
        <f>$T$4/360*(($F2280+$G2280)/2)</f>
        <v>643.92499999999995</v>
      </c>
      <c r="P2280">
        <f t="shared" si="105"/>
        <v>0</v>
      </c>
      <c r="Q2280">
        <f t="shared" si="107"/>
        <v>2.5967321103333738</v>
      </c>
      <c r="R2280">
        <f t="shared" si="106"/>
        <v>0</v>
      </c>
    </row>
    <row r="2281" spans="1:18" x14ac:dyDescent="0.15">
      <c r="A2281">
        <v>9116</v>
      </c>
      <c r="B2281">
        <v>0</v>
      </c>
      <c r="C2281">
        <v>0</v>
      </c>
      <c r="D2281">
        <v>612</v>
      </c>
      <c r="E2281">
        <v>1</v>
      </c>
      <c r="F2281">
        <v>681</v>
      </c>
      <c r="G2281">
        <v>1117</v>
      </c>
      <c r="H2281">
        <v>0</v>
      </c>
      <c r="I2281">
        <v>644</v>
      </c>
      <c r="J2281">
        <v>-110</v>
      </c>
      <c r="K2281">
        <v>0</v>
      </c>
      <c r="O2281">
        <f>$T$4/360*(($F2281+$G2281)/2)</f>
        <v>644.2833333333333</v>
      </c>
      <c r="P2281">
        <f t="shared" si="105"/>
        <v>0</v>
      </c>
      <c r="Q2281">
        <f t="shared" si="107"/>
        <v>2.2722327838503644</v>
      </c>
      <c r="R2281">
        <f t="shared" si="106"/>
        <v>0</v>
      </c>
    </row>
    <row r="2282" spans="1:18" x14ac:dyDescent="0.15">
      <c r="A2282">
        <v>9120</v>
      </c>
      <c r="B2282">
        <v>0</v>
      </c>
      <c r="C2282">
        <v>0</v>
      </c>
      <c r="D2282">
        <v>611</v>
      </c>
      <c r="E2282">
        <v>1</v>
      </c>
      <c r="F2282">
        <v>681</v>
      </c>
      <c r="G2282">
        <v>1117</v>
      </c>
      <c r="H2282">
        <v>0</v>
      </c>
      <c r="I2282">
        <v>644</v>
      </c>
      <c r="J2282">
        <v>-110</v>
      </c>
      <c r="K2282">
        <v>0</v>
      </c>
      <c r="O2282">
        <f>$T$4/360*(($F2282+$G2282)/2)</f>
        <v>644.2833333333333</v>
      </c>
      <c r="P2282">
        <f t="shared" si="105"/>
        <v>0</v>
      </c>
      <c r="Q2282">
        <f t="shared" si="107"/>
        <v>1.947733457367355</v>
      </c>
      <c r="R2282">
        <f t="shared" si="106"/>
        <v>0</v>
      </c>
    </row>
    <row r="2283" spans="1:18" x14ac:dyDescent="0.15">
      <c r="A2283">
        <v>9124</v>
      </c>
      <c r="B2283">
        <v>0</v>
      </c>
      <c r="C2283">
        <v>0</v>
      </c>
      <c r="D2283">
        <v>609</v>
      </c>
      <c r="E2283">
        <v>1</v>
      </c>
      <c r="F2283">
        <v>682</v>
      </c>
      <c r="G2283">
        <v>1117</v>
      </c>
      <c r="H2283">
        <v>0</v>
      </c>
      <c r="I2283">
        <v>644</v>
      </c>
      <c r="J2283">
        <v>-110</v>
      </c>
      <c r="K2283">
        <v>0</v>
      </c>
      <c r="O2283">
        <f>$T$4/360*(($F2283+$G2283)/2)</f>
        <v>644.64166666666665</v>
      </c>
      <c r="P2283">
        <f t="shared" si="105"/>
        <v>0</v>
      </c>
      <c r="Q2283">
        <f t="shared" si="107"/>
        <v>1.947733457367355</v>
      </c>
      <c r="R2283">
        <f t="shared" si="106"/>
        <v>0</v>
      </c>
    </row>
    <row r="2284" spans="1:18" x14ac:dyDescent="0.15">
      <c r="A2284">
        <v>9128</v>
      </c>
      <c r="B2284">
        <v>0</v>
      </c>
      <c r="C2284">
        <v>0</v>
      </c>
      <c r="D2284">
        <v>609</v>
      </c>
      <c r="E2284">
        <v>1</v>
      </c>
      <c r="F2284">
        <v>683</v>
      </c>
      <c r="G2284">
        <v>1117</v>
      </c>
      <c r="H2284">
        <v>57</v>
      </c>
      <c r="I2284">
        <v>645</v>
      </c>
      <c r="J2284">
        <v>-109</v>
      </c>
      <c r="K2284">
        <v>0</v>
      </c>
      <c r="O2284">
        <f>$T$4/360*(($F2284+$G2284)/2)</f>
        <v>645</v>
      </c>
      <c r="P2284">
        <f t="shared" si="105"/>
        <v>0</v>
      </c>
      <c r="Q2284">
        <f t="shared" si="107"/>
        <v>1.947733457367355</v>
      </c>
      <c r="R2284">
        <f t="shared" si="106"/>
        <v>0</v>
      </c>
    </row>
    <row r="2285" spans="1:18" x14ac:dyDescent="0.15">
      <c r="A2285">
        <v>9132</v>
      </c>
      <c r="B2285">
        <v>0</v>
      </c>
      <c r="C2285">
        <v>0</v>
      </c>
      <c r="D2285">
        <v>608</v>
      </c>
      <c r="E2285">
        <v>1</v>
      </c>
      <c r="F2285">
        <v>683</v>
      </c>
      <c r="G2285">
        <v>1117</v>
      </c>
      <c r="H2285">
        <v>0</v>
      </c>
      <c r="I2285">
        <v>645</v>
      </c>
      <c r="J2285">
        <v>-109</v>
      </c>
      <c r="K2285">
        <v>57</v>
      </c>
      <c r="O2285">
        <f>$T$4/360*(($F2285+$G2285)/2)</f>
        <v>645</v>
      </c>
      <c r="P2285">
        <f t="shared" si="105"/>
        <v>0</v>
      </c>
      <c r="Q2285">
        <f t="shared" si="107"/>
        <v>1.6232341308843274</v>
      </c>
      <c r="R2285">
        <f t="shared" si="106"/>
        <v>0</v>
      </c>
    </row>
    <row r="2286" spans="1:18" x14ac:dyDescent="0.15">
      <c r="A2286">
        <v>9136</v>
      </c>
      <c r="B2286">
        <v>0</v>
      </c>
      <c r="C2286">
        <v>0</v>
      </c>
      <c r="D2286">
        <v>607</v>
      </c>
      <c r="E2286">
        <v>1</v>
      </c>
      <c r="F2286">
        <v>684</v>
      </c>
      <c r="G2286">
        <v>1117</v>
      </c>
      <c r="H2286">
        <v>0</v>
      </c>
      <c r="I2286">
        <v>645</v>
      </c>
      <c r="J2286">
        <v>-109</v>
      </c>
      <c r="K2286">
        <v>0</v>
      </c>
      <c r="O2286">
        <f>$T$4/360*(($F2286+$G2286)/2)</f>
        <v>645.35833333333335</v>
      </c>
      <c r="P2286">
        <f t="shared" si="105"/>
        <v>0</v>
      </c>
      <c r="Q2286">
        <f t="shared" si="107"/>
        <v>1.6232341308843274</v>
      </c>
      <c r="R2286">
        <f t="shared" si="106"/>
        <v>0</v>
      </c>
    </row>
    <row r="2287" spans="1:18" x14ac:dyDescent="0.15">
      <c r="A2287">
        <v>9140</v>
      </c>
      <c r="B2287">
        <v>0</v>
      </c>
      <c r="C2287">
        <v>0</v>
      </c>
      <c r="D2287">
        <v>606</v>
      </c>
      <c r="E2287">
        <v>1</v>
      </c>
      <c r="F2287">
        <v>684</v>
      </c>
      <c r="G2287">
        <v>1117</v>
      </c>
      <c r="H2287">
        <v>0</v>
      </c>
      <c r="I2287">
        <v>645</v>
      </c>
      <c r="J2287">
        <v>-109</v>
      </c>
      <c r="K2287">
        <v>0</v>
      </c>
      <c r="O2287">
        <f>$T$4/360*(($F2287+$G2287)/2)</f>
        <v>645.35833333333335</v>
      </c>
      <c r="P2287">
        <f t="shared" si="105"/>
        <v>0</v>
      </c>
      <c r="Q2287">
        <f t="shared" si="107"/>
        <v>1.2987348044013181</v>
      </c>
      <c r="R2287">
        <f t="shared" si="106"/>
        <v>0</v>
      </c>
    </row>
    <row r="2288" spans="1:18" x14ac:dyDescent="0.15">
      <c r="A2288">
        <v>9144</v>
      </c>
      <c r="B2288">
        <v>0</v>
      </c>
      <c r="C2288">
        <v>0</v>
      </c>
      <c r="D2288">
        <v>606</v>
      </c>
      <c r="E2288">
        <v>1</v>
      </c>
      <c r="F2288">
        <v>685</v>
      </c>
      <c r="G2288">
        <v>1118</v>
      </c>
      <c r="H2288">
        <v>0</v>
      </c>
      <c r="I2288">
        <v>646</v>
      </c>
      <c r="J2288">
        <v>-109</v>
      </c>
      <c r="K2288">
        <v>0</v>
      </c>
      <c r="O2288">
        <f>$T$4/360*(($F2288+$G2288)/2)</f>
        <v>646.07500000000005</v>
      </c>
      <c r="P2288">
        <f t="shared" si="105"/>
        <v>0</v>
      </c>
      <c r="Q2288">
        <f t="shared" si="107"/>
        <v>1.2987348044013181</v>
      </c>
      <c r="R2288">
        <f t="shared" si="106"/>
        <v>0</v>
      </c>
    </row>
    <row r="2289" spans="1:18" x14ac:dyDescent="0.15">
      <c r="A2289">
        <v>9148</v>
      </c>
      <c r="B2289">
        <v>0</v>
      </c>
      <c r="C2289">
        <v>0</v>
      </c>
      <c r="D2289">
        <v>605</v>
      </c>
      <c r="E2289">
        <v>1</v>
      </c>
      <c r="F2289">
        <v>685</v>
      </c>
      <c r="G2289">
        <v>1118</v>
      </c>
      <c r="H2289">
        <v>0</v>
      </c>
      <c r="I2289">
        <v>646</v>
      </c>
      <c r="J2289">
        <v>-109</v>
      </c>
      <c r="K2289">
        <v>0</v>
      </c>
      <c r="O2289">
        <f>$T$4/360*(($F2289+$G2289)/2)</f>
        <v>646.07500000000005</v>
      </c>
      <c r="P2289">
        <f t="shared" si="105"/>
        <v>0</v>
      </c>
      <c r="Q2289">
        <f t="shared" si="107"/>
        <v>0.97423547791830822</v>
      </c>
      <c r="R2289">
        <f t="shared" si="106"/>
        <v>0</v>
      </c>
    </row>
    <row r="2290" spans="1:18" x14ac:dyDescent="0.15">
      <c r="A2290">
        <v>9152</v>
      </c>
      <c r="B2290">
        <v>0</v>
      </c>
      <c r="C2290">
        <v>0</v>
      </c>
      <c r="D2290">
        <v>605</v>
      </c>
      <c r="E2290">
        <v>1</v>
      </c>
      <c r="F2290">
        <v>686</v>
      </c>
      <c r="G2290">
        <v>1118</v>
      </c>
      <c r="H2290">
        <v>0</v>
      </c>
      <c r="I2290">
        <v>646</v>
      </c>
      <c r="J2290">
        <v>-109</v>
      </c>
      <c r="K2290">
        <v>0</v>
      </c>
      <c r="O2290">
        <f>$T$4/360*(($F2290+$G2290)/2)</f>
        <v>646.43333333333339</v>
      </c>
      <c r="P2290">
        <f t="shared" si="105"/>
        <v>0</v>
      </c>
      <c r="Q2290">
        <f t="shared" si="107"/>
        <v>0.97423547791830822</v>
      </c>
      <c r="R2290">
        <f t="shared" si="106"/>
        <v>0</v>
      </c>
    </row>
    <row r="2291" spans="1:18" x14ac:dyDescent="0.15">
      <c r="A2291">
        <v>9156</v>
      </c>
      <c r="B2291">
        <v>0</v>
      </c>
      <c r="C2291">
        <v>0</v>
      </c>
      <c r="D2291">
        <v>605</v>
      </c>
      <c r="E2291">
        <v>1</v>
      </c>
      <c r="F2291">
        <v>687</v>
      </c>
      <c r="G2291">
        <v>1118</v>
      </c>
      <c r="H2291">
        <v>0</v>
      </c>
      <c r="I2291">
        <v>646</v>
      </c>
      <c r="J2291">
        <v>-109</v>
      </c>
      <c r="K2291">
        <v>0</v>
      </c>
      <c r="O2291">
        <f>$T$4/360*(($F2291+$G2291)/2)</f>
        <v>646.79166666666663</v>
      </c>
      <c r="P2291">
        <f t="shared" si="105"/>
        <v>0</v>
      </c>
      <c r="Q2291">
        <f t="shared" si="107"/>
        <v>0.64973615143529873</v>
      </c>
      <c r="R2291">
        <f t="shared" si="106"/>
        <v>0</v>
      </c>
    </row>
    <row r="2292" spans="1:18" x14ac:dyDescent="0.15">
      <c r="A2292">
        <v>9160</v>
      </c>
      <c r="B2292">
        <v>0</v>
      </c>
      <c r="C2292">
        <v>0</v>
      </c>
      <c r="D2292">
        <v>605</v>
      </c>
      <c r="E2292">
        <v>1</v>
      </c>
      <c r="F2292">
        <v>687</v>
      </c>
      <c r="G2292">
        <v>1118</v>
      </c>
      <c r="H2292">
        <v>0</v>
      </c>
      <c r="I2292">
        <v>646</v>
      </c>
      <c r="J2292">
        <v>-109</v>
      </c>
      <c r="K2292">
        <v>0</v>
      </c>
      <c r="O2292">
        <f>$T$4/360*(($F2292+$G2292)/2)</f>
        <v>646.79166666666663</v>
      </c>
      <c r="P2292">
        <f t="shared" si="105"/>
        <v>0</v>
      </c>
      <c r="Q2292">
        <f t="shared" si="107"/>
        <v>0.64973615143529873</v>
      </c>
      <c r="R2292">
        <f t="shared" si="106"/>
        <v>0</v>
      </c>
    </row>
    <row r="2293" spans="1:18" x14ac:dyDescent="0.15">
      <c r="A2293">
        <v>9164</v>
      </c>
      <c r="B2293">
        <v>0</v>
      </c>
      <c r="C2293">
        <v>0</v>
      </c>
      <c r="D2293">
        <v>604</v>
      </c>
      <c r="E2293">
        <v>1</v>
      </c>
      <c r="F2293">
        <v>688</v>
      </c>
      <c r="G2293">
        <v>1119</v>
      </c>
      <c r="H2293">
        <v>0</v>
      </c>
      <c r="I2293">
        <v>647</v>
      </c>
      <c r="J2293">
        <v>-109</v>
      </c>
      <c r="K2293">
        <v>0</v>
      </c>
      <c r="O2293">
        <f>$T$4/360*(($F2293+$G2293)/2)</f>
        <v>647.50833333333333</v>
      </c>
      <c r="P2293">
        <f t="shared" si="105"/>
        <v>0</v>
      </c>
      <c r="Q2293">
        <f t="shared" si="107"/>
        <v>0.64973615143529873</v>
      </c>
      <c r="R2293">
        <f t="shared" si="106"/>
        <v>0</v>
      </c>
    </row>
    <row r="2294" spans="1:18" x14ac:dyDescent="0.15">
      <c r="A2294">
        <v>9168</v>
      </c>
      <c r="B2294">
        <v>0</v>
      </c>
      <c r="C2294">
        <v>0</v>
      </c>
      <c r="D2294">
        <v>603</v>
      </c>
      <c r="E2294">
        <v>1</v>
      </c>
      <c r="F2294">
        <v>688</v>
      </c>
      <c r="G2294">
        <v>1119</v>
      </c>
      <c r="H2294">
        <v>0</v>
      </c>
      <c r="I2294">
        <v>647</v>
      </c>
      <c r="J2294">
        <v>-109</v>
      </c>
      <c r="K2294">
        <v>0</v>
      </c>
      <c r="O2294">
        <f>$T$4/360*(($F2294+$G2294)/2)</f>
        <v>647.50833333333333</v>
      </c>
      <c r="P2294">
        <f t="shared" si="105"/>
        <v>0</v>
      </c>
      <c r="Q2294">
        <f t="shared" si="107"/>
        <v>0.64973615143529873</v>
      </c>
      <c r="R2294">
        <f t="shared" si="106"/>
        <v>0</v>
      </c>
    </row>
    <row r="2295" spans="1:18" x14ac:dyDescent="0.15">
      <c r="A2295">
        <v>9172</v>
      </c>
      <c r="B2295">
        <v>0</v>
      </c>
      <c r="C2295">
        <v>0</v>
      </c>
      <c r="D2295">
        <v>602</v>
      </c>
      <c r="E2295">
        <v>1</v>
      </c>
      <c r="F2295">
        <v>689</v>
      </c>
      <c r="G2295">
        <v>1119</v>
      </c>
      <c r="H2295">
        <v>0</v>
      </c>
      <c r="I2295">
        <v>647</v>
      </c>
      <c r="J2295">
        <v>-108</v>
      </c>
      <c r="K2295">
        <v>0</v>
      </c>
      <c r="O2295">
        <f>$T$4/360*(($F2295+$G2295)/2)</f>
        <v>647.86666666666667</v>
      </c>
      <c r="P2295">
        <f t="shared" si="105"/>
        <v>0</v>
      </c>
      <c r="Q2295">
        <f t="shared" si="107"/>
        <v>0.32523682495228917</v>
      </c>
      <c r="R2295">
        <f t="shared" si="106"/>
        <v>0</v>
      </c>
    </row>
    <row r="2296" spans="1:18" x14ac:dyDescent="0.15">
      <c r="A2296">
        <v>9176</v>
      </c>
      <c r="B2296">
        <v>0</v>
      </c>
      <c r="C2296">
        <v>0</v>
      </c>
      <c r="D2296">
        <v>602</v>
      </c>
      <c r="E2296">
        <v>1</v>
      </c>
      <c r="F2296">
        <v>690</v>
      </c>
      <c r="G2296">
        <v>1119</v>
      </c>
      <c r="H2296">
        <v>0</v>
      </c>
      <c r="I2296">
        <v>648</v>
      </c>
      <c r="J2296">
        <v>-108</v>
      </c>
      <c r="K2296">
        <v>0</v>
      </c>
      <c r="O2296">
        <f>$T$4/360*(($F2296+$G2296)/2)</f>
        <v>648.22500000000002</v>
      </c>
      <c r="P2296">
        <f t="shared" si="105"/>
        <v>0</v>
      </c>
      <c r="Q2296">
        <f t="shared" si="107"/>
        <v>0.32523682495228917</v>
      </c>
      <c r="R2296">
        <f t="shared" si="106"/>
        <v>0</v>
      </c>
    </row>
    <row r="2297" spans="1:18" x14ac:dyDescent="0.15">
      <c r="A2297">
        <v>9180</v>
      </c>
      <c r="B2297">
        <v>0</v>
      </c>
      <c r="C2297">
        <v>0</v>
      </c>
      <c r="D2297">
        <v>600</v>
      </c>
      <c r="E2297">
        <v>1</v>
      </c>
      <c r="F2297">
        <v>690</v>
      </c>
      <c r="G2297">
        <v>1119</v>
      </c>
      <c r="H2297">
        <v>0</v>
      </c>
      <c r="I2297">
        <v>648</v>
      </c>
      <c r="J2297">
        <v>-108</v>
      </c>
      <c r="K2297">
        <v>0</v>
      </c>
      <c r="O2297">
        <f>$T$4/360*(($F2297+$G2297)/2)</f>
        <v>648.22500000000002</v>
      </c>
      <c r="P2297">
        <f t="shared" si="105"/>
        <v>0</v>
      </c>
      <c r="Q2297">
        <f t="shared" si="107"/>
        <v>7.3749846927957446E-4</v>
      </c>
      <c r="R2297">
        <f t="shared" si="106"/>
        <v>0</v>
      </c>
    </row>
    <row r="2298" spans="1:18" x14ac:dyDescent="0.15">
      <c r="A2298">
        <v>9184</v>
      </c>
      <c r="B2298">
        <v>0</v>
      </c>
      <c r="C2298">
        <v>0</v>
      </c>
      <c r="D2298">
        <v>600</v>
      </c>
      <c r="E2298">
        <v>1</v>
      </c>
      <c r="F2298">
        <v>691</v>
      </c>
      <c r="G2298">
        <v>1120</v>
      </c>
      <c r="H2298">
        <v>0</v>
      </c>
      <c r="I2298">
        <v>648</v>
      </c>
      <c r="J2298">
        <v>-108</v>
      </c>
      <c r="K2298">
        <v>0</v>
      </c>
      <c r="O2298">
        <f>$T$4/360*(($F2298+$G2298)/2)</f>
        <v>648.94166666666672</v>
      </c>
      <c r="P2298">
        <f t="shared" si="105"/>
        <v>0</v>
      </c>
      <c r="R2298">
        <f t="shared" si="106"/>
        <v>0</v>
      </c>
    </row>
    <row r="2299" spans="1:18" x14ac:dyDescent="0.15">
      <c r="A2299">
        <v>9188</v>
      </c>
      <c r="B2299">
        <v>0</v>
      </c>
      <c r="C2299">
        <v>0</v>
      </c>
      <c r="D2299">
        <v>599</v>
      </c>
      <c r="E2299">
        <v>1</v>
      </c>
      <c r="F2299">
        <v>692</v>
      </c>
      <c r="G2299">
        <v>1120</v>
      </c>
      <c r="H2299">
        <v>0</v>
      </c>
      <c r="I2299">
        <v>649</v>
      </c>
      <c r="J2299">
        <v>-108</v>
      </c>
      <c r="K2299">
        <v>0</v>
      </c>
      <c r="O2299">
        <f>$T$4/360*(($F2299+$G2299)/2)</f>
        <v>649.29999999999995</v>
      </c>
      <c r="P2299">
        <f t="shared" si="105"/>
        <v>0</v>
      </c>
      <c r="R2299">
        <f t="shared" si="106"/>
        <v>0</v>
      </c>
    </row>
    <row r="2300" spans="1:18" x14ac:dyDescent="0.15">
      <c r="A2300">
        <v>9192</v>
      </c>
      <c r="B2300">
        <v>0</v>
      </c>
      <c r="C2300">
        <v>0</v>
      </c>
      <c r="D2300">
        <v>598</v>
      </c>
      <c r="E2300">
        <v>1</v>
      </c>
      <c r="F2300">
        <v>692</v>
      </c>
      <c r="G2300">
        <v>1120</v>
      </c>
      <c r="H2300">
        <v>0</v>
      </c>
      <c r="I2300">
        <v>649</v>
      </c>
      <c r="J2300">
        <v>-108</v>
      </c>
      <c r="K2300">
        <v>0</v>
      </c>
      <c r="O2300">
        <f>$T$4/360*(($F2300+$G2300)/2)</f>
        <v>649.29999999999995</v>
      </c>
      <c r="P2300">
        <f t="shared" si="105"/>
        <v>0</v>
      </c>
      <c r="R2300">
        <f t="shared" si="106"/>
        <v>0</v>
      </c>
    </row>
    <row r="2301" spans="1:18" x14ac:dyDescent="0.15">
      <c r="A2301">
        <v>9196</v>
      </c>
      <c r="B2301">
        <v>0</v>
      </c>
      <c r="C2301">
        <v>0</v>
      </c>
      <c r="D2301">
        <v>598</v>
      </c>
      <c r="E2301">
        <v>1</v>
      </c>
      <c r="F2301">
        <v>693</v>
      </c>
      <c r="G2301">
        <v>1120</v>
      </c>
      <c r="H2301">
        <v>0</v>
      </c>
      <c r="I2301">
        <v>649</v>
      </c>
      <c r="J2301">
        <v>-108</v>
      </c>
      <c r="K2301">
        <v>0</v>
      </c>
      <c r="O2301">
        <f>$T$4/360*(($F2301+$G2301)/2)</f>
        <v>649.6583333333333</v>
      </c>
      <c r="P2301">
        <f t="shared" si="105"/>
        <v>0</v>
      </c>
      <c r="R2301">
        <f t="shared" si="106"/>
        <v>0</v>
      </c>
    </row>
    <row r="2302" spans="1:18" x14ac:dyDescent="0.15">
      <c r="A2302">
        <v>9200</v>
      </c>
      <c r="B2302">
        <v>0</v>
      </c>
      <c r="C2302">
        <v>0</v>
      </c>
      <c r="D2302">
        <v>597</v>
      </c>
      <c r="E2302">
        <v>1</v>
      </c>
      <c r="F2302">
        <v>694</v>
      </c>
      <c r="G2302">
        <v>1121</v>
      </c>
      <c r="H2302">
        <v>0</v>
      </c>
      <c r="I2302">
        <v>650</v>
      </c>
      <c r="J2302">
        <v>-108</v>
      </c>
      <c r="K2302">
        <v>2</v>
      </c>
      <c r="O2302">
        <f>$T$4/360*(($F2302+$G2302)/2)</f>
        <v>650.375</v>
      </c>
      <c r="P2302">
        <f t="shared" si="105"/>
        <v>0</v>
      </c>
      <c r="R2302">
        <f t="shared" si="106"/>
        <v>0</v>
      </c>
    </row>
    <row r="2303" spans="1:18" x14ac:dyDescent="0.15">
      <c r="A2303">
        <v>9204</v>
      </c>
      <c r="B2303">
        <v>0</v>
      </c>
      <c r="C2303">
        <v>0</v>
      </c>
      <c r="D2303">
        <v>597</v>
      </c>
      <c r="E2303">
        <v>1</v>
      </c>
      <c r="F2303">
        <v>694</v>
      </c>
      <c r="G2303">
        <v>1121</v>
      </c>
      <c r="H2303">
        <v>0</v>
      </c>
      <c r="I2303">
        <v>650</v>
      </c>
      <c r="J2303">
        <v>-108</v>
      </c>
      <c r="K2303">
        <v>0</v>
      </c>
      <c r="O2303">
        <f>$T$4/360*(($F2303+$G2303)/2)</f>
        <v>650.375</v>
      </c>
      <c r="P2303">
        <f t="shared" si="105"/>
        <v>0</v>
      </c>
      <c r="R2303">
        <f t="shared" si="106"/>
        <v>0</v>
      </c>
    </row>
    <row r="2304" spans="1:18" x14ac:dyDescent="0.15">
      <c r="A2304">
        <v>9208</v>
      </c>
      <c r="B2304">
        <v>0</v>
      </c>
      <c r="C2304">
        <v>0</v>
      </c>
      <c r="D2304">
        <v>596</v>
      </c>
      <c r="E2304">
        <v>1</v>
      </c>
      <c r="F2304">
        <v>695</v>
      </c>
      <c r="G2304">
        <v>1121</v>
      </c>
      <c r="H2304">
        <v>0</v>
      </c>
      <c r="I2304">
        <v>650</v>
      </c>
      <c r="J2304">
        <v>-107</v>
      </c>
      <c r="K2304">
        <v>0</v>
      </c>
      <c r="O2304">
        <f>$T$4/360*(($F2304+$G2304)/2)</f>
        <v>650.73333333333335</v>
      </c>
      <c r="P2304">
        <f t="shared" si="105"/>
        <v>0</v>
      </c>
      <c r="R2304">
        <f t="shared" si="106"/>
        <v>0</v>
      </c>
    </row>
    <row r="2305" spans="1:18" x14ac:dyDescent="0.15">
      <c r="A2305">
        <v>9212</v>
      </c>
      <c r="B2305">
        <v>0</v>
      </c>
      <c r="C2305">
        <v>0</v>
      </c>
      <c r="D2305">
        <v>595</v>
      </c>
      <c r="E2305">
        <v>1</v>
      </c>
      <c r="F2305">
        <v>696</v>
      </c>
      <c r="G2305">
        <v>1121</v>
      </c>
      <c r="H2305">
        <v>0</v>
      </c>
      <c r="I2305">
        <v>651</v>
      </c>
      <c r="J2305">
        <v>-107</v>
      </c>
      <c r="K2305">
        <v>0</v>
      </c>
      <c r="O2305">
        <f>$T$4/360*(($F2305+$G2305)/2)</f>
        <v>651.0916666666667</v>
      </c>
      <c r="P2305">
        <f t="shared" si="105"/>
        <v>0</v>
      </c>
      <c r="R2305">
        <f t="shared" si="106"/>
        <v>0</v>
      </c>
    </row>
    <row r="2306" spans="1:18" x14ac:dyDescent="0.15">
      <c r="A2306">
        <v>9216</v>
      </c>
      <c r="B2306">
        <v>0</v>
      </c>
      <c r="C2306">
        <v>0</v>
      </c>
      <c r="D2306">
        <v>594</v>
      </c>
      <c r="E2306">
        <v>1</v>
      </c>
      <c r="F2306">
        <v>696</v>
      </c>
      <c r="G2306">
        <v>1122</v>
      </c>
      <c r="H2306">
        <v>0</v>
      </c>
      <c r="I2306">
        <v>651</v>
      </c>
      <c r="J2306">
        <v>-107</v>
      </c>
      <c r="K2306">
        <v>0</v>
      </c>
      <c r="O2306">
        <f>$T$4/360*(($F2306+$G2306)/2)</f>
        <v>651.45000000000005</v>
      </c>
      <c r="P2306">
        <f t="shared" si="105"/>
        <v>0</v>
      </c>
      <c r="R2306">
        <f t="shared" si="106"/>
        <v>0</v>
      </c>
    </row>
    <row r="2307" spans="1:18" x14ac:dyDescent="0.15">
      <c r="A2307">
        <v>9220</v>
      </c>
      <c r="B2307">
        <v>0</v>
      </c>
      <c r="C2307">
        <v>0</v>
      </c>
      <c r="D2307">
        <v>594</v>
      </c>
      <c r="E2307">
        <v>1</v>
      </c>
      <c r="F2307">
        <v>697</v>
      </c>
      <c r="G2307">
        <v>1122</v>
      </c>
      <c r="H2307">
        <v>0</v>
      </c>
      <c r="I2307">
        <v>651</v>
      </c>
      <c r="J2307">
        <v>-107</v>
      </c>
      <c r="K2307">
        <v>0</v>
      </c>
      <c r="O2307">
        <f>$T$4/360*(($F2307+$G2307)/2)</f>
        <v>651.80833333333339</v>
      </c>
      <c r="P2307">
        <f t="shared" ref="P2307:P2370" si="108">IF((N2308-N2307)&lt;&gt;0,(180/3.1415*(O2308-O2307)/(N2308-N2307))/10,0)</f>
        <v>0</v>
      </c>
      <c r="R2307">
        <f t="shared" ref="R2307:R2370" si="109">AVERAGE(P2307:P2331)</f>
        <v>0</v>
      </c>
    </row>
    <row r="2308" spans="1:18" x14ac:dyDescent="0.15">
      <c r="A2308">
        <v>9224</v>
      </c>
      <c r="B2308">
        <v>0</v>
      </c>
      <c r="C2308">
        <v>0</v>
      </c>
      <c r="D2308">
        <v>593</v>
      </c>
      <c r="E2308">
        <v>1</v>
      </c>
      <c r="F2308">
        <v>698</v>
      </c>
      <c r="G2308">
        <v>1122</v>
      </c>
      <c r="H2308">
        <v>0</v>
      </c>
      <c r="I2308">
        <v>652</v>
      </c>
      <c r="J2308">
        <v>-107</v>
      </c>
      <c r="K2308">
        <v>0</v>
      </c>
      <c r="O2308">
        <f>$T$4/360*(($F2308+$G2308)/2)</f>
        <v>652.16666666666663</v>
      </c>
      <c r="P2308">
        <f t="shared" si="108"/>
        <v>0</v>
      </c>
      <c r="R2308">
        <f t="shared" si="109"/>
        <v>0</v>
      </c>
    </row>
    <row r="2309" spans="1:18" x14ac:dyDescent="0.15">
      <c r="A2309">
        <v>9228</v>
      </c>
      <c r="B2309">
        <v>0</v>
      </c>
      <c r="C2309">
        <v>0</v>
      </c>
      <c r="D2309">
        <v>593</v>
      </c>
      <c r="E2309">
        <v>1</v>
      </c>
      <c r="F2309">
        <v>698</v>
      </c>
      <c r="G2309">
        <v>1122</v>
      </c>
      <c r="H2309">
        <v>0</v>
      </c>
      <c r="I2309">
        <v>652</v>
      </c>
      <c r="J2309">
        <v>-107</v>
      </c>
      <c r="K2309">
        <v>0</v>
      </c>
      <c r="O2309">
        <f>$T$4/360*(($F2309+$G2309)/2)</f>
        <v>652.16666666666663</v>
      </c>
      <c r="P2309">
        <f t="shared" si="108"/>
        <v>0</v>
      </c>
      <c r="R2309">
        <f t="shared" si="109"/>
        <v>0</v>
      </c>
    </row>
    <row r="2310" spans="1:18" x14ac:dyDescent="0.15">
      <c r="A2310">
        <v>9232</v>
      </c>
      <c r="B2310">
        <v>0</v>
      </c>
      <c r="C2310">
        <v>0</v>
      </c>
      <c r="D2310">
        <v>593</v>
      </c>
      <c r="E2310">
        <v>1</v>
      </c>
      <c r="F2310">
        <v>699</v>
      </c>
      <c r="G2310">
        <v>1123</v>
      </c>
      <c r="H2310">
        <v>0</v>
      </c>
      <c r="I2310">
        <v>652</v>
      </c>
      <c r="J2310">
        <v>-107</v>
      </c>
      <c r="K2310">
        <v>0</v>
      </c>
      <c r="O2310">
        <f>$T$4/360*(($F2310+$G2310)/2)</f>
        <v>652.88333333333333</v>
      </c>
      <c r="P2310">
        <f t="shared" si="108"/>
        <v>0</v>
      </c>
      <c r="R2310">
        <f t="shared" si="109"/>
        <v>0</v>
      </c>
    </row>
    <row r="2311" spans="1:18" x14ac:dyDescent="0.15">
      <c r="A2311">
        <v>9236</v>
      </c>
      <c r="B2311">
        <v>0</v>
      </c>
      <c r="C2311">
        <v>0</v>
      </c>
      <c r="D2311">
        <v>592</v>
      </c>
      <c r="E2311">
        <v>1</v>
      </c>
      <c r="F2311">
        <v>700</v>
      </c>
      <c r="G2311">
        <v>1123</v>
      </c>
      <c r="H2311">
        <v>0</v>
      </c>
      <c r="I2311">
        <v>653</v>
      </c>
      <c r="J2311">
        <v>-107</v>
      </c>
      <c r="K2311">
        <v>0</v>
      </c>
      <c r="O2311">
        <f>$T$4/360*(($F2311+$G2311)/2)</f>
        <v>653.24166666666667</v>
      </c>
      <c r="P2311">
        <f t="shared" si="108"/>
        <v>0</v>
      </c>
      <c r="R2311">
        <f t="shared" si="109"/>
        <v>0</v>
      </c>
    </row>
    <row r="2312" spans="1:18" x14ac:dyDescent="0.15">
      <c r="A2312">
        <v>9240</v>
      </c>
      <c r="B2312">
        <v>0</v>
      </c>
      <c r="C2312">
        <v>0</v>
      </c>
      <c r="D2312">
        <v>591</v>
      </c>
      <c r="E2312">
        <v>1</v>
      </c>
      <c r="F2312">
        <v>700</v>
      </c>
      <c r="G2312">
        <v>1123</v>
      </c>
      <c r="H2312">
        <v>0</v>
      </c>
      <c r="I2312">
        <v>653</v>
      </c>
      <c r="J2312">
        <v>-107</v>
      </c>
      <c r="K2312">
        <v>0</v>
      </c>
      <c r="O2312">
        <f>$T$4/360*(($F2312+$G2312)/2)</f>
        <v>653.24166666666667</v>
      </c>
      <c r="P2312">
        <f t="shared" si="108"/>
        <v>0</v>
      </c>
      <c r="R2312">
        <f t="shared" si="109"/>
        <v>0</v>
      </c>
    </row>
    <row r="2313" spans="1:18" x14ac:dyDescent="0.15">
      <c r="A2313">
        <v>9244</v>
      </c>
      <c r="B2313">
        <v>0</v>
      </c>
      <c r="C2313">
        <v>0</v>
      </c>
      <c r="D2313">
        <v>591</v>
      </c>
      <c r="E2313">
        <v>1</v>
      </c>
      <c r="F2313">
        <v>701</v>
      </c>
      <c r="G2313">
        <v>1123</v>
      </c>
      <c r="H2313">
        <v>0</v>
      </c>
      <c r="I2313">
        <v>653</v>
      </c>
      <c r="J2313">
        <v>-106</v>
      </c>
      <c r="K2313">
        <v>0</v>
      </c>
      <c r="O2313">
        <f>$T$4/360*(($F2313+$G2313)/2)</f>
        <v>653.6</v>
      </c>
      <c r="P2313">
        <f t="shared" si="108"/>
        <v>0</v>
      </c>
      <c r="R2313">
        <f t="shared" si="109"/>
        <v>0</v>
      </c>
    </row>
    <row r="2314" spans="1:18" x14ac:dyDescent="0.15">
      <c r="A2314">
        <v>9248</v>
      </c>
      <c r="B2314">
        <v>0</v>
      </c>
      <c r="C2314">
        <v>0</v>
      </c>
      <c r="D2314">
        <v>590</v>
      </c>
      <c r="E2314">
        <v>1</v>
      </c>
      <c r="F2314">
        <v>702</v>
      </c>
      <c r="G2314">
        <v>1124</v>
      </c>
      <c r="H2314">
        <v>0</v>
      </c>
      <c r="I2314">
        <v>654</v>
      </c>
      <c r="J2314">
        <v>-106</v>
      </c>
      <c r="K2314">
        <v>0</v>
      </c>
      <c r="O2314">
        <f>$T$4/360*(($F2314+$G2314)/2)</f>
        <v>654.31666666666672</v>
      </c>
      <c r="P2314">
        <f t="shared" si="108"/>
        <v>0</v>
      </c>
      <c r="R2314">
        <f t="shared" si="109"/>
        <v>0</v>
      </c>
    </row>
    <row r="2315" spans="1:18" x14ac:dyDescent="0.15">
      <c r="A2315">
        <v>9252</v>
      </c>
      <c r="B2315">
        <v>0</v>
      </c>
      <c r="C2315">
        <v>0</v>
      </c>
      <c r="D2315">
        <v>590</v>
      </c>
      <c r="E2315">
        <v>1</v>
      </c>
      <c r="F2315">
        <v>703</v>
      </c>
      <c r="G2315">
        <v>1124</v>
      </c>
      <c r="H2315">
        <v>0</v>
      </c>
      <c r="I2315">
        <v>654</v>
      </c>
      <c r="J2315">
        <v>-106</v>
      </c>
      <c r="K2315">
        <v>0</v>
      </c>
      <c r="O2315">
        <f>$T$4/360*(($F2315+$G2315)/2)</f>
        <v>654.67499999999995</v>
      </c>
      <c r="P2315">
        <f t="shared" si="108"/>
        <v>0</v>
      </c>
      <c r="R2315">
        <f t="shared" si="109"/>
        <v>0</v>
      </c>
    </row>
    <row r="2316" spans="1:18" x14ac:dyDescent="0.15">
      <c r="A2316">
        <v>9256</v>
      </c>
      <c r="B2316">
        <v>0</v>
      </c>
      <c r="C2316">
        <v>0</v>
      </c>
      <c r="D2316">
        <v>589</v>
      </c>
      <c r="E2316">
        <v>1</v>
      </c>
      <c r="F2316">
        <v>703</v>
      </c>
      <c r="G2316">
        <v>1125</v>
      </c>
      <c r="H2316">
        <v>0</v>
      </c>
      <c r="I2316">
        <v>655</v>
      </c>
      <c r="J2316">
        <v>-106</v>
      </c>
      <c r="K2316">
        <v>0</v>
      </c>
      <c r="O2316">
        <f>$T$4/360*(($F2316+$G2316)/2)</f>
        <v>655.0333333333333</v>
      </c>
      <c r="P2316">
        <f t="shared" si="108"/>
        <v>0</v>
      </c>
      <c r="R2316">
        <f t="shared" si="109"/>
        <v>0</v>
      </c>
    </row>
    <row r="2317" spans="1:18" x14ac:dyDescent="0.15">
      <c r="A2317">
        <v>9260</v>
      </c>
      <c r="B2317">
        <v>0</v>
      </c>
      <c r="C2317">
        <v>0</v>
      </c>
      <c r="D2317">
        <v>588</v>
      </c>
      <c r="E2317">
        <v>1</v>
      </c>
      <c r="F2317">
        <v>704</v>
      </c>
      <c r="G2317">
        <v>1125</v>
      </c>
      <c r="H2317">
        <v>0</v>
      </c>
      <c r="I2317">
        <v>655</v>
      </c>
      <c r="J2317">
        <v>-106</v>
      </c>
      <c r="K2317">
        <v>0</v>
      </c>
      <c r="O2317">
        <f>$T$4/360*(($F2317+$G2317)/2)</f>
        <v>655.39166666666665</v>
      </c>
      <c r="P2317">
        <f t="shared" si="108"/>
        <v>0</v>
      </c>
      <c r="R2317">
        <f t="shared" si="109"/>
        <v>0</v>
      </c>
    </row>
    <row r="2318" spans="1:18" x14ac:dyDescent="0.15">
      <c r="A2318">
        <v>9264</v>
      </c>
      <c r="B2318">
        <v>0</v>
      </c>
      <c r="C2318">
        <v>0</v>
      </c>
      <c r="D2318">
        <v>587</v>
      </c>
      <c r="E2318">
        <v>1</v>
      </c>
      <c r="F2318">
        <v>705</v>
      </c>
      <c r="G2318">
        <v>1125</v>
      </c>
      <c r="H2318">
        <v>0</v>
      </c>
      <c r="I2318">
        <v>655</v>
      </c>
      <c r="J2318">
        <v>-106</v>
      </c>
      <c r="K2318">
        <v>0</v>
      </c>
      <c r="O2318">
        <f>$T$4/360*(($F2318+$G2318)/2)</f>
        <v>655.75</v>
      </c>
      <c r="P2318">
        <f t="shared" si="108"/>
        <v>0</v>
      </c>
      <c r="R2318">
        <f t="shared" si="109"/>
        <v>0</v>
      </c>
    </row>
    <row r="2319" spans="1:18" x14ac:dyDescent="0.15">
      <c r="A2319">
        <v>9268</v>
      </c>
      <c r="B2319">
        <v>0</v>
      </c>
      <c r="C2319">
        <v>0</v>
      </c>
      <c r="D2319">
        <v>586</v>
      </c>
      <c r="E2319">
        <v>1</v>
      </c>
      <c r="F2319">
        <v>705</v>
      </c>
      <c r="G2319">
        <v>1126</v>
      </c>
      <c r="H2319">
        <v>0</v>
      </c>
      <c r="I2319">
        <v>656</v>
      </c>
      <c r="J2319">
        <v>-106</v>
      </c>
      <c r="K2319">
        <v>0</v>
      </c>
      <c r="O2319">
        <f>$T$4/360*(($F2319+$G2319)/2)</f>
        <v>656.10833333333335</v>
      </c>
      <c r="P2319">
        <f t="shared" si="108"/>
        <v>0</v>
      </c>
      <c r="R2319">
        <f t="shared" si="109"/>
        <v>0</v>
      </c>
    </row>
    <row r="2320" spans="1:18" x14ac:dyDescent="0.15">
      <c r="A2320">
        <v>9272</v>
      </c>
      <c r="B2320">
        <v>0</v>
      </c>
      <c r="C2320">
        <v>0</v>
      </c>
      <c r="D2320">
        <v>585</v>
      </c>
      <c r="E2320">
        <v>1</v>
      </c>
      <c r="F2320">
        <v>706</v>
      </c>
      <c r="G2320">
        <v>1126</v>
      </c>
      <c r="H2320">
        <v>0</v>
      </c>
      <c r="I2320">
        <v>656</v>
      </c>
      <c r="J2320">
        <v>-106</v>
      </c>
      <c r="K2320">
        <v>0</v>
      </c>
      <c r="O2320">
        <f>$T$4/360*(($F2320+$G2320)/2)</f>
        <v>656.4666666666667</v>
      </c>
      <c r="P2320">
        <f t="shared" si="108"/>
        <v>0</v>
      </c>
      <c r="R2320">
        <f t="shared" si="109"/>
        <v>0</v>
      </c>
    </row>
    <row r="2321" spans="1:18" x14ac:dyDescent="0.15">
      <c r="A2321">
        <v>9276</v>
      </c>
      <c r="B2321">
        <v>0</v>
      </c>
      <c r="C2321">
        <v>0</v>
      </c>
      <c r="D2321">
        <v>587</v>
      </c>
      <c r="E2321">
        <v>1</v>
      </c>
      <c r="F2321">
        <v>707</v>
      </c>
      <c r="G2321">
        <v>1127</v>
      </c>
      <c r="H2321">
        <v>0</v>
      </c>
      <c r="I2321">
        <v>657</v>
      </c>
      <c r="J2321">
        <v>-106</v>
      </c>
      <c r="K2321">
        <v>0</v>
      </c>
      <c r="O2321">
        <f>$T$4/360*(($F2321+$G2321)/2)</f>
        <v>657.18333333333339</v>
      </c>
      <c r="P2321">
        <f t="shared" si="108"/>
        <v>0</v>
      </c>
      <c r="R2321">
        <f t="shared" si="109"/>
        <v>0</v>
      </c>
    </row>
    <row r="2322" spans="1:18" x14ac:dyDescent="0.15">
      <c r="A2322">
        <v>9280</v>
      </c>
      <c r="B2322">
        <v>0</v>
      </c>
      <c r="C2322">
        <v>0</v>
      </c>
      <c r="D2322">
        <v>584</v>
      </c>
      <c r="E2322">
        <v>1</v>
      </c>
      <c r="F2322">
        <v>708</v>
      </c>
      <c r="G2322">
        <v>1127</v>
      </c>
      <c r="H2322">
        <v>0</v>
      </c>
      <c r="I2322">
        <v>657</v>
      </c>
      <c r="J2322">
        <v>-106</v>
      </c>
      <c r="K2322">
        <v>0</v>
      </c>
      <c r="O2322">
        <f>$T$4/360*(($F2322+$G2322)/2)</f>
        <v>657.54166666666663</v>
      </c>
      <c r="P2322">
        <f t="shared" si="108"/>
        <v>0</v>
      </c>
      <c r="R2322">
        <f t="shared" si="109"/>
        <v>0</v>
      </c>
    </row>
    <row r="2323" spans="1:18" x14ac:dyDescent="0.15">
      <c r="A2323">
        <v>9284</v>
      </c>
      <c r="B2323">
        <v>0</v>
      </c>
      <c r="C2323">
        <v>0</v>
      </c>
      <c r="D2323">
        <v>583</v>
      </c>
      <c r="E2323">
        <v>1</v>
      </c>
      <c r="F2323">
        <v>708</v>
      </c>
      <c r="G2323">
        <v>1127</v>
      </c>
      <c r="H2323">
        <v>0</v>
      </c>
      <c r="I2323">
        <v>657</v>
      </c>
      <c r="J2323">
        <v>-106</v>
      </c>
      <c r="K2323">
        <v>0</v>
      </c>
      <c r="O2323">
        <f>$T$4/360*(($F2323+$G2323)/2)</f>
        <v>657.54166666666663</v>
      </c>
      <c r="P2323">
        <f t="shared" si="108"/>
        <v>0</v>
      </c>
      <c r="R2323">
        <f t="shared" si="109"/>
        <v>0</v>
      </c>
    </row>
    <row r="2324" spans="1:18" x14ac:dyDescent="0.15">
      <c r="A2324">
        <v>9288</v>
      </c>
      <c r="B2324">
        <v>0</v>
      </c>
      <c r="C2324">
        <v>0</v>
      </c>
      <c r="D2324">
        <v>584</v>
      </c>
      <c r="E2324">
        <v>1</v>
      </c>
      <c r="F2324">
        <v>709</v>
      </c>
      <c r="G2324">
        <v>1128</v>
      </c>
      <c r="H2324">
        <v>0</v>
      </c>
      <c r="I2324">
        <v>658</v>
      </c>
      <c r="J2324">
        <v>-106</v>
      </c>
      <c r="K2324">
        <v>0</v>
      </c>
      <c r="O2324">
        <f>$T$4/360*(($F2324+$G2324)/2)</f>
        <v>658.25833333333333</v>
      </c>
      <c r="P2324">
        <f t="shared" si="108"/>
        <v>0</v>
      </c>
      <c r="R2324">
        <f t="shared" si="109"/>
        <v>0</v>
      </c>
    </row>
    <row r="2325" spans="1:18" x14ac:dyDescent="0.15">
      <c r="A2325">
        <v>9292</v>
      </c>
      <c r="B2325">
        <v>0</v>
      </c>
      <c r="C2325">
        <v>0</v>
      </c>
      <c r="D2325">
        <v>582</v>
      </c>
      <c r="E2325">
        <v>1</v>
      </c>
      <c r="F2325">
        <v>710</v>
      </c>
      <c r="G2325">
        <v>1128</v>
      </c>
      <c r="H2325">
        <v>0</v>
      </c>
      <c r="I2325">
        <v>658</v>
      </c>
      <c r="J2325">
        <v>-105</v>
      </c>
      <c r="K2325">
        <v>0</v>
      </c>
      <c r="O2325">
        <f>$T$4/360*(($F2325+$G2325)/2)</f>
        <v>658.61666666666667</v>
      </c>
      <c r="P2325">
        <f t="shared" si="108"/>
        <v>0</v>
      </c>
      <c r="R2325">
        <f t="shared" si="109"/>
        <v>0</v>
      </c>
    </row>
    <row r="2326" spans="1:18" x14ac:dyDescent="0.15">
      <c r="A2326">
        <v>9296</v>
      </c>
      <c r="B2326">
        <v>0</v>
      </c>
      <c r="C2326">
        <v>0</v>
      </c>
      <c r="D2326">
        <v>582</v>
      </c>
      <c r="E2326">
        <v>1</v>
      </c>
      <c r="F2326">
        <v>710</v>
      </c>
      <c r="G2326">
        <v>1129</v>
      </c>
      <c r="H2326">
        <v>0</v>
      </c>
      <c r="I2326">
        <v>658</v>
      </c>
      <c r="J2326">
        <v>-106</v>
      </c>
      <c r="K2326">
        <v>0</v>
      </c>
      <c r="O2326">
        <f>$T$4/360*(($F2326+$G2326)/2)</f>
        <v>658.97500000000002</v>
      </c>
      <c r="P2326">
        <f t="shared" si="108"/>
        <v>0</v>
      </c>
      <c r="R2326">
        <f t="shared" si="109"/>
        <v>0</v>
      </c>
    </row>
    <row r="2327" spans="1:18" x14ac:dyDescent="0.15">
      <c r="A2327">
        <v>9300</v>
      </c>
      <c r="B2327">
        <v>0</v>
      </c>
      <c r="C2327">
        <v>0</v>
      </c>
      <c r="D2327">
        <v>583</v>
      </c>
      <c r="E2327">
        <v>1</v>
      </c>
      <c r="F2327">
        <v>711</v>
      </c>
      <c r="G2327">
        <v>1129</v>
      </c>
      <c r="H2327">
        <v>57</v>
      </c>
      <c r="I2327">
        <v>659</v>
      </c>
      <c r="J2327">
        <v>-105</v>
      </c>
      <c r="K2327">
        <v>2</v>
      </c>
      <c r="O2327">
        <f>$T$4/360*(($F2327+$G2327)/2)</f>
        <v>659.33333333333337</v>
      </c>
      <c r="P2327">
        <f t="shared" si="108"/>
        <v>0</v>
      </c>
      <c r="R2327">
        <f t="shared" si="109"/>
        <v>0</v>
      </c>
    </row>
    <row r="2328" spans="1:18" x14ac:dyDescent="0.15">
      <c r="A2328">
        <v>9304</v>
      </c>
      <c r="B2328">
        <v>0</v>
      </c>
      <c r="C2328">
        <v>0</v>
      </c>
      <c r="D2328">
        <v>580</v>
      </c>
      <c r="E2328">
        <v>1</v>
      </c>
      <c r="F2328">
        <v>712</v>
      </c>
      <c r="G2328">
        <v>1129</v>
      </c>
      <c r="H2328">
        <v>0</v>
      </c>
      <c r="I2328">
        <v>659</v>
      </c>
      <c r="J2328">
        <v>-105</v>
      </c>
      <c r="K2328">
        <v>57</v>
      </c>
      <c r="O2328">
        <f>$T$4/360*(($F2328+$G2328)/2)</f>
        <v>659.69166666666672</v>
      </c>
      <c r="P2328">
        <f t="shared" si="108"/>
        <v>0</v>
      </c>
      <c r="R2328">
        <f t="shared" si="109"/>
        <v>0</v>
      </c>
    </row>
    <row r="2329" spans="1:18" x14ac:dyDescent="0.15">
      <c r="A2329">
        <v>9308</v>
      </c>
      <c r="B2329">
        <v>0</v>
      </c>
      <c r="C2329">
        <v>0</v>
      </c>
      <c r="D2329">
        <v>580</v>
      </c>
      <c r="E2329">
        <v>1</v>
      </c>
      <c r="F2329">
        <v>712</v>
      </c>
      <c r="G2329">
        <v>1130</v>
      </c>
      <c r="H2329">
        <v>0</v>
      </c>
      <c r="I2329">
        <v>660</v>
      </c>
      <c r="J2329">
        <v>-105</v>
      </c>
      <c r="K2329">
        <v>0</v>
      </c>
      <c r="O2329">
        <f>$T$4/360*(($F2329+$G2329)/2)</f>
        <v>660.05</v>
      </c>
      <c r="P2329">
        <f t="shared" si="108"/>
        <v>0</v>
      </c>
      <c r="R2329">
        <f t="shared" si="109"/>
        <v>0</v>
      </c>
    </row>
    <row r="2330" spans="1:18" x14ac:dyDescent="0.15">
      <c r="A2330">
        <v>9312</v>
      </c>
      <c r="B2330">
        <v>0</v>
      </c>
      <c r="C2330">
        <v>0</v>
      </c>
      <c r="D2330">
        <v>580</v>
      </c>
      <c r="E2330">
        <v>1</v>
      </c>
      <c r="F2330">
        <v>713</v>
      </c>
      <c r="G2330">
        <v>1130</v>
      </c>
      <c r="H2330">
        <v>0</v>
      </c>
      <c r="I2330">
        <v>660</v>
      </c>
      <c r="J2330">
        <v>-105</v>
      </c>
      <c r="K2330">
        <v>0</v>
      </c>
      <c r="O2330">
        <f>$T$4/360*(($F2330+$G2330)/2)</f>
        <v>660.4083333333333</v>
      </c>
      <c r="P2330">
        <f t="shared" si="108"/>
        <v>0</v>
      </c>
      <c r="R2330">
        <f t="shared" si="109"/>
        <v>0</v>
      </c>
    </row>
    <row r="2331" spans="1:18" x14ac:dyDescent="0.15">
      <c r="A2331">
        <v>9316</v>
      </c>
      <c r="B2331">
        <v>0</v>
      </c>
      <c r="C2331">
        <v>0</v>
      </c>
      <c r="D2331">
        <v>580</v>
      </c>
      <c r="E2331">
        <v>1</v>
      </c>
      <c r="F2331">
        <v>714</v>
      </c>
      <c r="G2331">
        <v>1131</v>
      </c>
      <c r="H2331">
        <v>0</v>
      </c>
      <c r="I2331">
        <v>661</v>
      </c>
      <c r="J2331">
        <v>-105</v>
      </c>
      <c r="K2331">
        <v>0</v>
      </c>
      <c r="O2331">
        <f>$T$4/360*(($F2331+$G2331)/2)</f>
        <v>661.125</v>
      </c>
      <c r="P2331">
        <f t="shared" si="108"/>
        <v>0</v>
      </c>
      <c r="R2331">
        <f t="shared" si="109"/>
        <v>0</v>
      </c>
    </row>
    <row r="2332" spans="1:18" x14ac:dyDescent="0.15">
      <c r="A2332">
        <v>9320</v>
      </c>
      <c r="B2332">
        <v>0</v>
      </c>
      <c r="C2332">
        <v>0</v>
      </c>
      <c r="D2332">
        <v>580</v>
      </c>
      <c r="E2332">
        <v>1</v>
      </c>
      <c r="F2332">
        <v>714</v>
      </c>
      <c r="G2332">
        <v>1131</v>
      </c>
      <c r="H2332">
        <v>0</v>
      </c>
      <c r="I2332">
        <v>661</v>
      </c>
      <c r="J2332">
        <v>-105</v>
      </c>
      <c r="K2332">
        <v>0</v>
      </c>
      <c r="O2332">
        <f>$T$4/360*(($F2332+$G2332)/2)</f>
        <v>661.125</v>
      </c>
      <c r="P2332">
        <f t="shared" si="108"/>
        <v>0</v>
      </c>
      <c r="R2332">
        <f t="shared" si="109"/>
        <v>0</v>
      </c>
    </row>
    <row r="2333" spans="1:18" x14ac:dyDescent="0.15">
      <c r="A2333">
        <v>9324</v>
      </c>
      <c r="B2333">
        <v>0</v>
      </c>
      <c r="C2333">
        <v>0</v>
      </c>
      <c r="D2333">
        <v>579</v>
      </c>
      <c r="E2333">
        <v>1</v>
      </c>
      <c r="F2333">
        <v>715</v>
      </c>
      <c r="G2333">
        <v>1131</v>
      </c>
      <c r="H2333">
        <v>0</v>
      </c>
      <c r="I2333">
        <v>661</v>
      </c>
      <c r="J2333">
        <v>-105</v>
      </c>
      <c r="K2333">
        <v>0</v>
      </c>
      <c r="O2333">
        <f>$T$4/360*(($F2333+$G2333)/2)</f>
        <v>661.48333333333335</v>
      </c>
      <c r="P2333">
        <f t="shared" si="108"/>
        <v>0</v>
      </c>
      <c r="R2333">
        <f t="shared" si="109"/>
        <v>0</v>
      </c>
    </row>
    <row r="2334" spans="1:18" x14ac:dyDescent="0.15">
      <c r="A2334">
        <v>9328</v>
      </c>
      <c r="B2334">
        <v>0</v>
      </c>
      <c r="C2334">
        <v>0</v>
      </c>
      <c r="D2334">
        <v>578</v>
      </c>
      <c r="E2334">
        <v>1</v>
      </c>
      <c r="F2334">
        <v>716</v>
      </c>
      <c r="G2334">
        <v>1132</v>
      </c>
      <c r="H2334">
        <v>0</v>
      </c>
      <c r="I2334">
        <v>662</v>
      </c>
      <c r="J2334">
        <v>-105</v>
      </c>
      <c r="K2334">
        <v>0</v>
      </c>
      <c r="O2334">
        <f>$T$4/360*(($F2334+$G2334)/2)</f>
        <v>662.2</v>
      </c>
      <c r="P2334">
        <f t="shared" si="108"/>
        <v>0</v>
      </c>
      <c r="R2334">
        <f t="shared" si="109"/>
        <v>0</v>
      </c>
    </row>
    <row r="2335" spans="1:18" x14ac:dyDescent="0.15">
      <c r="A2335">
        <v>9332</v>
      </c>
      <c r="B2335">
        <v>0</v>
      </c>
      <c r="C2335">
        <v>0</v>
      </c>
      <c r="D2335">
        <v>578</v>
      </c>
      <c r="E2335">
        <v>1</v>
      </c>
      <c r="F2335">
        <v>716</v>
      </c>
      <c r="G2335">
        <v>1132</v>
      </c>
      <c r="H2335">
        <v>0</v>
      </c>
      <c r="I2335">
        <v>662</v>
      </c>
      <c r="J2335">
        <v>-105</v>
      </c>
      <c r="K2335">
        <v>0</v>
      </c>
      <c r="O2335">
        <f>$T$4/360*(($F2335+$G2335)/2)</f>
        <v>662.2</v>
      </c>
      <c r="P2335">
        <f t="shared" si="108"/>
        <v>0</v>
      </c>
      <c r="R2335">
        <f t="shared" si="109"/>
        <v>0</v>
      </c>
    </row>
    <row r="2336" spans="1:18" x14ac:dyDescent="0.15">
      <c r="A2336">
        <v>9336</v>
      </c>
      <c r="B2336">
        <v>0</v>
      </c>
      <c r="C2336">
        <v>0</v>
      </c>
      <c r="D2336">
        <v>577</v>
      </c>
      <c r="E2336">
        <v>1</v>
      </c>
      <c r="F2336">
        <v>717</v>
      </c>
      <c r="G2336">
        <v>1133</v>
      </c>
      <c r="H2336">
        <v>0</v>
      </c>
      <c r="I2336">
        <v>662</v>
      </c>
      <c r="J2336">
        <v>-105</v>
      </c>
      <c r="K2336">
        <v>0</v>
      </c>
      <c r="O2336">
        <f>$T$4/360*(($F2336+$G2336)/2)</f>
        <v>662.91666666666663</v>
      </c>
      <c r="P2336">
        <f t="shared" si="108"/>
        <v>0</v>
      </c>
      <c r="R2336">
        <f t="shared" si="109"/>
        <v>0</v>
      </c>
    </row>
    <row r="2337" spans="1:18" x14ac:dyDescent="0.15">
      <c r="A2337">
        <v>9340</v>
      </c>
      <c r="B2337">
        <v>0</v>
      </c>
      <c r="C2337">
        <v>0</v>
      </c>
      <c r="D2337">
        <v>576</v>
      </c>
      <c r="E2337">
        <v>1</v>
      </c>
      <c r="F2337">
        <v>718</v>
      </c>
      <c r="G2337">
        <v>1133</v>
      </c>
      <c r="H2337">
        <v>0</v>
      </c>
      <c r="I2337">
        <v>663</v>
      </c>
      <c r="J2337">
        <v>-105</v>
      </c>
      <c r="K2337">
        <v>0</v>
      </c>
      <c r="O2337">
        <f>$T$4/360*(($F2337+$G2337)/2)</f>
        <v>663.27499999999998</v>
      </c>
      <c r="P2337">
        <f t="shared" si="108"/>
        <v>0</v>
      </c>
      <c r="R2337">
        <f t="shared" si="109"/>
        <v>0</v>
      </c>
    </row>
    <row r="2338" spans="1:18" x14ac:dyDescent="0.15">
      <c r="A2338">
        <v>9344</v>
      </c>
      <c r="B2338">
        <v>0</v>
      </c>
      <c r="C2338">
        <v>0</v>
      </c>
      <c r="D2338">
        <v>575</v>
      </c>
      <c r="E2338">
        <v>1</v>
      </c>
      <c r="F2338">
        <v>719</v>
      </c>
      <c r="G2338">
        <v>1134</v>
      </c>
      <c r="H2338">
        <v>0</v>
      </c>
      <c r="I2338">
        <v>663</v>
      </c>
      <c r="J2338">
        <v>-105</v>
      </c>
      <c r="K2338">
        <v>0</v>
      </c>
      <c r="O2338">
        <f>$T$4/360*(($F2338+$G2338)/2)</f>
        <v>663.99166666666667</v>
      </c>
      <c r="P2338">
        <f t="shared" si="108"/>
        <v>0</v>
      </c>
      <c r="R2338">
        <f t="shared" si="109"/>
        <v>0</v>
      </c>
    </row>
    <row r="2339" spans="1:18" x14ac:dyDescent="0.15">
      <c r="A2339">
        <v>9348</v>
      </c>
      <c r="B2339">
        <v>0</v>
      </c>
      <c r="C2339">
        <v>0</v>
      </c>
      <c r="D2339">
        <v>575</v>
      </c>
      <c r="E2339">
        <v>1</v>
      </c>
      <c r="F2339">
        <v>719</v>
      </c>
      <c r="G2339">
        <v>1134</v>
      </c>
      <c r="H2339">
        <v>0</v>
      </c>
      <c r="I2339">
        <v>663</v>
      </c>
      <c r="J2339">
        <v>-105</v>
      </c>
      <c r="K2339">
        <v>0</v>
      </c>
      <c r="O2339">
        <f>$T$4/360*(($F2339+$G2339)/2)</f>
        <v>663.99166666666667</v>
      </c>
      <c r="P2339">
        <f t="shared" si="108"/>
        <v>0</v>
      </c>
      <c r="R2339">
        <f t="shared" si="109"/>
        <v>0</v>
      </c>
    </row>
    <row r="2340" spans="1:18" x14ac:dyDescent="0.15">
      <c r="A2340">
        <v>9352</v>
      </c>
      <c r="B2340">
        <v>0</v>
      </c>
      <c r="C2340">
        <v>0</v>
      </c>
      <c r="D2340">
        <v>575</v>
      </c>
      <c r="E2340">
        <v>1</v>
      </c>
      <c r="F2340">
        <v>720</v>
      </c>
      <c r="G2340">
        <v>1135</v>
      </c>
      <c r="H2340">
        <v>0</v>
      </c>
      <c r="I2340">
        <v>664</v>
      </c>
      <c r="J2340">
        <v>-105</v>
      </c>
      <c r="K2340">
        <v>0</v>
      </c>
      <c r="O2340">
        <f>$T$4/360*(($F2340+$G2340)/2)</f>
        <v>664.70833333333337</v>
      </c>
      <c r="P2340">
        <f t="shared" si="108"/>
        <v>0</v>
      </c>
      <c r="R2340">
        <f t="shared" si="109"/>
        <v>0</v>
      </c>
    </row>
    <row r="2341" spans="1:18" x14ac:dyDescent="0.15">
      <c r="A2341">
        <v>9356</v>
      </c>
      <c r="B2341">
        <v>0</v>
      </c>
      <c r="C2341">
        <v>0</v>
      </c>
      <c r="D2341">
        <v>574</v>
      </c>
      <c r="E2341">
        <v>1</v>
      </c>
      <c r="F2341">
        <v>721</v>
      </c>
      <c r="G2341">
        <v>1135</v>
      </c>
      <c r="H2341">
        <v>57</v>
      </c>
      <c r="I2341">
        <v>665</v>
      </c>
      <c r="J2341">
        <v>-104</v>
      </c>
      <c r="K2341">
        <v>0</v>
      </c>
      <c r="O2341">
        <f>$T$4/360*(($F2341+$G2341)/2)</f>
        <v>665.06666666666672</v>
      </c>
      <c r="P2341">
        <f t="shared" si="108"/>
        <v>0</v>
      </c>
      <c r="R2341">
        <f t="shared" si="109"/>
        <v>0</v>
      </c>
    </row>
    <row r="2342" spans="1:18" x14ac:dyDescent="0.15">
      <c r="A2342">
        <v>9360</v>
      </c>
      <c r="B2342">
        <v>0</v>
      </c>
      <c r="C2342">
        <v>0</v>
      </c>
      <c r="D2342">
        <v>573</v>
      </c>
      <c r="E2342">
        <v>1</v>
      </c>
      <c r="F2342">
        <v>721</v>
      </c>
      <c r="G2342">
        <v>1136</v>
      </c>
      <c r="H2342">
        <v>0</v>
      </c>
      <c r="I2342">
        <v>665</v>
      </c>
      <c r="J2342">
        <v>-105</v>
      </c>
      <c r="K2342">
        <v>57</v>
      </c>
      <c r="O2342">
        <f>$T$4/360*(($F2342+$G2342)/2)</f>
        <v>665.42499999999995</v>
      </c>
      <c r="P2342">
        <f t="shared" si="108"/>
        <v>0</v>
      </c>
      <c r="R2342">
        <f t="shared" si="109"/>
        <v>0</v>
      </c>
    </row>
    <row r="2343" spans="1:18" x14ac:dyDescent="0.15">
      <c r="A2343">
        <v>9364</v>
      </c>
      <c r="B2343">
        <v>0</v>
      </c>
      <c r="C2343">
        <v>0</v>
      </c>
      <c r="D2343">
        <v>572</v>
      </c>
      <c r="E2343">
        <v>1</v>
      </c>
      <c r="F2343">
        <v>722</v>
      </c>
      <c r="G2343">
        <v>1136</v>
      </c>
      <c r="H2343">
        <v>0</v>
      </c>
      <c r="I2343">
        <v>665</v>
      </c>
      <c r="J2343">
        <v>-104</v>
      </c>
      <c r="K2343">
        <v>0</v>
      </c>
      <c r="O2343">
        <f>$T$4/360*(($F2343+$G2343)/2)</f>
        <v>665.7833333333333</v>
      </c>
      <c r="P2343">
        <f t="shared" si="108"/>
        <v>0</v>
      </c>
      <c r="R2343">
        <f t="shared" si="109"/>
        <v>0</v>
      </c>
    </row>
    <row r="2344" spans="1:18" x14ac:dyDescent="0.15">
      <c r="A2344">
        <v>9368</v>
      </c>
      <c r="B2344">
        <v>0</v>
      </c>
      <c r="C2344">
        <v>0</v>
      </c>
      <c r="D2344">
        <v>572</v>
      </c>
      <c r="E2344">
        <v>1</v>
      </c>
      <c r="F2344">
        <v>723</v>
      </c>
      <c r="G2344">
        <v>1137</v>
      </c>
      <c r="H2344">
        <v>0</v>
      </c>
      <c r="I2344">
        <v>666</v>
      </c>
      <c r="J2344">
        <v>-104</v>
      </c>
      <c r="K2344">
        <v>0</v>
      </c>
      <c r="O2344">
        <f>$T$4/360*(($F2344+$G2344)/2)</f>
        <v>666.5</v>
      </c>
      <c r="P2344">
        <f t="shared" si="108"/>
        <v>0</v>
      </c>
      <c r="R2344">
        <f t="shared" si="109"/>
        <v>0</v>
      </c>
    </row>
    <row r="2345" spans="1:18" x14ac:dyDescent="0.15">
      <c r="A2345">
        <v>9372</v>
      </c>
      <c r="B2345">
        <v>0</v>
      </c>
      <c r="C2345">
        <v>0</v>
      </c>
      <c r="D2345">
        <v>571</v>
      </c>
      <c r="E2345">
        <v>1</v>
      </c>
      <c r="F2345">
        <v>723</v>
      </c>
      <c r="G2345">
        <v>1137</v>
      </c>
      <c r="H2345">
        <v>0</v>
      </c>
      <c r="I2345">
        <v>666</v>
      </c>
      <c r="J2345">
        <v>-104</v>
      </c>
      <c r="K2345">
        <v>0</v>
      </c>
      <c r="O2345">
        <f>$T$4/360*(($F2345+$G2345)/2)</f>
        <v>666.5</v>
      </c>
      <c r="P2345">
        <f t="shared" si="108"/>
        <v>0</v>
      </c>
      <c r="R2345">
        <f t="shared" si="109"/>
        <v>0</v>
      </c>
    </row>
    <row r="2346" spans="1:18" x14ac:dyDescent="0.15">
      <c r="A2346">
        <v>9376</v>
      </c>
      <c r="B2346">
        <v>0</v>
      </c>
      <c r="C2346">
        <v>0</v>
      </c>
      <c r="D2346">
        <v>571</v>
      </c>
      <c r="E2346">
        <v>1</v>
      </c>
      <c r="F2346">
        <v>724</v>
      </c>
      <c r="G2346">
        <v>1138</v>
      </c>
      <c r="H2346">
        <v>0</v>
      </c>
      <c r="I2346">
        <v>667</v>
      </c>
      <c r="J2346">
        <v>-104</v>
      </c>
      <c r="K2346">
        <v>0</v>
      </c>
      <c r="O2346">
        <f>$T$4/360*(($F2346+$G2346)/2)</f>
        <v>667.2166666666667</v>
      </c>
      <c r="P2346">
        <f t="shared" si="108"/>
        <v>0</v>
      </c>
      <c r="R2346">
        <f t="shared" si="109"/>
        <v>0</v>
      </c>
    </row>
    <row r="2347" spans="1:18" x14ac:dyDescent="0.15">
      <c r="A2347">
        <v>9380</v>
      </c>
      <c r="B2347">
        <v>0</v>
      </c>
      <c r="C2347">
        <v>0</v>
      </c>
      <c r="D2347">
        <v>570</v>
      </c>
      <c r="E2347">
        <v>1</v>
      </c>
      <c r="F2347">
        <v>724</v>
      </c>
      <c r="G2347">
        <v>1138</v>
      </c>
      <c r="H2347">
        <v>0</v>
      </c>
      <c r="I2347">
        <v>667</v>
      </c>
      <c r="J2347">
        <v>-104</v>
      </c>
      <c r="K2347">
        <v>0</v>
      </c>
      <c r="O2347">
        <f>$T$4/360*(($F2347+$G2347)/2)</f>
        <v>667.2166666666667</v>
      </c>
      <c r="P2347">
        <f t="shared" si="108"/>
        <v>0</v>
      </c>
      <c r="R2347">
        <f t="shared" si="109"/>
        <v>0</v>
      </c>
    </row>
    <row r="2348" spans="1:18" x14ac:dyDescent="0.15">
      <c r="A2348">
        <v>9384</v>
      </c>
      <c r="B2348">
        <v>0</v>
      </c>
      <c r="C2348">
        <v>0</v>
      </c>
      <c r="D2348">
        <v>570</v>
      </c>
      <c r="E2348">
        <v>1</v>
      </c>
      <c r="F2348">
        <v>725</v>
      </c>
      <c r="G2348">
        <v>1139</v>
      </c>
      <c r="H2348">
        <v>0</v>
      </c>
      <c r="I2348">
        <v>667</v>
      </c>
      <c r="J2348">
        <v>-104</v>
      </c>
      <c r="K2348">
        <v>0</v>
      </c>
      <c r="O2348">
        <f>$T$4/360*(($F2348+$G2348)/2)</f>
        <v>667.93333333333339</v>
      </c>
      <c r="P2348">
        <f t="shared" si="108"/>
        <v>0</v>
      </c>
      <c r="R2348">
        <f t="shared" si="109"/>
        <v>0</v>
      </c>
    </row>
    <row r="2349" spans="1:18" x14ac:dyDescent="0.15">
      <c r="A2349">
        <v>9388</v>
      </c>
      <c r="B2349">
        <v>0</v>
      </c>
      <c r="C2349">
        <v>0</v>
      </c>
      <c r="D2349">
        <v>570</v>
      </c>
      <c r="E2349">
        <v>1</v>
      </c>
      <c r="F2349">
        <v>725</v>
      </c>
      <c r="G2349">
        <v>1139</v>
      </c>
      <c r="H2349">
        <v>0</v>
      </c>
      <c r="I2349">
        <v>667</v>
      </c>
      <c r="J2349">
        <v>-104</v>
      </c>
      <c r="K2349">
        <v>0</v>
      </c>
      <c r="O2349">
        <f>$T$4/360*(($F2349+$G2349)/2)</f>
        <v>667.93333333333339</v>
      </c>
      <c r="P2349">
        <f t="shared" si="108"/>
        <v>0</v>
      </c>
      <c r="R2349">
        <f t="shared" si="109"/>
        <v>0</v>
      </c>
    </row>
    <row r="2350" spans="1:18" x14ac:dyDescent="0.15">
      <c r="A2350">
        <v>9392</v>
      </c>
      <c r="B2350">
        <v>0</v>
      </c>
      <c r="C2350">
        <v>0</v>
      </c>
      <c r="D2350">
        <v>569</v>
      </c>
      <c r="E2350">
        <v>1</v>
      </c>
      <c r="F2350">
        <v>726</v>
      </c>
      <c r="G2350">
        <v>1140</v>
      </c>
      <c r="H2350">
        <v>0</v>
      </c>
      <c r="I2350">
        <v>668</v>
      </c>
      <c r="J2350">
        <v>-104</v>
      </c>
      <c r="K2350">
        <v>0</v>
      </c>
      <c r="O2350">
        <f>$T$4/360*(($F2350+$G2350)/2)</f>
        <v>668.65</v>
      </c>
      <c r="P2350">
        <f t="shared" si="108"/>
        <v>0</v>
      </c>
      <c r="R2350">
        <f t="shared" si="109"/>
        <v>0</v>
      </c>
    </row>
    <row r="2351" spans="1:18" x14ac:dyDescent="0.15">
      <c r="A2351">
        <v>9396</v>
      </c>
      <c r="B2351">
        <v>0</v>
      </c>
      <c r="C2351">
        <v>0</v>
      </c>
      <c r="D2351">
        <v>569</v>
      </c>
      <c r="E2351">
        <v>1</v>
      </c>
      <c r="F2351">
        <v>727</v>
      </c>
      <c r="G2351">
        <v>1140</v>
      </c>
      <c r="H2351">
        <v>0</v>
      </c>
      <c r="I2351">
        <v>669</v>
      </c>
      <c r="J2351">
        <v>-104</v>
      </c>
      <c r="K2351">
        <v>0</v>
      </c>
      <c r="O2351">
        <f>$T$4/360*(($F2351+$G2351)/2)</f>
        <v>669.00833333333333</v>
      </c>
      <c r="P2351">
        <f t="shared" si="108"/>
        <v>0</v>
      </c>
      <c r="R2351">
        <f t="shared" si="109"/>
        <v>0</v>
      </c>
    </row>
    <row r="2352" spans="1:18" x14ac:dyDescent="0.15">
      <c r="A2352">
        <v>9400</v>
      </c>
      <c r="B2352">
        <v>0</v>
      </c>
      <c r="C2352">
        <v>0</v>
      </c>
      <c r="D2352">
        <v>569</v>
      </c>
      <c r="E2352">
        <v>1</v>
      </c>
      <c r="F2352">
        <v>727</v>
      </c>
      <c r="G2352">
        <v>1141</v>
      </c>
      <c r="H2352">
        <v>0</v>
      </c>
      <c r="I2352">
        <v>669</v>
      </c>
      <c r="J2352">
        <v>-104</v>
      </c>
      <c r="K2352">
        <v>2</v>
      </c>
      <c r="O2352">
        <f>$T$4/360*(($F2352+$G2352)/2)</f>
        <v>669.36666666666667</v>
      </c>
      <c r="P2352">
        <f t="shared" si="108"/>
        <v>0</v>
      </c>
      <c r="R2352">
        <f t="shared" si="109"/>
        <v>0</v>
      </c>
    </row>
    <row r="2353" spans="1:18" x14ac:dyDescent="0.15">
      <c r="A2353">
        <v>9404</v>
      </c>
      <c r="B2353">
        <v>0</v>
      </c>
      <c r="C2353">
        <v>0</v>
      </c>
      <c r="D2353">
        <v>568</v>
      </c>
      <c r="E2353">
        <v>1</v>
      </c>
      <c r="F2353">
        <v>728</v>
      </c>
      <c r="G2353">
        <v>1141</v>
      </c>
      <c r="H2353">
        <v>0</v>
      </c>
      <c r="I2353">
        <v>669</v>
      </c>
      <c r="J2353">
        <v>-104</v>
      </c>
      <c r="K2353">
        <v>0</v>
      </c>
      <c r="O2353">
        <f>$T$4/360*(($F2353+$G2353)/2)</f>
        <v>669.72500000000002</v>
      </c>
      <c r="P2353">
        <f t="shared" si="108"/>
        <v>0</v>
      </c>
      <c r="R2353">
        <f t="shared" si="109"/>
        <v>0</v>
      </c>
    </row>
    <row r="2354" spans="1:18" x14ac:dyDescent="0.15">
      <c r="A2354">
        <v>9408</v>
      </c>
      <c r="B2354">
        <v>0</v>
      </c>
      <c r="C2354">
        <v>0</v>
      </c>
      <c r="D2354">
        <v>567</v>
      </c>
      <c r="E2354">
        <v>1</v>
      </c>
      <c r="F2354">
        <v>729</v>
      </c>
      <c r="G2354">
        <v>1142</v>
      </c>
      <c r="H2354">
        <v>0</v>
      </c>
      <c r="I2354">
        <v>670</v>
      </c>
      <c r="J2354">
        <v>-104</v>
      </c>
      <c r="K2354">
        <v>0</v>
      </c>
      <c r="O2354">
        <f>$T$4/360*(($F2354+$G2354)/2)</f>
        <v>670.44166666666672</v>
      </c>
      <c r="P2354">
        <f t="shared" si="108"/>
        <v>0</v>
      </c>
      <c r="R2354">
        <f t="shared" si="109"/>
        <v>0</v>
      </c>
    </row>
    <row r="2355" spans="1:18" x14ac:dyDescent="0.15">
      <c r="A2355">
        <v>9412</v>
      </c>
      <c r="B2355">
        <v>0</v>
      </c>
      <c r="C2355">
        <v>0</v>
      </c>
      <c r="D2355">
        <v>568</v>
      </c>
      <c r="E2355">
        <v>1</v>
      </c>
      <c r="F2355">
        <v>729</v>
      </c>
      <c r="G2355">
        <v>1142</v>
      </c>
      <c r="H2355">
        <v>0</v>
      </c>
      <c r="I2355">
        <v>670</v>
      </c>
      <c r="J2355">
        <v>-104</v>
      </c>
      <c r="K2355">
        <v>0</v>
      </c>
      <c r="O2355">
        <f>$T$4/360*(($F2355+$G2355)/2)</f>
        <v>670.44166666666672</v>
      </c>
      <c r="P2355">
        <f t="shared" si="108"/>
        <v>0</v>
      </c>
      <c r="R2355">
        <f t="shared" si="109"/>
        <v>0</v>
      </c>
    </row>
    <row r="2356" spans="1:18" x14ac:dyDescent="0.15">
      <c r="A2356">
        <v>9416</v>
      </c>
      <c r="B2356">
        <v>0</v>
      </c>
      <c r="C2356">
        <v>0</v>
      </c>
      <c r="D2356">
        <v>567</v>
      </c>
      <c r="E2356">
        <v>1</v>
      </c>
      <c r="F2356">
        <v>730</v>
      </c>
      <c r="G2356">
        <v>1143</v>
      </c>
      <c r="H2356">
        <v>0</v>
      </c>
      <c r="I2356">
        <v>671</v>
      </c>
      <c r="J2356">
        <v>-104</v>
      </c>
      <c r="K2356">
        <v>0</v>
      </c>
      <c r="O2356">
        <f>$T$4/360*(($F2356+$G2356)/2)</f>
        <v>671.1583333333333</v>
      </c>
      <c r="P2356">
        <f t="shared" si="108"/>
        <v>0</v>
      </c>
      <c r="R2356">
        <f t="shared" si="109"/>
        <v>0</v>
      </c>
    </row>
    <row r="2357" spans="1:18" x14ac:dyDescent="0.15">
      <c r="A2357">
        <v>9420</v>
      </c>
      <c r="B2357">
        <v>0</v>
      </c>
      <c r="C2357">
        <v>0</v>
      </c>
      <c r="D2357">
        <v>566</v>
      </c>
      <c r="E2357">
        <v>1</v>
      </c>
      <c r="F2357">
        <v>730</v>
      </c>
      <c r="G2357">
        <v>1143</v>
      </c>
      <c r="H2357">
        <v>0</v>
      </c>
      <c r="I2357">
        <v>671</v>
      </c>
      <c r="J2357">
        <v>-104</v>
      </c>
      <c r="K2357">
        <v>0</v>
      </c>
      <c r="O2357">
        <f>$T$4/360*(($F2357+$G2357)/2)</f>
        <v>671.1583333333333</v>
      </c>
      <c r="P2357">
        <f t="shared" si="108"/>
        <v>0</v>
      </c>
      <c r="R2357">
        <f t="shared" si="109"/>
        <v>0</v>
      </c>
    </row>
    <row r="2358" spans="1:18" x14ac:dyDescent="0.15">
      <c r="A2358">
        <v>9424</v>
      </c>
      <c r="B2358">
        <v>0</v>
      </c>
      <c r="C2358">
        <v>0</v>
      </c>
      <c r="D2358">
        <v>566</v>
      </c>
      <c r="E2358">
        <v>1</v>
      </c>
      <c r="F2358">
        <v>731</v>
      </c>
      <c r="G2358">
        <v>1144</v>
      </c>
      <c r="H2358">
        <v>0</v>
      </c>
      <c r="I2358">
        <v>671</v>
      </c>
      <c r="J2358">
        <v>-104</v>
      </c>
      <c r="K2358">
        <v>0</v>
      </c>
      <c r="O2358">
        <f>$T$4/360*(($F2358+$G2358)/2)</f>
        <v>671.875</v>
      </c>
      <c r="P2358">
        <f t="shared" si="108"/>
        <v>0</v>
      </c>
      <c r="R2358">
        <f t="shared" si="109"/>
        <v>0</v>
      </c>
    </row>
    <row r="2359" spans="1:18" x14ac:dyDescent="0.15">
      <c r="A2359">
        <v>9428</v>
      </c>
      <c r="B2359">
        <v>0</v>
      </c>
      <c r="C2359">
        <v>0</v>
      </c>
      <c r="D2359">
        <v>565</v>
      </c>
      <c r="E2359">
        <v>1</v>
      </c>
      <c r="F2359">
        <v>732</v>
      </c>
      <c r="G2359">
        <v>1145</v>
      </c>
      <c r="H2359">
        <v>0</v>
      </c>
      <c r="I2359">
        <v>672</v>
      </c>
      <c r="J2359">
        <v>-104</v>
      </c>
      <c r="K2359">
        <v>0</v>
      </c>
      <c r="O2359">
        <f>$T$4/360*(($F2359+$G2359)/2)</f>
        <v>672.5916666666667</v>
      </c>
      <c r="P2359">
        <f t="shared" si="108"/>
        <v>0</v>
      </c>
      <c r="R2359">
        <f t="shared" si="109"/>
        <v>0</v>
      </c>
    </row>
    <row r="2360" spans="1:18" x14ac:dyDescent="0.15">
      <c r="A2360">
        <v>9432</v>
      </c>
      <c r="B2360">
        <v>0</v>
      </c>
      <c r="C2360">
        <v>0</v>
      </c>
      <c r="D2360">
        <v>566</v>
      </c>
      <c r="E2360">
        <v>1</v>
      </c>
      <c r="F2360">
        <v>732</v>
      </c>
      <c r="G2360">
        <v>1145</v>
      </c>
      <c r="H2360">
        <v>0</v>
      </c>
      <c r="I2360">
        <v>672</v>
      </c>
      <c r="J2360">
        <v>-104</v>
      </c>
      <c r="K2360">
        <v>0</v>
      </c>
      <c r="O2360">
        <f>$T$4/360*(($F2360+$G2360)/2)</f>
        <v>672.5916666666667</v>
      </c>
      <c r="P2360">
        <f t="shared" si="108"/>
        <v>0</v>
      </c>
      <c r="R2360">
        <f t="shared" si="109"/>
        <v>0</v>
      </c>
    </row>
    <row r="2361" spans="1:18" x14ac:dyDescent="0.15">
      <c r="A2361">
        <v>9436</v>
      </c>
      <c r="B2361">
        <v>0</v>
      </c>
      <c r="C2361">
        <v>0</v>
      </c>
      <c r="D2361">
        <v>564</v>
      </c>
      <c r="E2361">
        <v>1</v>
      </c>
      <c r="F2361">
        <v>733</v>
      </c>
      <c r="G2361">
        <v>1145</v>
      </c>
      <c r="H2361">
        <v>0</v>
      </c>
      <c r="I2361">
        <v>672</v>
      </c>
      <c r="J2361">
        <v>-104</v>
      </c>
      <c r="K2361">
        <v>0</v>
      </c>
      <c r="O2361">
        <f>$T$4/360*(($F2361+$G2361)/2)</f>
        <v>672.95</v>
      </c>
      <c r="P2361">
        <f t="shared" si="108"/>
        <v>0</v>
      </c>
      <c r="R2361">
        <f t="shared" si="109"/>
        <v>0</v>
      </c>
    </row>
    <row r="2362" spans="1:18" x14ac:dyDescent="0.15">
      <c r="A2362">
        <v>9440</v>
      </c>
      <c r="B2362">
        <v>0</v>
      </c>
      <c r="C2362">
        <v>0</v>
      </c>
      <c r="D2362">
        <v>564</v>
      </c>
      <c r="E2362">
        <v>1</v>
      </c>
      <c r="F2362">
        <v>733</v>
      </c>
      <c r="G2362">
        <v>1146</v>
      </c>
      <c r="H2362">
        <v>0</v>
      </c>
      <c r="I2362">
        <v>673</v>
      </c>
      <c r="J2362">
        <v>-104</v>
      </c>
      <c r="K2362">
        <v>0</v>
      </c>
      <c r="O2362">
        <f>$T$4/360*(($F2362+$G2362)/2)</f>
        <v>673.30833333333339</v>
      </c>
      <c r="P2362">
        <f t="shared" si="108"/>
        <v>0</v>
      </c>
      <c r="R2362">
        <f t="shared" si="109"/>
        <v>0</v>
      </c>
    </row>
    <row r="2363" spans="1:18" x14ac:dyDescent="0.15">
      <c r="A2363">
        <v>9444</v>
      </c>
      <c r="B2363">
        <v>0</v>
      </c>
      <c r="C2363">
        <v>0</v>
      </c>
      <c r="D2363">
        <v>563</v>
      </c>
      <c r="E2363">
        <v>1</v>
      </c>
      <c r="F2363">
        <v>734</v>
      </c>
      <c r="G2363">
        <v>1146</v>
      </c>
      <c r="H2363">
        <v>0</v>
      </c>
      <c r="I2363">
        <v>673</v>
      </c>
      <c r="J2363">
        <v>-104</v>
      </c>
      <c r="K2363">
        <v>0</v>
      </c>
      <c r="O2363">
        <f>$T$4/360*(($F2363+$G2363)/2)</f>
        <v>673.66666666666663</v>
      </c>
      <c r="P2363">
        <f t="shared" si="108"/>
        <v>0</v>
      </c>
      <c r="R2363">
        <f t="shared" si="109"/>
        <v>0</v>
      </c>
    </row>
    <row r="2364" spans="1:18" x14ac:dyDescent="0.15">
      <c r="A2364">
        <v>9448</v>
      </c>
      <c r="B2364">
        <v>0</v>
      </c>
      <c r="C2364">
        <v>0</v>
      </c>
      <c r="D2364">
        <v>563</v>
      </c>
      <c r="E2364">
        <v>1</v>
      </c>
      <c r="F2364">
        <v>734</v>
      </c>
      <c r="G2364">
        <v>1147</v>
      </c>
      <c r="H2364">
        <v>0</v>
      </c>
      <c r="I2364">
        <v>674</v>
      </c>
      <c r="J2364">
        <v>-104</v>
      </c>
      <c r="K2364">
        <v>0</v>
      </c>
      <c r="O2364">
        <f>$T$4/360*(($F2364+$G2364)/2)</f>
        <v>674.02499999999998</v>
      </c>
      <c r="P2364">
        <f t="shared" si="108"/>
        <v>0</v>
      </c>
      <c r="R2364">
        <f t="shared" si="109"/>
        <v>0</v>
      </c>
    </row>
    <row r="2365" spans="1:18" x14ac:dyDescent="0.15">
      <c r="A2365">
        <v>9452</v>
      </c>
      <c r="B2365">
        <v>0</v>
      </c>
      <c r="C2365">
        <v>0</v>
      </c>
      <c r="D2365">
        <v>563</v>
      </c>
      <c r="E2365">
        <v>1</v>
      </c>
      <c r="F2365">
        <v>735</v>
      </c>
      <c r="G2365">
        <v>1147</v>
      </c>
      <c r="H2365">
        <v>0</v>
      </c>
      <c r="I2365">
        <v>674</v>
      </c>
      <c r="J2365">
        <v>-104</v>
      </c>
      <c r="K2365">
        <v>0</v>
      </c>
      <c r="O2365">
        <f>$T$4/360*(($F2365+$G2365)/2)</f>
        <v>674.38333333333333</v>
      </c>
      <c r="P2365">
        <f t="shared" si="108"/>
        <v>0</v>
      </c>
      <c r="R2365">
        <f t="shared" si="109"/>
        <v>0</v>
      </c>
    </row>
    <row r="2366" spans="1:18" x14ac:dyDescent="0.15">
      <c r="A2366">
        <v>9456</v>
      </c>
      <c r="B2366">
        <v>0</v>
      </c>
      <c r="C2366">
        <v>0</v>
      </c>
      <c r="D2366">
        <v>562</v>
      </c>
      <c r="E2366">
        <v>1</v>
      </c>
      <c r="F2366">
        <v>735</v>
      </c>
      <c r="G2366">
        <v>1148</v>
      </c>
      <c r="H2366">
        <v>0</v>
      </c>
      <c r="I2366">
        <v>674</v>
      </c>
      <c r="J2366">
        <v>-104</v>
      </c>
      <c r="K2366">
        <v>0</v>
      </c>
      <c r="O2366">
        <f>$T$4/360*(($F2366+$G2366)/2)</f>
        <v>674.74166666666667</v>
      </c>
      <c r="P2366">
        <f t="shared" si="108"/>
        <v>0</v>
      </c>
      <c r="R2366">
        <f t="shared" si="109"/>
        <v>0</v>
      </c>
    </row>
    <row r="2367" spans="1:18" x14ac:dyDescent="0.15">
      <c r="A2367">
        <v>9460</v>
      </c>
      <c r="B2367">
        <v>0</v>
      </c>
      <c r="C2367">
        <v>0</v>
      </c>
      <c r="D2367">
        <v>562</v>
      </c>
      <c r="E2367">
        <v>1</v>
      </c>
      <c r="F2367">
        <v>736</v>
      </c>
      <c r="G2367">
        <v>1148</v>
      </c>
      <c r="H2367">
        <v>0</v>
      </c>
      <c r="I2367">
        <v>675</v>
      </c>
      <c r="J2367">
        <v>-104</v>
      </c>
      <c r="K2367">
        <v>0</v>
      </c>
      <c r="O2367">
        <f>$T$4/360*(($F2367+$G2367)/2)</f>
        <v>675.1</v>
      </c>
      <c r="P2367">
        <f t="shared" si="108"/>
        <v>0</v>
      </c>
      <c r="R2367">
        <f t="shared" si="109"/>
        <v>0</v>
      </c>
    </row>
    <row r="2368" spans="1:18" x14ac:dyDescent="0.15">
      <c r="A2368">
        <v>9464</v>
      </c>
      <c r="B2368">
        <v>0</v>
      </c>
      <c r="C2368">
        <v>0</v>
      </c>
      <c r="D2368">
        <v>562</v>
      </c>
      <c r="E2368">
        <v>1</v>
      </c>
      <c r="F2368">
        <v>737</v>
      </c>
      <c r="G2368">
        <v>1149</v>
      </c>
      <c r="H2368">
        <v>0</v>
      </c>
      <c r="I2368">
        <v>675</v>
      </c>
      <c r="J2368">
        <v>-104</v>
      </c>
      <c r="K2368">
        <v>0</v>
      </c>
      <c r="O2368">
        <f>$T$4/360*(($F2368+$G2368)/2)</f>
        <v>675.81666666666672</v>
      </c>
      <c r="P2368">
        <f t="shared" si="108"/>
        <v>0</v>
      </c>
      <c r="R2368">
        <f t="shared" si="109"/>
        <v>0</v>
      </c>
    </row>
    <row r="2369" spans="1:18" x14ac:dyDescent="0.15">
      <c r="A2369">
        <v>9468</v>
      </c>
      <c r="B2369">
        <v>0</v>
      </c>
      <c r="C2369">
        <v>0</v>
      </c>
      <c r="D2369">
        <v>561</v>
      </c>
      <c r="E2369">
        <v>1</v>
      </c>
      <c r="F2369">
        <v>737</v>
      </c>
      <c r="G2369">
        <v>1149</v>
      </c>
      <c r="H2369">
        <v>0</v>
      </c>
      <c r="I2369">
        <v>675</v>
      </c>
      <c r="J2369">
        <v>-104</v>
      </c>
      <c r="K2369">
        <v>0</v>
      </c>
      <c r="O2369">
        <f>$T$4/360*(($F2369+$G2369)/2)</f>
        <v>675.81666666666672</v>
      </c>
      <c r="P2369">
        <f t="shared" si="108"/>
        <v>0</v>
      </c>
      <c r="R2369">
        <f t="shared" si="109"/>
        <v>0</v>
      </c>
    </row>
    <row r="2370" spans="1:18" x14ac:dyDescent="0.15">
      <c r="A2370">
        <v>9472</v>
      </c>
      <c r="B2370">
        <v>0</v>
      </c>
      <c r="C2370">
        <v>0</v>
      </c>
      <c r="D2370">
        <v>560</v>
      </c>
      <c r="E2370">
        <v>1</v>
      </c>
      <c r="F2370">
        <v>738</v>
      </c>
      <c r="G2370">
        <v>1150</v>
      </c>
      <c r="H2370">
        <v>0</v>
      </c>
      <c r="I2370">
        <v>676</v>
      </c>
      <c r="J2370">
        <v>-104</v>
      </c>
      <c r="K2370">
        <v>0</v>
      </c>
      <c r="O2370">
        <f>$T$4/360*(($F2370+$G2370)/2)</f>
        <v>676.5333333333333</v>
      </c>
      <c r="P2370">
        <f t="shared" si="108"/>
        <v>0</v>
      </c>
      <c r="R2370">
        <f t="shared" si="109"/>
        <v>0</v>
      </c>
    </row>
    <row r="2371" spans="1:18" x14ac:dyDescent="0.15">
      <c r="A2371">
        <v>9476</v>
      </c>
      <c r="B2371">
        <v>0</v>
      </c>
      <c r="C2371">
        <v>0</v>
      </c>
      <c r="D2371">
        <v>560</v>
      </c>
      <c r="E2371">
        <v>1</v>
      </c>
      <c r="F2371">
        <v>738</v>
      </c>
      <c r="G2371">
        <v>1150</v>
      </c>
      <c r="H2371">
        <v>0</v>
      </c>
      <c r="I2371">
        <v>676</v>
      </c>
      <c r="J2371">
        <v>-104</v>
      </c>
      <c r="K2371">
        <v>0</v>
      </c>
      <c r="O2371">
        <f>$T$4/360*(($F2371+$G2371)/2)</f>
        <v>676.5333333333333</v>
      </c>
      <c r="P2371">
        <f t="shared" ref="P2371:P2434" si="110">IF((N2372-N2371)&lt;&gt;0,(180/3.1415*(O2372-O2371)/(N2372-N2371))/10,0)</f>
        <v>0</v>
      </c>
      <c r="R2371">
        <f t="shared" ref="R2371:R2434" si="111">AVERAGE(P2371:P2395)</f>
        <v>0</v>
      </c>
    </row>
    <row r="2372" spans="1:18" x14ac:dyDescent="0.15">
      <c r="A2372">
        <v>9480</v>
      </c>
      <c r="B2372">
        <v>0</v>
      </c>
      <c r="C2372">
        <v>0</v>
      </c>
      <c r="D2372">
        <v>560</v>
      </c>
      <c r="E2372">
        <v>1</v>
      </c>
      <c r="F2372">
        <v>739</v>
      </c>
      <c r="G2372">
        <v>1151</v>
      </c>
      <c r="H2372">
        <v>0</v>
      </c>
      <c r="I2372">
        <v>677</v>
      </c>
      <c r="J2372">
        <v>-104</v>
      </c>
      <c r="K2372">
        <v>0</v>
      </c>
      <c r="O2372">
        <f>$T$4/360*(($F2372+$G2372)/2)</f>
        <v>677.25</v>
      </c>
      <c r="P2372">
        <f t="shared" si="110"/>
        <v>0</v>
      </c>
      <c r="R2372">
        <f t="shared" si="111"/>
        <v>0</v>
      </c>
    </row>
    <row r="2373" spans="1:18" x14ac:dyDescent="0.15">
      <c r="A2373">
        <v>9484</v>
      </c>
      <c r="B2373">
        <v>0</v>
      </c>
      <c r="C2373">
        <v>0</v>
      </c>
      <c r="D2373">
        <v>560</v>
      </c>
      <c r="E2373">
        <v>1</v>
      </c>
      <c r="F2373">
        <v>739</v>
      </c>
      <c r="G2373">
        <v>1151</v>
      </c>
      <c r="H2373">
        <v>0</v>
      </c>
      <c r="I2373">
        <v>677</v>
      </c>
      <c r="J2373">
        <v>-104</v>
      </c>
      <c r="K2373">
        <v>0</v>
      </c>
      <c r="O2373">
        <f>$T$4/360*(($F2373+$G2373)/2)</f>
        <v>677.25</v>
      </c>
      <c r="P2373">
        <f t="shared" si="110"/>
        <v>0</v>
      </c>
      <c r="R2373">
        <f t="shared" si="111"/>
        <v>0</v>
      </c>
    </row>
    <row r="2374" spans="1:18" x14ac:dyDescent="0.15">
      <c r="A2374">
        <v>9488</v>
      </c>
      <c r="B2374">
        <v>0</v>
      </c>
      <c r="C2374">
        <v>0</v>
      </c>
      <c r="D2374">
        <v>559</v>
      </c>
      <c r="E2374">
        <v>1</v>
      </c>
      <c r="F2374">
        <v>740</v>
      </c>
      <c r="G2374">
        <v>1152</v>
      </c>
      <c r="H2374">
        <v>0</v>
      </c>
      <c r="I2374">
        <v>677</v>
      </c>
      <c r="J2374">
        <v>-104</v>
      </c>
      <c r="K2374">
        <v>0</v>
      </c>
      <c r="O2374">
        <f>$T$4/360*(($F2374+$G2374)/2)</f>
        <v>677.9666666666667</v>
      </c>
      <c r="P2374">
        <f t="shared" si="110"/>
        <v>0</v>
      </c>
      <c r="R2374">
        <f t="shared" si="111"/>
        <v>0</v>
      </c>
    </row>
    <row r="2375" spans="1:18" x14ac:dyDescent="0.15">
      <c r="A2375">
        <v>9492</v>
      </c>
      <c r="B2375">
        <v>0</v>
      </c>
      <c r="C2375">
        <v>0</v>
      </c>
      <c r="D2375">
        <v>559</v>
      </c>
      <c r="E2375">
        <v>1</v>
      </c>
      <c r="F2375">
        <v>741</v>
      </c>
      <c r="G2375">
        <v>1153</v>
      </c>
      <c r="H2375">
        <v>0</v>
      </c>
      <c r="I2375">
        <v>678</v>
      </c>
      <c r="J2375">
        <v>-104</v>
      </c>
      <c r="K2375">
        <v>0</v>
      </c>
      <c r="O2375">
        <f>$T$4/360*(($F2375+$G2375)/2)</f>
        <v>678.68333333333339</v>
      </c>
      <c r="P2375">
        <f t="shared" si="110"/>
        <v>0</v>
      </c>
      <c r="R2375">
        <f t="shared" si="111"/>
        <v>0</v>
      </c>
    </row>
    <row r="2376" spans="1:18" x14ac:dyDescent="0.15">
      <c r="A2376">
        <v>9496</v>
      </c>
      <c r="B2376">
        <v>0</v>
      </c>
      <c r="C2376">
        <v>0</v>
      </c>
      <c r="D2376">
        <v>559</v>
      </c>
      <c r="E2376">
        <v>1</v>
      </c>
      <c r="F2376">
        <v>741</v>
      </c>
      <c r="G2376">
        <v>1153</v>
      </c>
      <c r="H2376">
        <v>0</v>
      </c>
      <c r="I2376">
        <v>678</v>
      </c>
      <c r="J2376">
        <v>-104</v>
      </c>
      <c r="K2376">
        <v>0</v>
      </c>
      <c r="O2376">
        <f>$T$4/360*(($F2376+$G2376)/2)</f>
        <v>678.68333333333339</v>
      </c>
      <c r="P2376">
        <f t="shared" si="110"/>
        <v>0</v>
      </c>
      <c r="R2376">
        <f t="shared" si="111"/>
        <v>0</v>
      </c>
    </row>
    <row r="2377" spans="1:18" x14ac:dyDescent="0.15">
      <c r="A2377">
        <v>9500</v>
      </c>
      <c r="B2377">
        <v>0</v>
      </c>
      <c r="C2377">
        <v>0</v>
      </c>
      <c r="D2377">
        <v>558</v>
      </c>
      <c r="E2377">
        <v>1</v>
      </c>
      <c r="F2377">
        <v>742</v>
      </c>
      <c r="G2377">
        <v>1153</v>
      </c>
      <c r="H2377">
        <v>0</v>
      </c>
      <c r="I2377">
        <v>679</v>
      </c>
      <c r="J2377">
        <v>-104</v>
      </c>
      <c r="K2377">
        <v>0</v>
      </c>
      <c r="O2377">
        <f>$T$4/360*(($F2377+$G2377)/2)</f>
        <v>679.04166666666663</v>
      </c>
      <c r="P2377">
        <f t="shared" si="110"/>
        <v>0</v>
      </c>
      <c r="R2377">
        <f t="shared" si="111"/>
        <v>0</v>
      </c>
    </row>
    <row r="2378" spans="1:18" x14ac:dyDescent="0.15">
      <c r="A2378">
        <v>9504</v>
      </c>
      <c r="B2378">
        <v>0</v>
      </c>
      <c r="C2378">
        <v>0</v>
      </c>
      <c r="D2378">
        <v>558</v>
      </c>
      <c r="E2378">
        <v>1</v>
      </c>
      <c r="F2378">
        <v>742</v>
      </c>
      <c r="G2378">
        <v>1154</v>
      </c>
      <c r="H2378">
        <v>0</v>
      </c>
      <c r="I2378">
        <v>679</v>
      </c>
      <c r="J2378">
        <v>-104</v>
      </c>
      <c r="K2378">
        <v>0</v>
      </c>
      <c r="O2378">
        <f>$T$4/360*(($F2378+$G2378)/2)</f>
        <v>679.4</v>
      </c>
      <c r="P2378">
        <f t="shared" si="110"/>
        <v>0</v>
      </c>
      <c r="R2378">
        <f t="shared" si="111"/>
        <v>0</v>
      </c>
    </row>
    <row r="2379" spans="1:18" x14ac:dyDescent="0.15">
      <c r="A2379">
        <v>9508</v>
      </c>
      <c r="B2379">
        <v>0</v>
      </c>
      <c r="C2379">
        <v>0</v>
      </c>
      <c r="D2379">
        <v>558</v>
      </c>
      <c r="E2379">
        <v>1</v>
      </c>
      <c r="F2379">
        <v>743</v>
      </c>
      <c r="G2379">
        <v>1155</v>
      </c>
      <c r="H2379">
        <v>0</v>
      </c>
      <c r="I2379">
        <v>680</v>
      </c>
      <c r="J2379">
        <v>-104</v>
      </c>
      <c r="K2379">
        <v>0</v>
      </c>
      <c r="O2379">
        <f>$T$4/360*(($F2379+$G2379)/2)</f>
        <v>680.11666666666667</v>
      </c>
      <c r="P2379">
        <f t="shared" si="110"/>
        <v>0</v>
      </c>
      <c r="R2379">
        <f t="shared" si="111"/>
        <v>0</v>
      </c>
    </row>
    <row r="2380" spans="1:18" x14ac:dyDescent="0.15">
      <c r="A2380">
        <v>9512</v>
      </c>
      <c r="B2380">
        <v>0</v>
      </c>
      <c r="C2380">
        <v>0</v>
      </c>
      <c r="D2380">
        <v>558</v>
      </c>
      <c r="E2380">
        <v>1</v>
      </c>
      <c r="F2380">
        <v>743</v>
      </c>
      <c r="G2380">
        <v>1155</v>
      </c>
      <c r="H2380">
        <v>0</v>
      </c>
      <c r="I2380">
        <v>680</v>
      </c>
      <c r="J2380">
        <v>-104</v>
      </c>
      <c r="K2380">
        <v>0</v>
      </c>
      <c r="O2380">
        <f>$T$4/360*(($F2380+$G2380)/2)</f>
        <v>680.11666666666667</v>
      </c>
      <c r="P2380">
        <f t="shared" si="110"/>
        <v>0</v>
      </c>
      <c r="R2380">
        <f t="shared" si="111"/>
        <v>0</v>
      </c>
    </row>
    <row r="2381" spans="1:18" x14ac:dyDescent="0.15">
      <c r="A2381">
        <v>9516</v>
      </c>
      <c r="B2381">
        <v>0</v>
      </c>
      <c r="C2381">
        <v>0</v>
      </c>
      <c r="D2381">
        <v>557</v>
      </c>
      <c r="E2381">
        <v>1</v>
      </c>
      <c r="F2381">
        <v>744</v>
      </c>
      <c r="G2381">
        <v>1155</v>
      </c>
      <c r="H2381">
        <v>0</v>
      </c>
      <c r="I2381">
        <v>680</v>
      </c>
      <c r="J2381">
        <v>-104</v>
      </c>
      <c r="K2381">
        <v>0</v>
      </c>
      <c r="O2381">
        <f>$T$4/360*(($F2381+$G2381)/2)</f>
        <v>680.47500000000002</v>
      </c>
      <c r="P2381">
        <f t="shared" si="110"/>
        <v>0</v>
      </c>
      <c r="R2381">
        <f t="shared" si="111"/>
        <v>0</v>
      </c>
    </row>
    <row r="2382" spans="1:18" x14ac:dyDescent="0.15">
      <c r="A2382">
        <v>9520</v>
      </c>
      <c r="B2382">
        <v>0</v>
      </c>
      <c r="C2382">
        <v>0</v>
      </c>
      <c r="D2382">
        <v>558</v>
      </c>
      <c r="E2382">
        <v>1</v>
      </c>
      <c r="F2382">
        <v>744</v>
      </c>
      <c r="G2382">
        <v>1156</v>
      </c>
      <c r="H2382">
        <v>0</v>
      </c>
      <c r="I2382">
        <v>680</v>
      </c>
      <c r="J2382">
        <v>-104</v>
      </c>
      <c r="K2382">
        <v>0</v>
      </c>
      <c r="O2382">
        <f>$T$4/360*(($F2382+$G2382)/2)</f>
        <v>680.83333333333337</v>
      </c>
      <c r="P2382">
        <f t="shared" si="110"/>
        <v>0</v>
      </c>
      <c r="R2382">
        <f t="shared" si="111"/>
        <v>0</v>
      </c>
    </row>
    <row r="2383" spans="1:18" x14ac:dyDescent="0.15">
      <c r="A2383">
        <v>9524</v>
      </c>
      <c r="B2383">
        <v>0</v>
      </c>
      <c r="C2383">
        <v>0</v>
      </c>
      <c r="D2383">
        <v>557</v>
      </c>
      <c r="E2383">
        <v>1</v>
      </c>
      <c r="F2383">
        <v>745</v>
      </c>
      <c r="G2383">
        <v>1157</v>
      </c>
      <c r="H2383">
        <v>0</v>
      </c>
      <c r="I2383">
        <v>681</v>
      </c>
      <c r="J2383">
        <v>-104</v>
      </c>
      <c r="K2383">
        <v>0</v>
      </c>
      <c r="O2383">
        <f>$T$4/360*(($F2383+$G2383)/2)</f>
        <v>681.55</v>
      </c>
      <c r="P2383">
        <f t="shared" si="110"/>
        <v>0</v>
      </c>
      <c r="R2383">
        <f t="shared" si="111"/>
        <v>0</v>
      </c>
    </row>
    <row r="2384" spans="1:18" x14ac:dyDescent="0.15">
      <c r="A2384">
        <v>9528</v>
      </c>
      <c r="B2384">
        <v>0</v>
      </c>
      <c r="C2384">
        <v>0</v>
      </c>
      <c r="D2384">
        <v>556</v>
      </c>
      <c r="E2384">
        <v>1</v>
      </c>
      <c r="F2384">
        <v>745</v>
      </c>
      <c r="G2384">
        <v>1157</v>
      </c>
      <c r="H2384">
        <v>0</v>
      </c>
      <c r="I2384">
        <v>681</v>
      </c>
      <c r="J2384">
        <v>-104</v>
      </c>
      <c r="K2384">
        <v>0</v>
      </c>
      <c r="O2384">
        <f>$T$4/360*(($F2384+$G2384)/2)</f>
        <v>681.55</v>
      </c>
      <c r="P2384">
        <f t="shared" si="110"/>
        <v>0</v>
      </c>
      <c r="R2384">
        <f t="shared" si="111"/>
        <v>0</v>
      </c>
    </row>
    <row r="2385" spans="1:18" x14ac:dyDescent="0.15">
      <c r="A2385">
        <v>9532</v>
      </c>
      <c r="B2385">
        <v>0</v>
      </c>
      <c r="C2385">
        <v>0</v>
      </c>
      <c r="D2385">
        <v>555</v>
      </c>
      <c r="E2385">
        <v>1</v>
      </c>
      <c r="F2385">
        <v>746</v>
      </c>
      <c r="G2385">
        <v>1157</v>
      </c>
      <c r="H2385">
        <v>0</v>
      </c>
      <c r="I2385">
        <v>681</v>
      </c>
      <c r="J2385">
        <v>-104</v>
      </c>
      <c r="K2385">
        <v>0</v>
      </c>
      <c r="O2385">
        <f>$T$4/360*(($F2385+$G2385)/2)</f>
        <v>681.9083333333333</v>
      </c>
      <c r="P2385">
        <f t="shared" si="110"/>
        <v>0</v>
      </c>
      <c r="R2385">
        <f t="shared" si="111"/>
        <v>0</v>
      </c>
    </row>
    <row r="2386" spans="1:18" x14ac:dyDescent="0.15">
      <c r="A2386">
        <v>9536</v>
      </c>
      <c r="B2386">
        <v>0</v>
      </c>
      <c r="C2386">
        <v>0</v>
      </c>
      <c r="D2386">
        <v>555</v>
      </c>
      <c r="E2386">
        <v>1</v>
      </c>
      <c r="F2386">
        <v>746</v>
      </c>
      <c r="G2386">
        <v>1158</v>
      </c>
      <c r="H2386">
        <v>0</v>
      </c>
      <c r="I2386">
        <v>682</v>
      </c>
      <c r="J2386">
        <v>-104</v>
      </c>
      <c r="K2386">
        <v>0</v>
      </c>
      <c r="O2386">
        <f>$T$4/360*(($F2386+$G2386)/2)</f>
        <v>682.26666666666665</v>
      </c>
      <c r="P2386">
        <f t="shared" si="110"/>
        <v>0</v>
      </c>
      <c r="R2386">
        <f t="shared" si="111"/>
        <v>0</v>
      </c>
    </row>
    <row r="2387" spans="1:18" x14ac:dyDescent="0.15">
      <c r="A2387">
        <v>9540</v>
      </c>
      <c r="B2387">
        <v>0</v>
      </c>
      <c r="C2387">
        <v>0</v>
      </c>
      <c r="D2387">
        <v>555</v>
      </c>
      <c r="E2387">
        <v>1</v>
      </c>
      <c r="F2387">
        <v>747</v>
      </c>
      <c r="G2387">
        <v>1158</v>
      </c>
      <c r="H2387">
        <v>0</v>
      </c>
      <c r="I2387">
        <v>682</v>
      </c>
      <c r="J2387">
        <v>-104</v>
      </c>
      <c r="K2387">
        <v>0</v>
      </c>
      <c r="O2387">
        <f>$T$4/360*(($F2387+$G2387)/2)</f>
        <v>682.625</v>
      </c>
      <c r="P2387">
        <f t="shared" si="110"/>
        <v>0</v>
      </c>
      <c r="R2387">
        <f t="shared" si="111"/>
        <v>0</v>
      </c>
    </row>
    <row r="2388" spans="1:18" x14ac:dyDescent="0.15">
      <c r="A2388">
        <v>9544</v>
      </c>
      <c r="B2388">
        <v>0</v>
      </c>
      <c r="C2388">
        <v>0</v>
      </c>
      <c r="D2388">
        <v>555</v>
      </c>
      <c r="E2388">
        <v>1</v>
      </c>
      <c r="F2388">
        <v>747</v>
      </c>
      <c r="G2388">
        <v>1159</v>
      </c>
      <c r="H2388">
        <v>0</v>
      </c>
      <c r="I2388">
        <v>682</v>
      </c>
      <c r="J2388">
        <v>-104</v>
      </c>
      <c r="K2388">
        <v>0</v>
      </c>
      <c r="O2388">
        <f>$T$4/360*(($F2388+$G2388)/2)</f>
        <v>682.98333333333335</v>
      </c>
      <c r="P2388">
        <f t="shared" si="110"/>
        <v>0</v>
      </c>
      <c r="R2388">
        <f t="shared" si="111"/>
        <v>0</v>
      </c>
    </row>
    <row r="2389" spans="1:18" x14ac:dyDescent="0.15">
      <c r="A2389">
        <v>9548</v>
      </c>
      <c r="B2389">
        <v>0</v>
      </c>
      <c r="C2389">
        <v>0</v>
      </c>
      <c r="D2389">
        <v>554</v>
      </c>
      <c r="E2389">
        <v>1</v>
      </c>
      <c r="F2389">
        <v>748</v>
      </c>
      <c r="G2389">
        <v>1159</v>
      </c>
      <c r="H2389">
        <v>0</v>
      </c>
      <c r="I2389">
        <v>683</v>
      </c>
      <c r="J2389">
        <v>-104</v>
      </c>
      <c r="K2389">
        <v>0</v>
      </c>
      <c r="O2389">
        <f>$T$4/360*(($F2389+$G2389)/2)</f>
        <v>683.3416666666667</v>
      </c>
      <c r="P2389">
        <f t="shared" si="110"/>
        <v>0</v>
      </c>
      <c r="R2389">
        <f t="shared" si="111"/>
        <v>0</v>
      </c>
    </row>
    <row r="2390" spans="1:18" x14ac:dyDescent="0.15">
      <c r="A2390">
        <v>9552</v>
      </c>
      <c r="B2390">
        <v>0</v>
      </c>
      <c r="C2390">
        <v>0</v>
      </c>
      <c r="D2390">
        <v>553</v>
      </c>
      <c r="E2390">
        <v>1</v>
      </c>
      <c r="F2390">
        <v>749</v>
      </c>
      <c r="G2390">
        <v>1160</v>
      </c>
      <c r="H2390">
        <v>0</v>
      </c>
      <c r="I2390">
        <v>684</v>
      </c>
      <c r="J2390">
        <v>-104</v>
      </c>
      <c r="K2390">
        <v>0</v>
      </c>
      <c r="O2390">
        <f>$T$4/360*(($F2390+$G2390)/2)</f>
        <v>684.05833333333339</v>
      </c>
      <c r="P2390">
        <f t="shared" si="110"/>
        <v>0</v>
      </c>
      <c r="R2390">
        <f t="shared" si="111"/>
        <v>0</v>
      </c>
    </row>
    <row r="2391" spans="1:18" x14ac:dyDescent="0.15">
      <c r="A2391">
        <v>9556</v>
      </c>
      <c r="B2391">
        <v>0</v>
      </c>
      <c r="C2391">
        <v>0</v>
      </c>
      <c r="D2391">
        <v>554</v>
      </c>
      <c r="E2391">
        <v>1</v>
      </c>
      <c r="F2391">
        <v>749</v>
      </c>
      <c r="G2391">
        <v>1160</v>
      </c>
      <c r="H2391">
        <v>0</v>
      </c>
      <c r="I2391">
        <v>684</v>
      </c>
      <c r="J2391">
        <v>-104</v>
      </c>
      <c r="K2391">
        <v>0</v>
      </c>
      <c r="O2391">
        <f>$T$4/360*(($F2391+$G2391)/2)</f>
        <v>684.05833333333339</v>
      </c>
      <c r="P2391">
        <f t="shared" si="110"/>
        <v>0</v>
      </c>
      <c r="R2391">
        <f t="shared" si="111"/>
        <v>0</v>
      </c>
    </row>
    <row r="2392" spans="1:18" x14ac:dyDescent="0.15">
      <c r="A2392">
        <v>9560</v>
      </c>
      <c r="B2392">
        <v>0</v>
      </c>
      <c r="C2392">
        <v>0</v>
      </c>
      <c r="D2392">
        <v>553</v>
      </c>
      <c r="E2392">
        <v>1</v>
      </c>
      <c r="F2392">
        <v>749</v>
      </c>
      <c r="G2392">
        <v>1161</v>
      </c>
      <c r="H2392">
        <v>0</v>
      </c>
      <c r="I2392">
        <v>684</v>
      </c>
      <c r="J2392">
        <v>-104</v>
      </c>
      <c r="K2392">
        <v>0</v>
      </c>
      <c r="O2392">
        <f>$T$4/360*(($F2392+$G2392)/2)</f>
        <v>684.41666666666663</v>
      </c>
      <c r="P2392">
        <f t="shared" si="110"/>
        <v>0</v>
      </c>
      <c r="R2392">
        <f t="shared" si="111"/>
        <v>0</v>
      </c>
    </row>
    <row r="2393" spans="1:18" x14ac:dyDescent="0.15">
      <c r="A2393">
        <v>9564</v>
      </c>
      <c r="B2393">
        <v>0</v>
      </c>
      <c r="C2393">
        <v>0</v>
      </c>
      <c r="D2393">
        <v>553</v>
      </c>
      <c r="E2393">
        <v>1</v>
      </c>
      <c r="F2393">
        <v>750</v>
      </c>
      <c r="G2393">
        <v>1161</v>
      </c>
      <c r="H2393">
        <v>0</v>
      </c>
      <c r="I2393">
        <v>684</v>
      </c>
      <c r="J2393">
        <v>-104</v>
      </c>
      <c r="K2393">
        <v>0</v>
      </c>
      <c r="O2393">
        <f>$T$4/360*(($F2393+$G2393)/2)</f>
        <v>684.77499999999998</v>
      </c>
      <c r="P2393">
        <f t="shared" si="110"/>
        <v>0</v>
      </c>
      <c r="R2393">
        <f t="shared" si="111"/>
        <v>0</v>
      </c>
    </row>
    <row r="2394" spans="1:18" x14ac:dyDescent="0.15">
      <c r="A2394">
        <v>9568</v>
      </c>
      <c r="B2394">
        <v>0</v>
      </c>
      <c r="C2394">
        <v>0</v>
      </c>
      <c r="D2394">
        <v>552</v>
      </c>
      <c r="E2394">
        <v>1</v>
      </c>
      <c r="F2394">
        <v>751</v>
      </c>
      <c r="G2394">
        <v>1162</v>
      </c>
      <c r="H2394">
        <v>0</v>
      </c>
      <c r="I2394">
        <v>685</v>
      </c>
      <c r="J2394">
        <v>-104</v>
      </c>
      <c r="K2394">
        <v>0</v>
      </c>
      <c r="O2394">
        <f>$T$4/360*(($F2394+$G2394)/2)</f>
        <v>685.49166666666667</v>
      </c>
      <c r="P2394">
        <f t="shared" si="110"/>
        <v>0</v>
      </c>
      <c r="R2394">
        <f t="shared" si="111"/>
        <v>0</v>
      </c>
    </row>
    <row r="2395" spans="1:18" x14ac:dyDescent="0.15">
      <c r="A2395">
        <v>9572</v>
      </c>
      <c r="B2395">
        <v>0</v>
      </c>
      <c r="C2395">
        <v>0</v>
      </c>
      <c r="D2395">
        <v>552</v>
      </c>
      <c r="E2395">
        <v>1</v>
      </c>
      <c r="F2395">
        <v>751</v>
      </c>
      <c r="G2395">
        <v>1162</v>
      </c>
      <c r="H2395">
        <v>0</v>
      </c>
      <c r="I2395">
        <v>685</v>
      </c>
      <c r="J2395">
        <v>-104</v>
      </c>
      <c r="K2395">
        <v>0</v>
      </c>
      <c r="O2395">
        <f>$T$4/360*(($F2395+$G2395)/2)</f>
        <v>685.49166666666667</v>
      </c>
      <c r="P2395">
        <f t="shared" si="110"/>
        <v>0</v>
      </c>
      <c r="R2395">
        <f t="shared" si="111"/>
        <v>0</v>
      </c>
    </row>
    <row r="2396" spans="1:18" x14ac:dyDescent="0.15">
      <c r="A2396">
        <v>9576</v>
      </c>
      <c r="B2396">
        <v>0</v>
      </c>
      <c r="C2396">
        <v>0</v>
      </c>
      <c r="D2396">
        <v>552</v>
      </c>
      <c r="E2396">
        <v>1</v>
      </c>
      <c r="F2396">
        <v>751</v>
      </c>
      <c r="G2396">
        <v>1163</v>
      </c>
      <c r="H2396">
        <v>0</v>
      </c>
      <c r="I2396">
        <v>685</v>
      </c>
      <c r="J2396">
        <v>-104</v>
      </c>
      <c r="K2396">
        <v>0</v>
      </c>
      <c r="O2396">
        <f>$T$4/360*(($F2396+$G2396)/2)</f>
        <v>685.85</v>
      </c>
      <c r="P2396">
        <f t="shared" si="110"/>
        <v>0</v>
      </c>
      <c r="R2396">
        <f t="shared" si="111"/>
        <v>0</v>
      </c>
    </row>
    <row r="2397" spans="1:18" x14ac:dyDescent="0.15">
      <c r="A2397">
        <v>9580</v>
      </c>
      <c r="B2397">
        <v>0</v>
      </c>
      <c r="C2397">
        <v>0</v>
      </c>
      <c r="D2397">
        <v>551</v>
      </c>
      <c r="E2397">
        <v>1</v>
      </c>
      <c r="F2397">
        <v>752</v>
      </c>
      <c r="G2397">
        <v>1163</v>
      </c>
      <c r="H2397">
        <v>0</v>
      </c>
      <c r="I2397">
        <v>686</v>
      </c>
      <c r="J2397">
        <v>-104</v>
      </c>
      <c r="K2397">
        <v>0</v>
      </c>
      <c r="O2397">
        <f>$T$4/360*(($F2397+$G2397)/2)</f>
        <v>686.20833333333337</v>
      </c>
      <c r="P2397">
        <f t="shared" si="110"/>
        <v>0</v>
      </c>
      <c r="R2397">
        <f t="shared" si="111"/>
        <v>0</v>
      </c>
    </row>
    <row r="2398" spans="1:18" x14ac:dyDescent="0.15">
      <c r="A2398">
        <v>9584</v>
      </c>
      <c r="B2398">
        <v>0</v>
      </c>
      <c r="C2398">
        <v>0</v>
      </c>
      <c r="D2398">
        <v>551</v>
      </c>
      <c r="E2398">
        <v>1</v>
      </c>
      <c r="F2398">
        <v>752</v>
      </c>
      <c r="G2398">
        <v>1164</v>
      </c>
      <c r="H2398">
        <v>0</v>
      </c>
      <c r="I2398">
        <v>686</v>
      </c>
      <c r="J2398">
        <v>-104</v>
      </c>
      <c r="K2398">
        <v>0</v>
      </c>
      <c r="O2398">
        <f>$T$4/360*(($F2398+$G2398)/2)</f>
        <v>686.56666666666672</v>
      </c>
      <c r="P2398">
        <f t="shared" si="110"/>
        <v>0</v>
      </c>
      <c r="R2398">
        <f t="shared" si="111"/>
        <v>0</v>
      </c>
    </row>
    <row r="2399" spans="1:18" x14ac:dyDescent="0.15">
      <c r="A2399">
        <v>9588</v>
      </c>
      <c r="B2399">
        <v>0</v>
      </c>
      <c r="C2399">
        <v>0</v>
      </c>
      <c r="D2399">
        <v>551</v>
      </c>
      <c r="E2399">
        <v>1</v>
      </c>
      <c r="F2399">
        <v>753</v>
      </c>
      <c r="G2399">
        <v>1164</v>
      </c>
      <c r="H2399">
        <v>0</v>
      </c>
      <c r="I2399">
        <v>686</v>
      </c>
      <c r="J2399">
        <v>-104</v>
      </c>
      <c r="K2399">
        <v>0</v>
      </c>
      <c r="O2399">
        <f>$T$4/360*(($F2399+$G2399)/2)</f>
        <v>686.92499999999995</v>
      </c>
      <c r="P2399">
        <f t="shared" si="110"/>
        <v>0</v>
      </c>
      <c r="R2399">
        <f t="shared" si="111"/>
        <v>0</v>
      </c>
    </row>
    <row r="2400" spans="1:18" x14ac:dyDescent="0.15">
      <c r="A2400">
        <v>9592</v>
      </c>
      <c r="B2400">
        <v>0</v>
      </c>
      <c r="C2400">
        <v>0</v>
      </c>
      <c r="D2400">
        <v>550</v>
      </c>
      <c r="E2400">
        <v>1</v>
      </c>
      <c r="F2400">
        <v>753</v>
      </c>
      <c r="G2400">
        <v>1165</v>
      </c>
      <c r="H2400">
        <v>0</v>
      </c>
      <c r="I2400">
        <v>687</v>
      </c>
      <c r="J2400">
        <v>-104</v>
      </c>
      <c r="K2400">
        <v>0</v>
      </c>
      <c r="O2400">
        <f>$T$4/360*(($F2400+$G2400)/2)</f>
        <v>687.2833333333333</v>
      </c>
      <c r="P2400">
        <f t="shared" si="110"/>
        <v>0</v>
      </c>
      <c r="R2400">
        <f t="shared" si="111"/>
        <v>0</v>
      </c>
    </row>
    <row r="2401" spans="1:18" x14ac:dyDescent="0.15">
      <c r="A2401">
        <v>9596</v>
      </c>
      <c r="B2401">
        <v>0</v>
      </c>
      <c r="C2401">
        <v>0</v>
      </c>
      <c r="D2401">
        <v>550</v>
      </c>
      <c r="E2401">
        <v>1</v>
      </c>
      <c r="F2401">
        <v>754</v>
      </c>
      <c r="G2401">
        <v>1165</v>
      </c>
      <c r="H2401">
        <v>0</v>
      </c>
      <c r="I2401">
        <v>687</v>
      </c>
      <c r="J2401">
        <v>-104</v>
      </c>
      <c r="K2401">
        <v>0</v>
      </c>
      <c r="O2401">
        <f>$T$4/360*(($F2401+$G2401)/2)</f>
        <v>687.64166666666665</v>
      </c>
      <c r="P2401">
        <f t="shared" si="110"/>
        <v>0</v>
      </c>
      <c r="R2401">
        <f t="shared" si="111"/>
        <v>0</v>
      </c>
    </row>
    <row r="2402" spans="1:18" x14ac:dyDescent="0.15">
      <c r="A2402">
        <v>9600</v>
      </c>
      <c r="B2402">
        <v>0</v>
      </c>
      <c r="C2402">
        <v>0</v>
      </c>
      <c r="D2402">
        <v>549</v>
      </c>
      <c r="E2402">
        <v>1</v>
      </c>
      <c r="F2402">
        <v>754</v>
      </c>
      <c r="G2402">
        <v>1166</v>
      </c>
      <c r="H2402">
        <v>0</v>
      </c>
      <c r="I2402">
        <v>688</v>
      </c>
      <c r="J2402">
        <v>-104</v>
      </c>
      <c r="K2402">
        <v>0</v>
      </c>
      <c r="O2402">
        <f>$T$4/360*(($F2402+$G2402)/2)</f>
        <v>688</v>
      </c>
      <c r="P2402">
        <f t="shared" si="110"/>
        <v>0</v>
      </c>
      <c r="R2402">
        <f t="shared" si="111"/>
        <v>0</v>
      </c>
    </row>
    <row r="2403" spans="1:18" x14ac:dyDescent="0.15">
      <c r="A2403">
        <v>9604</v>
      </c>
      <c r="B2403">
        <v>0</v>
      </c>
      <c r="C2403">
        <v>0</v>
      </c>
      <c r="D2403">
        <v>549</v>
      </c>
      <c r="E2403">
        <v>1</v>
      </c>
      <c r="F2403">
        <v>755</v>
      </c>
      <c r="G2403">
        <v>1166</v>
      </c>
      <c r="H2403">
        <v>0</v>
      </c>
      <c r="I2403">
        <v>688</v>
      </c>
      <c r="J2403">
        <v>-104</v>
      </c>
      <c r="K2403">
        <v>0</v>
      </c>
      <c r="O2403">
        <f>$T$4/360*(($F2403+$G2403)/2)</f>
        <v>688.35833333333335</v>
      </c>
      <c r="P2403">
        <f t="shared" si="110"/>
        <v>0</v>
      </c>
      <c r="R2403">
        <f t="shared" si="111"/>
        <v>0</v>
      </c>
    </row>
    <row r="2404" spans="1:18" x14ac:dyDescent="0.15">
      <c r="A2404">
        <v>9608</v>
      </c>
      <c r="B2404">
        <v>0</v>
      </c>
      <c r="C2404">
        <v>0</v>
      </c>
      <c r="D2404">
        <v>549</v>
      </c>
      <c r="E2404">
        <v>1</v>
      </c>
      <c r="F2404">
        <v>755</v>
      </c>
      <c r="G2404">
        <v>1167</v>
      </c>
      <c r="H2404">
        <v>0</v>
      </c>
      <c r="I2404">
        <v>688</v>
      </c>
      <c r="J2404">
        <v>-104</v>
      </c>
      <c r="K2404">
        <v>0</v>
      </c>
      <c r="O2404">
        <f>$T$4/360*(($F2404+$G2404)/2)</f>
        <v>688.7166666666667</v>
      </c>
      <c r="P2404">
        <f t="shared" si="110"/>
        <v>0</v>
      </c>
      <c r="R2404">
        <f t="shared" si="111"/>
        <v>0</v>
      </c>
    </row>
    <row r="2405" spans="1:18" x14ac:dyDescent="0.15">
      <c r="A2405">
        <v>9612</v>
      </c>
      <c r="B2405">
        <v>0</v>
      </c>
      <c r="C2405">
        <v>0</v>
      </c>
      <c r="D2405">
        <v>549</v>
      </c>
      <c r="E2405">
        <v>1</v>
      </c>
      <c r="F2405">
        <v>756</v>
      </c>
      <c r="G2405">
        <v>1167</v>
      </c>
      <c r="H2405">
        <v>0</v>
      </c>
      <c r="I2405">
        <v>689</v>
      </c>
      <c r="J2405">
        <v>-104</v>
      </c>
      <c r="K2405">
        <v>0</v>
      </c>
      <c r="O2405">
        <f>$T$4/360*(($F2405+$G2405)/2)</f>
        <v>689.07500000000005</v>
      </c>
      <c r="P2405">
        <f t="shared" si="110"/>
        <v>0</v>
      </c>
      <c r="R2405">
        <f t="shared" si="111"/>
        <v>0</v>
      </c>
    </row>
    <row r="2406" spans="1:18" x14ac:dyDescent="0.15">
      <c r="A2406">
        <v>9616</v>
      </c>
      <c r="B2406">
        <v>0</v>
      </c>
      <c r="C2406">
        <v>0</v>
      </c>
      <c r="D2406">
        <v>548</v>
      </c>
      <c r="E2406">
        <v>1</v>
      </c>
      <c r="F2406">
        <v>756</v>
      </c>
      <c r="G2406">
        <v>1167</v>
      </c>
      <c r="H2406">
        <v>0</v>
      </c>
      <c r="I2406">
        <v>689</v>
      </c>
      <c r="J2406">
        <v>-104</v>
      </c>
      <c r="K2406">
        <v>0</v>
      </c>
      <c r="O2406">
        <f>$T$4/360*(($F2406+$G2406)/2)</f>
        <v>689.07500000000005</v>
      </c>
      <c r="P2406">
        <f t="shared" si="110"/>
        <v>0</v>
      </c>
      <c r="R2406">
        <f t="shared" si="111"/>
        <v>0</v>
      </c>
    </row>
    <row r="2407" spans="1:18" x14ac:dyDescent="0.15">
      <c r="A2407">
        <v>9620</v>
      </c>
      <c r="B2407">
        <v>0</v>
      </c>
      <c r="C2407">
        <v>0</v>
      </c>
      <c r="D2407">
        <v>548</v>
      </c>
      <c r="E2407">
        <v>1</v>
      </c>
      <c r="F2407">
        <v>757</v>
      </c>
      <c r="G2407">
        <v>1168</v>
      </c>
      <c r="H2407">
        <v>0</v>
      </c>
      <c r="I2407">
        <v>689</v>
      </c>
      <c r="J2407">
        <v>-104</v>
      </c>
      <c r="K2407">
        <v>0</v>
      </c>
      <c r="O2407">
        <f>$T$4/360*(($F2407+$G2407)/2)</f>
        <v>689.79166666666663</v>
      </c>
      <c r="P2407">
        <f t="shared" si="110"/>
        <v>0</v>
      </c>
      <c r="R2407">
        <f t="shared" si="111"/>
        <v>0</v>
      </c>
    </row>
    <row r="2408" spans="1:18" x14ac:dyDescent="0.15">
      <c r="A2408">
        <v>9624</v>
      </c>
      <c r="B2408">
        <v>0</v>
      </c>
      <c r="C2408">
        <v>0</v>
      </c>
      <c r="D2408">
        <v>548</v>
      </c>
      <c r="E2408">
        <v>1</v>
      </c>
      <c r="F2408">
        <v>757</v>
      </c>
      <c r="G2408">
        <v>1169</v>
      </c>
      <c r="H2408">
        <v>0</v>
      </c>
      <c r="I2408">
        <v>690</v>
      </c>
      <c r="J2408">
        <v>-104</v>
      </c>
      <c r="K2408">
        <v>0</v>
      </c>
      <c r="O2408">
        <f>$T$4/360*(($F2408+$G2408)/2)</f>
        <v>690.15</v>
      </c>
      <c r="P2408">
        <f t="shared" si="110"/>
        <v>0</v>
      </c>
      <c r="R2408">
        <f t="shared" si="111"/>
        <v>0</v>
      </c>
    </row>
    <row r="2409" spans="1:18" x14ac:dyDescent="0.15">
      <c r="A2409">
        <v>9628</v>
      </c>
      <c r="B2409">
        <v>0</v>
      </c>
      <c r="C2409">
        <v>0</v>
      </c>
      <c r="D2409">
        <v>547</v>
      </c>
      <c r="E2409">
        <v>1</v>
      </c>
      <c r="F2409">
        <v>757</v>
      </c>
      <c r="G2409">
        <v>1169</v>
      </c>
      <c r="H2409">
        <v>0</v>
      </c>
      <c r="I2409">
        <v>690</v>
      </c>
      <c r="J2409">
        <v>-104</v>
      </c>
      <c r="K2409">
        <v>0</v>
      </c>
      <c r="O2409">
        <f>$T$4/360*(($F2409+$G2409)/2)</f>
        <v>690.15</v>
      </c>
      <c r="P2409">
        <f t="shared" si="110"/>
        <v>0</v>
      </c>
      <c r="R2409">
        <f t="shared" si="111"/>
        <v>0</v>
      </c>
    </row>
    <row r="2410" spans="1:18" x14ac:dyDescent="0.15">
      <c r="A2410">
        <v>9632</v>
      </c>
      <c r="B2410">
        <v>0</v>
      </c>
      <c r="C2410">
        <v>0</v>
      </c>
      <c r="D2410">
        <v>547</v>
      </c>
      <c r="E2410">
        <v>1</v>
      </c>
      <c r="F2410">
        <v>758</v>
      </c>
      <c r="G2410">
        <v>1169</v>
      </c>
      <c r="H2410">
        <v>0</v>
      </c>
      <c r="I2410">
        <v>690</v>
      </c>
      <c r="J2410">
        <v>-104</v>
      </c>
      <c r="K2410">
        <v>0</v>
      </c>
      <c r="O2410">
        <f>$T$4/360*(($F2410+$G2410)/2)</f>
        <v>690.50833333333333</v>
      </c>
      <c r="P2410">
        <f t="shared" si="110"/>
        <v>0</v>
      </c>
      <c r="R2410">
        <f t="shared" si="111"/>
        <v>0</v>
      </c>
    </row>
    <row r="2411" spans="1:18" x14ac:dyDescent="0.15">
      <c r="A2411">
        <v>9636</v>
      </c>
      <c r="B2411">
        <v>0</v>
      </c>
      <c r="C2411">
        <v>0</v>
      </c>
      <c r="D2411">
        <v>546</v>
      </c>
      <c r="E2411">
        <v>1</v>
      </c>
      <c r="F2411">
        <v>758</v>
      </c>
      <c r="G2411">
        <v>1170</v>
      </c>
      <c r="H2411">
        <v>0</v>
      </c>
      <c r="I2411">
        <v>690</v>
      </c>
      <c r="J2411">
        <v>-104</v>
      </c>
      <c r="K2411">
        <v>0</v>
      </c>
      <c r="O2411">
        <f>$T$4/360*(($F2411+$G2411)/2)</f>
        <v>690.86666666666667</v>
      </c>
      <c r="P2411">
        <f t="shared" si="110"/>
        <v>0</v>
      </c>
      <c r="R2411">
        <f t="shared" si="111"/>
        <v>0</v>
      </c>
    </row>
    <row r="2412" spans="1:18" x14ac:dyDescent="0.15">
      <c r="A2412">
        <v>9640</v>
      </c>
      <c r="B2412">
        <v>0</v>
      </c>
      <c r="C2412">
        <v>0</v>
      </c>
      <c r="D2412">
        <v>547</v>
      </c>
      <c r="E2412">
        <v>1</v>
      </c>
      <c r="F2412">
        <v>759</v>
      </c>
      <c r="G2412">
        <v>1170</v>
      </c>
      <c r="H2412">
        <v>0</v>
      </c>
      <c r="I2412">
        <v>691</v>
      </c>
      <c r="J2412">
        <v>-104</v>
      </c>
      <c r="K2412">
        <v>0</v>
      </c>
      <c r="O2412">
        <f>$T$4/360*(($F2412+$G2412)/2)</f>
        <v>691.22500000000002</v>
      </c>
      <c r="P2412">
        <f t="shared" si="110"/>
        <v>0</v>
      </c>
      <c r="R2412">
        <f t="shared" si="111"/>
        <v>0</v>
      </c>
    </row>
    <row r="2413" spans="1:18" x14ac:dyDescent="0.15">
      <c r="A2413">
        <v>9644</v>
      </c>
      <c r="B2413">
        <v>0</v>
      </c>
      <c r="C2413">
        <v>0</v>
      </c>
      <c r="D2413">
        <v>546</v>
      </c>
      <c r="E2413">
        <v>1</v>
      </c>
      <c r="F2413">
        <v>759</v>
      </c>
      <c r="G2413">
        <v>1171</v>
      </c>
      <c r="H2413">
        <v>0</v>
      </c>
      <c r="I2413">
        <v>691</v>
      </c>
      <c r="J2413">
        <v>-104</v>
      </c>
      <c r="K2413">
        <v>0</v>
      </c>
      <c r="O2413">
        <f>$T$4/360*(($F2413+$G2413)/2)</f>
        <v>691.58333333333337</v>
      </c>
      <c r="P2413">
        <f t="shared" si="110"/>
        <v>0</v>
      </c>
      <c r="R2413">
        <f t="shared" si="111"/>
        <v>0</v>
      </c>
    </row>
    <row r="2414" spans="1:18" x14ac:dyDescent="0.15">
      <c r="A2414">
        <v>9648</v>
      </c>
      <c r="B2414">
        <v>0</v>
      </c>
      <c r="C2414">
        <v>0</v>
      </c>
      <c r="D2414">
        <v>545</v>
      </c>
      <c r="E2414">
        <v>1</v>
      </c>
      <c r="F2414">
        <v>759</v>
      </c>
      <c r="G2414">
        <v>1171</v>
      </c>
      <c r="H2414">
        <v>0</v>
      </c>
      <c r="I2414">
        <v>691</v>
      </c>
      <c r="J2414">
        <v>-104</v>
      </c>
      <c r="K2414">
        <v>0</v>
      </c>
      <c r="O2414">
        <f>$T$4/360*(($F2414+$G2414)/2)</f>
        <v>691.58333333333337</v>
      </c>
      <c r="P2414">
        <f t="shared" si="110"/>
        <v>0</v>
      </c>
      <c r="R2414">
        <f t="shared" si="111"/>
        <v>0</v>
      </c>
    </row>
    <row r="2415" spans="1:18" x14ac:dyDescent="0.15">
      <c r="A2415">
        <v>9652</v>
      </c>
      <c r="B2415">
        <v>0</v>
      </c>
      <c r="C2415">
        <v>0</v>
      </c>
      <c r="D2415">
        <v>544</v>
      </c>
      <c r="E2415">
        <v>1</v>
      </c>
      <c r="F2415">
        <v>760</v>
      </c>
      <c r="G2415">
        <v>1172</v>
      </c>
      <c r="H2415">
        <v>0</v>
      </c>
      <c r="I2415">
        <v>692</v>
      </c>
      <c r="J2415">
        <v>-104</v>
      </c>
      <c r="K2415">
        <v>0</v>
      </c>
      <c r="O2415">
        <f>$T$4/360*(($F2415+$G2415)/2)</f>
        <v>692.3</v>
      </c>
      <c r="P2415">
        <f t="shared" si="110"/>
        <v>0</v>
      </c>
      <c r="R2415">
        <f t="shared" si="111"/>
        <v>0</v>
      </c>
    </row>
    <row r="2416" spans="1:18" x14ac:dyDescent="0.15">
      <c r="A2416">
        <v>9656</v>
      </c>
      <c r="B2416">
        <v>0</v>
      </c>
      <c r="C2416">
        <v>0</v>
      </c>
      <c r="D2416">
        <v>544</v>
      </c>
      <c r="E2416">
        <v>1</v>
      </c>
      <c r="F2416">
        <v>760</v>
      </c>
      <c r="G2416">
        <v>1172</v>
      </c>
      <c r="H2416">
        <v>0</v>
      </c>
      <c r="I2416">
        <v>692</v>
      </c>
      <c r="J2416">
        <v>-104</v>
      </c>
      <c r="K2416">
        <v>0</v>
      </c>
      <c r="O2416">
        <f>$T$4/360*(($F2416+$G2416)/2)</f>
        <v>692.3</v>
      </c>
      <c r="P2416">
        <f t="shared" si="110"/>
        <v>0</v>
      </c>
      <c r="R2416">
        <f t="shared" si="111"/>
        <v>0</v>
      </c>
    </row>
    <row r="2417" spans="1:18" x14ac:dyDescent="0.15">
      <c r="A2417">
        <v>9660</v>
      </c>
      <c r="B2417">
        <v>0</v>
      </c>
      <c r="C2417">
        <v>0</v>
      </c>
      <c r="D2417">
        <v>544</v>
      </c>
      <c r="E2417">
        <v>1</v>
      </c>
      <c r="F2417">
        <v>761</v>
      </c>
      <c r="G2417">
        <v>1173</v>
      </c>
      <c r="H2417">
        <v>0</v>
      </c>
      <c r="I2417">
        <v>693</v>
      </c>
      <c r="J2417">
        <v>-104</v>
      </c>
      <c r="K2417">
        <v>0</v>
      </c>
      <c r="O2417">
        <f>$T$4/360*(($F2417+$G2417)/2)</f>
        <v>693.01666666666665</v>
      </c>
      <c r="P2417">
        <f t="shared" si="110"/>
        <v>0</v>
      </c>
      <c r="R2417">
        <f t="shared" si="111"/>
        <v>0</v>
      </c>
    </row>
    <row r="2418" spans="1:18" x14ac:dyDescent="0.15">
      <c r="A2418">
        <v>9664</v>
      </c>
      <c r="B2418">
        <v>0</v>
      </c>
      <c r="C2418">
        <v>0</v>
      </c>
      <c r="D2418">
        <v>543</v>
      </c>
      <c r="E2418">
        <v>1</v>
      </c>
      <c r="F2418">
        <v>761</v>
      </c>
      <c r="G2418">
        <v>1173</v>
      </c>
      <c r="H2418">
        <v>0</v>
      </c>
      <c r="I2418">
        <v>693</v>
      </c>
      <c r="J2418">
        <v>-104</v>
      </c>
      <c r="K2418">
        <v>0</v>
      </c>
      <c r="O2418">
        <f>$T$4/360*(($F2418+$G2418)/2)</f>
        <v>693.01666666666665</v>
      </c>
      <c r="P2418">
        <f t="shared" si="110"/>
        <v>0</v>
      </c>
      <c r="R2418">
        <f t="shared" si="111"/>
        <v>0</v>
      </c>
    </row>
    <row r="2419" spans="1:18" x14ac:dyDescent="0.15">
      <c r="A2419">
        <v>9668</v>
      </c>
      <c r="B2419">
        <v>0</v>
      </c>
      <c r="C2419">
        <v>0</v>
      </c>
      <c r="D2419">
        <v>542</v>
      </c>
      <c r="E2419">
        <v>1</v>
      </c>
      <c r="F2419">
        <v>761</v>
      </c>
      <c r="G2419">
        <v>1173</v>
      </c>
      <c r="H2419">
        <v>0</v>
      </c>
      <c r="I2419">
        <v>693</v>
      </c>
      <c r="J2419">
        <v>-104</v>
      </c>
      <c r="K2419">
        <v>0</v>
      </c>
      <c r="O2419">
        <f>$T$4/360*(($F2419+$G2419)/2)</f>
        <v>693.01666666666665</v>
      </c>
      <c r="P2419">
        <f t="shared" si="110"/>
        <v>0</v>
      </c>
      <c r="R2419">
        <f t="shared" si="111"/>
        <v>0</v>
      </c>
    </row>
    <row r="2420" spans="1:18" x14ac:dyDescent="0.15">
      <c r="A2420">
        <v>9672</v>
      </c>
      <c r="B2420">
        <v>0</v>
      </c>
      <c r="C2420">
        <v>0</v>
      </c>
      <c r="D2420">
        <v>542</v>
      </c>
      <c r="E2420">
        <v>1</v>
      </c>
      <c r="F2420">
        <v>762</v>
      </c>
      <c r="G2420">
        <v>1174</v>
      </c>
      <c r="H2420">
        <v>0</v>
      </c>
      <c r="I2420">
        <v>693</v>
      </c>
      <c r="J2420">
        <v>-104</v>
      </c>
      <c r="K2420">
        <v>0</v>
      </c>
      <c r="O2420">
        <f>$T$4/360*(($F2420+$G2420)/2)</f>
        <v>693.73333333333335</v>
      </c>
      <c r="P2420">
        <f t="shared" si="110"/>
        <v>0</v>
      </c>
      <c r="R2420">
        <f t="shared" si="111"/>
        <v>0</v>
      </c>
    </row>
    <row r="2421" spans="1:18" x14ac:dyDescent="0.15">
      <c r="A2421">
        <v>9676</v>
      </c>
      <c r="B2421">
        <v>0</v>
      </c>
      <c r="C2421">
        <v>0</v>
      </c>
      <c r="D2421">
        <v>542</v>
      </c>
      <c r="E2421">
        <v>1</v>
      </c>
      <c r="F2421">
        <v>762</v>
      </c>
      <c r="G2421">
        <v>1174</v>
      </c>
      <c r="H2421">
        <v>0</v>
      </c>
      <c r="I2421">
        <v>693</v>
      </c>
      <c r="J2421">
        <v>-104</v>
      </c>
      <c r="K2421">
        <v>0</v>
      </c>
      <c r="O2421">
        <f>$T$4/360*(($F2421+$G2421)/2)</f>
        <v>693.73333333333335</v>
      </c>
      <c r="P2421">
        <f t="shared" si="110"/>
        <v>0</v>
      </c>
      <c r="R2421">
        <f t="shared" si="111"/>
        <v>0</v>
      </c>
    </row>
    <row r="2422" spans="1:18" x14ac:dyDescent="0.15">
      <c r="A2422">
        <v>9680</v>
      </c>
      <c r="B2422">
        <v>0</v>
      </c>
      <c r="C2422">
        <v>0</v>
      </c>
      <c r="D2422">
        <v>542</v>
      </c>
      <c r="E2422">
        <v>1</v>
      </c>
      <c r="F2422">
        <v>763</v>
      </c>
      <c r="G2422">
        <v>1175</v>
      </c>
      <c r="H2422">
        <v>0</v>
      </c>
      <c r="I2422">
        <v>694</v>
      </c>
      <c r="J2422">
        <v>-104</v>
      </c>
      <c r="K2422">
        <v>0</v>
      </c>
      <c r="O2422">
        <f>$T$4/360*(($F2422+$G2422)/2)</f>
        <v>694.45</v>
      </c>
      <c r="P2422">
        <f t="shared" si="110"/>
        <v>0</v>
      </c>
      <c r="R2422">
        <f t="shared" si="111"/>
        <v>0</v>
      </c>
    </row>
    <row r="2423" spans="1:18" x14ac:dyDescent="0.15">
      <c r="A2423">
        <v>9684</v>
      </c>
      <c r="B2423">
        <v>0</v>
      </c>
      <c r="C2423">
        <v>0</v>
      </c>
      <c r="D2423">
        <v>541</v>
      </c>
      <c r="E2423">
        <v>1</v>
      </c>
      <c r="F2423">
        <v>763</v>
      </c>
      <c r="G2423">
        <v>1175</v>
      </c>
      <c r="H2423">
        <v>0</v>
      </c>
      <c r="I2423">
        <v>694</v>
      </c>
      <c r="J2423">
        <v>-104</v>
      </c>
      <c r="K2423">
        <v>0</v>
      </c>
      <c r="O2423">
        <f>$T$4/360*(($F2423+$G2423)/2)</f>
        <v>694.45</v>
      </c>
      <c r="P2423">
        <f t="shared" si="110"/>
        <v>0</v>
      </c>
      <c r="R2423">
        <f t="shared" si="111"/>
        <v>0</v>
      </c>
    </row>
    <row r="2424" spans="1:18" x14ac:dyDescent="0.15">
      <c r="A2424">
        <v>9688</v>
      </c>
      <c r="B2424">
        <v>0</v>
      </c>
      <c r="C2424">
        <v>0</v>
      </c>
      <c r="D2424">
        <v>541</v>
      </c>
      <c r="E2424">
        <v>1</v>
      </c>
      <c r="F2424">
        <v>763</v>
      </c>
      <c r="G2424">
        <v>1176</v>
      </c>
      <c r="H2424">
        <v>0</v>
      </c>
      <c r="I2424">
        <v>694</v>
      </c>
      <c r="J2424">
        <v>-104</v>
      </c>
      <c r="K2424">
        <v>0</v>
      </c>
      <c r="O2424">
        <f>$T$4/360*(($F2424+$G2424)/2)</f>
        <v>694.80833333333339</v>
      </c>
      <c r="P2424">
        <f t="shared" si="110"/>
        <v>0</v>
      </c>
      <c r="R2424">
        <f t="shared" si="111"/>
        <v>0</v>
      </c>
    </row>
    <row r="2425" spans="1:18" x14ac:dyDescent="0.15">
      <c r="A2425">
        <v>9692</v>
      </c>
      <c r="B2425">
        <v>0</v>
      </c>
      <c r="C2425">
        <v>0</v>
      </c>
      <c r="D2425">
        <v>540</v>
      </c>
      <c r="E2425">
        <v>1</v>
      </c>
      <c r="F2425">
        <v>763</v>
      </c>
      <c r="G2425">
        <v>1176</v>
      </c>
      <c r="H2425">
        <v>0</v>
      </c>
      <c r="I2425">
        <v>694</v>
      </c>
      <c r="J2425">
        <v>-104</v>
      </c>
      <c r="K2425">
        <v>0</v>
      </c>
      <c r="O2425">
        <f>$T$4/360*(($F2425+$G2425)/2)</f>
        <v>694.80833333333339</v>
      </c>
      <c r="P2425">
        <f t="shared" si="110"/>
        <v>0</v>
      </c>
      <c r="R2425">
        <f t="shared" si="111"/>
        <v>0</v>
      </c>
    </row>
    <row r="2426" spans="1:18" x14ac:dyDescent="0.15">
      <c r="A2426">
        <v>9696</v>
      </c>
      <c r="B2426">
        <v>0</v>
      </c>
      <c r="C2426">
        <v>0</v>
      </c>
      <c r="D2426">
        <v>541</v>
      </c>
      <c r="E2426">
        <v>1</v>
      </c>
      <c r="F2426">
        <v>764</v>
      </c>
      <c r="G2426">
        <v>1177</v>
      </c>
      <c r="H2426">
        <v>0</v>
      </c>
      <c r="I2426">
        <v>695</v>
      </c>
      <c r="J2426">
        <v>-104</v>
      </c>
      <c r="K2426">
        <v>0</v>
      </c>
      <c r="O2426">
        <f>$T$4/360*(($F2426+$G2426)/2)</f>
        <v>695.52499999999998</v>
      </c>
      <c r="P2426">
        <f t="shared" si="110"/>
        <v>0</v>
      </c>
      <c r="R2426">
        <f t="shared" si="111"/>
        <v>0</v>
      </c>
    </row>
    <row r="2427" spans="1:18" x14ac:dyDescent="0.15">
      <c r="A2427">
        <v>9700</v>
      </c>
      <c r="B2427">
        <v>0</v>
      </c>
      <c r="C2427">
        <v>0</v>
      </c>
      <c r="D2427">
        <v>541</v>
      </c>
      <c r="E2427">
        <v>1</v>
      </c>
      <c r="F2427">
        <v>764</v>
      </c>
      <c r="G2427">
        <v>1177</v>
      </c>
      <c r="H2427">
        <v>0</v>
      </c>
      <c r="I2427">
        <v>695</v>
      </c>
      <c r="J2427">
        <v>-104</v>
      </c>
      <c r="K2427">
        <v>0</v>
      </c>
      <c r="O2427">
        <f>$T$4/360*(($F2427+$G2427)/2)</f>
        <v>695.52499999999998</v>
      </c>
      <c r="P2427">
        <f t="shared" si="110"/>
        <v>0</v>
      </c>
      <c r="R2427">
        <f t="shared" si="111"/>
        <v>0</v>
      </c>
    </row>
    <row r="2428" spans="1:18" x14ac:dyDescent="0.15">
      <c r="A2428">
        <v>9704</v>
      </c>
      <c r="B2428">
        <v>0</v>
      </c>
      <c r="C2428">
        <v>0</v>
      </c>
      <c r="D2428">
        <v>541</v>
      </c>
      <c r="E2428">
        <v>1</v>
      </c>
      <c r="F2428">
        <v>765</v>
      </c>
      <c r="G2428">
        <v>1177</v>
      </c>
      <c r="H2428">
        <v>0</v>
      </c>
      <c r="I2428">
        <v>695</v>
      </c>
      <c r="J2428">
        <v>-104</v>
      </c>
      <c r="K2428">
        <v>0</v>
      </c>
      <c r="O2428">
        <f>$T$4/360*(($F2428+$G2428)/2)</f>
        <v>695.88333333333333</v>
      </c>
      <c r="P2428">
        <f t="shared" si="110"/>
        <v>0</v>
      </c>
      <c r="R2428">
        <f t="shared" si="111"/>
        <v>0</v>
      </c>
    </row>
    <row r="2429" spans="1:18" x14ac:dyDescent="0.15">
      <c r="A2429">
        <v>9708</v>
      </c>
      <c r="B2429">
        <v>0</v>
      </c>
      <c r="C2429">
        <v>0</v>
      </c>
      <c r="D2429">
        <v>540</v>
      </c>
      <c r="E2429">
        <v>1</v>
      </c>
      <c r="F2429">
        <v>765</v>
      </c>
      <c r="G2429">
        <v>1178</v>
      </c>
      <c r="H2429">
        <v>0</v>
      </c>
      <c r="I2429">
        <v>696</v>
      </c>
      <c r="J2429">
        <v>-104</v>
      </c>
      <c r="K2429">
        <v>0</v>
      </c>
      <c r="O2429">
        <f>$T$4/360*(($F2429+$G2429)/2)</f>
        <v>696.24166666666667</v>
      </c>
      <c r="P2429">
        <f t="shared" si="110"/>
        <v>0</v>
      </c>
      <c r="R2429">
        <f t="shared" si="111"/>
        <v>0</v>
      </c>
    </row>
    <row r="2430" spans="1:18" x14ac:dyDescent="0.15">
      <c r="A2430">
        <v>9712</v>
      </c>
      <c r="B2430">
        <v>0</v>
      </c>
      <c r="C2430">
        <v>0</v>
      </c>
      <c r="D2430">
        <v>540</v>
      </c>
      <c r="E2430">
        <v>1</v>
      </c>
      <c r="F2430">
        <v>765</v>
      </c>
      <c r="G2430">
        <v>1178</v>
      </c>
      <c r="H2430">
        <v>0</v>
      </c>
      <c r="I2430">
        <v>696</v>
      </c>
      <c r="J2430">
        <v>-104</v>
      </c>
      <c r="K2430">
        <v>0</v>
      </c>
      <c r="O2430">
        <f>$T$4/360*(($F2430+$G2430)/2)</f>
        <v>696.24166666666667</v>
      </c>
      <c r="P2430">
        <f t="shared" si="110"/>
        <v>0</v>
      </c>
      <c r="R2430">
        <f t="shared" si="111"/>
        <v>0</v>
      </c>
    </row>
    <row r="2431" spans="1:18" x14ac:dyDescent="0.15">
      <c r="A2431">
        <v>9716</v>
      </c>
      <c r="B2431">
        <v>0</v>
      </c>
      <c r="C2431">
        <v>0</v>
      </c>
      <c r="D2431">
        <v>540</v>
      </c>
      <c r="E2431">
        <v>1</v>
      </c>
      <c r="F2431">
        <v>766</v>
      </c>
      <c r="G2431">
        <v>1179</v>
      </c>
      <c r="H2431">
        <v>0</v>
      </c>
      <c r="I2431">
        <v>696</v>
      </c>
      <c r="J2431">
        <v>-104</v>
      </c>
      <c r="K2431">
        <v>0</v>
      </c>
      <c r="O2431">
        <f>$T$4/360*(($F2431+$G2431)/2)</f>
        <v>696.95833333333337</v>
      </c>
      <c r="P2431">
        <f t="shared" si="110"/>
        <v>0</v>
      </c>
      <c r="R2431">
        <f t="shared" si="111"/>
        <v>0</v>
      </c>
    </row>
    <row r="2432" spans="1:18" x14ac:dyDescent="0.15">
      <c r="A2432">
        <v>9720</v>
      </c>
      <c r="B2432">
        <v>0</v>
      </c>
      <c r="C2432">
        <v>0</v>
      </c>
      <c r="D2432">
        <v>539</v>
      </c>
      <c r="E2432">
        <v>1</v>
      </c>
      <c r="F2432">
        <v>766</v>
      </c>
      <c r="G2432">
        <v>1179</v>
      </c>
      <c r="H2432">
        <v>0</v>
      </c>
      <c r="I2432">
        <v>696</v>
      </c>
      <c r="J2432">
        <v>-104</v>
      </c>
      <c r="K2432">
        <v>0</v>
      </c>
      <c r="O2432">
        <f>$T$4/360*(($F2432+$G2432)/2)</f>
        <v>696.95833333333337</v>
      </c>
      <c r="P2432">
        <f t="shared" si="110"/>
        <v>0</v>
      </c>
      <c r="R2432">
        <f t="shared" si="111"/>
        <v>0</v>
      </c>
    </row>
    <row r="2433" spans="1:18" x14ac:dyDescent="0.15">
      <c r="A2433">
        <v>9724</v>
      </c>
      <c r="B2433">
        <v>0</v>
      </c>
      <c r="C2433">
        <v>0</v>
      </c>
      <c r="D2433">
        <v>539</v>
      </c>
      <c r="E2433">
        <v>1</v>
      </c>
      <c r="F2433">
        <v>766</v>
      </c>
      <c r="G2433">
        <v>1180</v>
      </c>
      <c r="H2433">
        <v>0</v>
      </c>
      <c r="I2433">
        <v>697</v>
      </c>
      <c r="J2433">
        <v>-104</v>
      </c>
      <c r="K2433">
        <v>0</v>
      </c>
      <c r="O2433">
        <f>$T$4/360*(($F2433+$G2433)/2)</f>
        <v>697.31666666666672</v>
      </c>
      <c r="P2433">
        <f t="shared" si="110"/>
        <v>0</v>
      </c>
      <c r="R2433">
        <f t="shared" si="111"/>
        <v>0</v>
      </c>
    </row>
    <row r="2434" spans="1:18" x14ac:dyDescent="0.15">
      <c r="A2434">
        <v>9728</v>
      </c>
      <c r="B2434">
        <v>0</v>
      </c>
      <c r="C2434">
        <v>0</v>
      </c>
      <c r="D2434">
        <v>539</v>
      </c>
      <c r="E2434">
        <v>1</v>
      </c>
      <c r="F2434">
        <v>767</v>
      </c>
      <c r="G2434">
        <v>1180</v>
      </c>
      <c r="H2434">
        <v>0</v>
      </c>
      <c r="I2434">
        <v>697</v>
      </c>
      <c r="J2434">
        <v>-104</v>
      </c>
      <c r="K2434">
        <v>0</v>
      </c>
      <c r="O2434">
        <f>$T$4/360*(($F2434+$G2434)/2)</f>
        <v>697.67499999999995</v>
      </c>
      <c r="P2434">
        <f t="shared" si="110"/>
        <v>0</v>
      </c>
      <c r="R2434">
        <f t="shared" si="111"/>
        <v>0</v>
      </c>
    </row>
    <row r="2435" spans="1:18" x14ac:dyDescent="0.15">
      <c r="A2435">
        <v>9732</v>
      </c>
      <c r="B2435">
        <v>0</v>
      </c>
      <c r="C2435">
        <v>0</v>
      </c>
      <c r="D2435">
        <v>538</v>
      </c>
      <c r="E2435">
        <v>1</v>
      </c>
      <c r="F2435">
        <v>767</v>
      </c>
      <c r="G2435">
        <v>1181</v>
      </c>
      <c r="H2435">
        <v>0</v>
      </c>
      <c r="I2435">
        <v>698</v>
      </c>
      <c r="J2435">
        <v>-104</v>
      </c>
      <c r="K2435">
        <v>0</v>
      </c>
      <c r="O2435">
        <f>$T$4/360*(($F2435+$G2435)/2)</f>
        <v>698.0333333333333</v>
      </c>
      <c r="P2435">
        <f t="shared" ref="P2435:P2498" si="112">IF((N2436-N2435)&lt;&gt;0,(180/3.1415*(O2436-O2435)/(N2436-N2435))/10,0)</f>
        <v>0</v>
      </c>
      <c r="R2435">
        <f t="shared" ref="R2435:R2498" si="113">AVERAGE(P2435:P2459)</f>
        <v>0</v>
      </c>
    </row>
    <row r="2436" spans="1:18" x14ac:dyDescent="0.15">
      <c r="A2436">
        <v>9736</v>
      </c>
      <c r="B2436">
        <v>0</v>
      </c>
      <c r="C2436">
        <v>0</v>
      </c>
      <c r="D2436">
        <v>536</v>
      </c>
      <c r="E2436">
        <v>1</v>
      </c>
      <c r="F2436">
        <v>767</v>
      </c>
      <c r="G2436">
        <v>1181</v>
      </c>
      <c r="H2436">
        <v>0</v>
      </c>
      <c r="I2436">
        <v>698</v>
      </c>
      <c r="J2436">
        <v>-104</v>
      </c>
      <c r="K2436">
        <v>0</v>
      </c>
      <c r="O2436">
        <f>$T$4/360*(($F2436+$G2436)/2)</f>
        <v>698.0333333333333</v>
      </c>
      <c r="P2436">
        <f t="shared" si="112"/>
        <v>0</v>
      </c>
      <c r="R2436">
        <f t="shared" si="113"/>
        <v>0</v>
      </c>
    </row>
    <row r="2437" spans="1:18" x14ac:dyDescent="0.15">
      <c r="A2437">
        <v>9740</v>
      </c>
      <c r="B2437">
        <v>0</v>
      </c>
      <c r="C2437">
        <v>0</v>
      </c>
      <c r="D2437">
        <v>537</v>
      </c>
      <c r="E2437">
        <v>1</v>
      </c>
      <c r="F2437">
        <v>768</v>
      </c>
      <c r="G2437">
        <v>1182</v>
      </c>
      <c r="H2437">
        <v>0</v>
      </c>
      <c r="I2437">
        <v>698</v>
      </c>
      <c r="J2437">
        <v>-104</v>
      </c>
      <c r="K2437">
        <v>0</v>
      </c>
      <c r="O2437">
        <f>$T$4/360*(($F2437+$G2437)/2)</f>
        <v>698.75</v>
      </c>
      <c r="P2437">
        <f t="shared" si="112"/>
        <v>0</v>
      </c>
      <c r="R2437">
        <f t="shared" si="113"/>
        <v>0</v>
      </c>
    </row>
    <row r="2438" spans="1:18" x14ac:dyDescent="0.15">
      <c r="A2438">
        <v>9744</v>
      </c>
      <c r="B2438">
        <v>0</v>
      </c>
      <c r="C2438">
        <v>0</v>
      </c>
      <c r="D2438">
        <v>537</v>
      </c>
      <c r="E2438">
        <v>1</v>
      </c>
      <c r="F2438">
        <v>768</v>
      </c>
      <c r="G2438">
        <v>1182</v>
      </c>
      <c r="H2438">
        <v>0</v>
      </c>
      <c r="I2438">
        <v>698</v>
      </c>
      <c r="J2438">
        <v>-104</v>
      </c>
      <c r="K2438">
        <v>0</v>
      </c>
      <c r="O2438">
        <f>$T$4/360*(($F2438+$G2438)/2)</f>
        <v>698.75</v>
      </c>
      <c r="P2438">
        <f t="shared" si="112"/>
        <v>0</v>
      </c>
      <c r="R2438">
        <f t="shared" si="113"/>
        <v>0</v>
      </c>
    </row>
    <row r="2439" spans="1:18" x14ac:dyDescent="0.15">
      <c r="A2439">
        <v>9748</v>
      </c>
      <c r="B2439">
        <v>0</v>
      </c>
      <c r="C2439">
        <v>0</v>
      </c>
      <c r="D2439">
        <v>537</v>
      </c>
      <c r="E2439">
        <v>1</v>
      </c>
      <c r="F2439">
        <v>768</v>
      </c>
      <c r="G2439">
        <v>1183</v>
      </c>
      <c r="H2439">
        <v>-57</v>
      </c>
      <c r="I2439">
        <v>699</v>
      </c>
      <c r="J2439">
        <v>-105</v>
      </c>
      <c r="K2439">
        <v>0</v>
      </c>
      <c r="O2439">
        <f>$T$4/360*(($F2439+$G2439)/2)</f>
        <v>699.10833333333335</v>
      </c>
      <c r="P2439">
        <f t="shared" si="112"/>
        <v>0</v>
      </c>
      <c r="R2439">
        <f t="shared" si="113"/>
        <v>0</v>
      </c>
    </row>
    <row r="2440" spans="1:18" x14ac:dyDescent="0.15">
      <c r="A2440">
        <v>9752</v>
      </c>
      <c r="B2440">
        <v>0</v>
      </c>
      <c r="C2440">
        <v>0</v>
      </c>
      <c r="D2440">
        <v>537</v>
      </c>
      <c r="E2440">
        <v>1</v>
      </c>
      <c r="F2440">
        <v>769</v>
      </c>
      <c r="G2440">
        <v>1183</v>
      </c>
      <c r="H2440">
        <v>0</v>
      </c>
      <c r="I2440">
        <v>699</v>
      </c>
      <c r="J2440">
        <v>-104</v>
      </c>
      <c r="K2440">
        <v>-57</v>
      </c>
      <c r="O2440">
        <f>$T$4/360*(($F2440+$G2440)/2)</f>
        <v>699.4666666666667</v>
      </c>
      <c r="P2440">
        <f t="shared" si="112"/>
        <v>0</v>
      </c>
      <c r="R2440">
        <f t="shared" si="113"/>
        <v>0</v>
      </c>
    </row>
    <row r="2441" spans="1:18" x14ac:dyDescent="0.15">
      <c r="A2441">
        <v>9756</v>
      </c>
      <c r="B2441">
        <v>0</v>
      </c>
      <c r="C2441">
        <v>0</v>
      </c>
      <c r="D2441">
        <v>537</v>
      </c>
      <c r="E2441">
        <v>1</v>
      </c>
      <c r="F2441">
        <v>769</v>
      </c>
      <c r="G2441">
        <v>1183</v>
      </c>
      <c r="H2441">
        <v>0</v>
      </c>
      <c r="I2441">
        <v>699</v>
      </c>
      <c r="J2441">
        <v>-104</v>
      </c>
      <c r="K2441">
        <v>0</v>
      </c>
      <c r="O2441">
        <f>$T$4/360*(($F2441+$G2441)/2)</f>
        <v>699.4666666666667</v>
      </c>
      <c r="P2441">
        <f t="shared" si="112"/>
        <v>0</v>
      </c>
      <c r="R2441">
        <f t="shared" si="113"/>
        <v>0</v>
      </c>
    </row>
    <row r="2442" spans="1:18" x14ac:dyDescent="0.15">
      <c r="A2442">
        <v>9760</v>
      </c>
      <c r="B2442">
        <v>0</v>
      </c>
      <c r="C2442">
        <v>0</v>
      </c>
      <c r="D2442">
        <v>536</v>
      </c>
      <c r="E2442">
        <v>1</v>
      </c>
      <c r="F2442">
        <v>769</v>
      </c>
      <c r="G2442">
        <v>1184</v>
      </c>
      <c r="H2442">
        <v>0</v>
      </c>
      <c r="I2442">
        <v>699</v>
      </c>
      <c r="J2442">
        <v>-105</v>
      </c>
      <c r="K2442">
        <v>0</v>
      </c>
      <c r="O2442">
        <f>$T$4/360*(($F2442+$G2442)/2)</f>
        <v>699.82500000000005</v>
      </c>
      <c r="P2442">
        <f t="shared" si="112"/>
        <v>0</v>
      </c>
      <c r="R2442">
        <f t="shared" si="113"/>
        <v>0</v>
      </c>
    </row>
    <row r="2443" spans="1:18" x14ac:dyDescent="0.15">
      <c r="A2443">
        <v>9764</v>
      </c>
      <c r="B2443">
        <v>0</v>
      </c>
      <c r="C2443">
        <v>0</v>
      </c>
      <c r="D2443">
        <v>536</v>
      </c>
      <c r="E2443">
        <v>1</v>
      </c>
      <c r="F2443">
        <v>770</v>
      </c>
      <c r="G2443">
        <v>1185</v>
      </c>
      <c r="H2443">
        <v>0</v>
      </c>
      <c r="I2443">
        <v>700</v>
      </c>
      <c r="J2443">
        <v>-105</v>
      </c>
      <c r="K2443">
        <v>0</v>
      </c>
      <c r="O2443">
        <f>$T$4/360*(($F2443+$G2443)/2)</f>
        <v>700.54166666666663</v>
      </c>
      <c r="P2443">
        <f t="shared" si="112"/>
        <v>0</v>
      </c>
      <c r="R2443">
        <f t="shared" si="113"/>
        <v>0</v>
      </c>
    </row>
    <row r="2444" spans="1:18" x14ac:dyDescent="0.15">
      <c r="A2444">
        <v>9768</v>
      </c>
      <c r="B2444">
        <v>0</v>
      </c>
      <c r="C2444">
        <v>0</v>
      </c>
      <c r="D2444">
        <v>536</v>
      </c>
      <c r="E2444">
        <v>1</v>
      </c>
      <c r="F2444">
        <v>770</v>
      </c>
      <c r="G2444">
        <v>1185</v>
      </c>
      <c r="H2444">
        <v>0</v>
      </c>
      <c r="I2444">
        <v>700</v>
      </c>
      <c r="J2444">
        <v>-105</v>
      </c>
      <c r="K2444">
        <v>0</v>
      </c>
      <c r="O2444">
        <f>$T$4/360*(($F2444+$G2444)/2)</f>
        <v>700.54166666666663</v>
      </c>
      <c r="P2444">
        <f t="shared" si="112"/>
        <v>0</v>
      </c>
      <c r="R2444">
        <f t="shared" si="113"/>
        <v>0</v>
      </c>
    </row>
    <row r="2445" spans="1:18" x14ac:dyDescent="0.15">
      <c r="A2445">
        <v>9772</v>
      </c>
      <c r="B2445">
        <v>0</v>
      </c>
      <c r="C2445">
        <v>0</v>
      </c>
      <c r="D2445">
        <v>536</v>
      </c>
      <c r="E2445">
        <v>1</v>
      </c>
      <c r="F2445">
        <v>770</v>
      </c>
      <c r="G2445">
        <v>1185</v>
      </c>
      <c r="H2445">
        <v>0</v>
      </c>
      <c r="I2445">
        <v>700</v>
      </c>
      <c r="J2445">
        <v>-105</v>
      </c>
      <c r="K2445">
        <v>0</v>
      </c>
      <c r="O2445">
        <f>$T$4/360*(($F2445+$G2445)/2)</f>
        <v>700.54166666666663</v>
      </c>
      <c r="P2445">
        <f t="shared" si="112"/>
        <v>0</v>
      </c>
      <c r="R2445">
        <f t="shared" si="113"/>
        <v>0</v>
      </c>
    </row>
    <row r="2446" spans="1:18" x14ac:dyDescent="0.15">
      <c r="A2446">
        <v>9776</v>
      </c>
      <c r="B2446">
        <v>0</v>
      </c>
      <c r="C2446">
        <v>0</v>
      </c>
      <c r="D2446">
        <v>536</v>
      </c>
      <c r="E2446">
        <v>1</v>
      </c>
      <c r="F2446">
        <v>771</v>
      </c>
      <c r="G2446">
        <v>1186</v>
      </c>
      <c r="H2446">
        <v>0</v>
      </c>
      <c r="I2446">
        <v>701</v>
      </c>
      <c r="J2446">
        <v>-105</v>
      </c>
      <c r="K2446">
        <v>0</v>
      </c>
      <c r="O2446">
        <f>$T$4/360*(($F2446+$G2446)/2)</f>
        <v>701.25833333333333</v>
      </c>
      <c r="P2446">
        <f t="shared" si="112"/>
        <v>0</v>
      </c>
      <c r="R2446">
        <f t="shared" si="113"/>
        <v>0</v>
      </c>
    </row>
    <row r="2447" spans="1:18" x14ac:dyDescent="0.15">
      <c r="A2447">
        <v>9780</v>
      </c>
      <c r="B2447">
        <v>0</v>
      </c>
      <c r="C2447">
        <v>0</v>
      </c>
      <c r="D2447">
        <v>536</v>
      </c>
      <c r="E2447">
        <v>1</v>
      </c>
      <c r="F2447">
        <v>771</v>
      </c>
      <c r="G2447">
        <v>1187</v>
      </c>
      <c r="H2447">
        <v>0</v>
      </c>
      <c r="I2447">
        <v>701</v>
      </c>
      <c r="J2447">
        <v>-105</v>
      </c>
      <c r="K2447">
        <v>0</v>
      </c>
      <c r="O2447">
        <f>$T$4/360*(($F2447+$G2447)/2)</f>
        <v>701.61666666666667</v>
      </c>
      <c r="P2447">
        <f t="shared" si="112"/>
        <v>0</v>
      </c>
      <c r="R2447">
        <f t="shared" si="113"/>
        <v>0</v>
      </c>
    </row>
    <row r="2448" spans="1:18" x14ac:dyDescent="0.15">
      <c r="A2448">
        <v>9784</v>
      </c>
      <c r="B2448">
        <v>0</v>
      </c>
      <c r="C2448">
        <v>0</v>
      </c>
      <c r="D2448">
        <v>535</v>
      </c>
      <c r="E2448">
        <v>1</v>
      </c>
      <c r="F2448">
        <v>771</v>
      </c>
      <c r="G2448">
        <v>1187</v>
      </c>
      <c r="H2448">
        <v>0</v>
      </c>
      <c r="I2448">
        <v>701</v>
      </c>
      <c r="J2448">
        <v>-105</v>
      </c>
      <c r="K2448">
        <v>0</v>
      </c>
      <c r="O2448">
        <f>$T$4/360*(($F2448+$G2448)/2)</f>
        <v>701.61666666666667</v>
      </c>
      <c r="P2448">
        <f t="shared" si="112"/>
        <v>0</v>
      </c>
      <c r="R2448">
        <f t="shared" si="113"/>
        <v>0</v>
      </c>
    </row>
    <row r="2449" spans="1:18" x14ac:dyDescent="0.15">
      <c r="A2449">
        <v>9788</v>
      </c>
      <c r="B2449">
        <v>0</v>
      </c>
      <c r="C2449">
        <v>0</v>
      </c>
      <c r="D2449">
        <v>535</v>
      </c>
      <c r="E2449">
        <v>1</v>
      </c>
      <c r="F2449">
        <v>771</v>
      </c>
      <c r="G2449">
        <v>1188</v>
      </c>
      <c r="H2449">
        <v>0</v>
      </c>
      <c r="I2449">
        <v>701</v>
      </c>
      <c r="J2449">
        <v>-105</v>
      </c>
      <c r="K2449">
        <v>0</v>
      </c>
      <c r="O2449">
        <f>$T$4/360*(($F2449+$G2449)/2)</f>
        <v>701.97500000000002</v>
      </c>
      <c r="P2449">
        <f t="shared" si="112"/>
        <v>0</v>
      </c>
      <c r="R2449">
        <f t="shared" si="113"/>
        <v>0</v>
      </c>
    </row>
    <row r="2450" spans="1:18" x14ac:dyDescent="0.15">
      <c r="A2450">
        <v>9792</v>
      </c>
      <c r="B2450">
        <v>0</v>
      </c>
      <c r="C2450">
        <v>0</v>
      </c>
      <c r="D2450">
        <v>534</v>
      </c>
      <c r="E2450">
        <v>1</v>
      </c>
      <c r="F2450">
        <v>772</v>
      </c>
      <c r="G2450">
        <v>1188</v>
      </c>
      <c r="H2450">
        <v>0</v>
      </c>
      <c r="I2450">
        <v>702</v>
      </c>
      <c r="J2450">
        <v>-105</v>
      </c>
      <c r="K2450">
        <v>0</v>
      </c>
      <c r="O2450">
        <f>$T$4/360*(($F2450+$G2450)/2)</f>
        <v>702.33333333333337</v>
      </c>
      <c r="P2450">
        <f t="shared" si="112"/>
        <v>0</v>
      </c>
      <c r="R2450">
        <f t="shared" si="113"/>
        <v>0</v>
      </c>
    </row>
    <row r="2451" spans="1:18" x14ac:dyDescent="0.15">
      <c r="A2451">
        <v>9796</v>
      </c>
      <c r="B2451">
        <v>0</v>
      </c>
      <c r="C2451">
        <v>0</v>
      </c>
      <c r="D2451">
        <v>535</v>
      </c>
      <c r="E2451">
        <v>1</v>
      </c>
      <c r="F2451">
        <v>772</v>
      </c>
      <c r="G2451">
        <v>1189</v>
      </c>
      <c r="H2451">
        <v>0</v>
      </c>
      <c r="I2451">
        <v>702</v>
      </c>
      <c r="J2451">
        <v>-105</v>
      </c>
      <c r="K2451">
        <v>0</v>
      </c>
      <c r="O2451">
        <f>$T$4/360*(($F2451+$G2451)/2)</f>
        <v>702.69166666666672</v>
      </c>
      <c r="P2451">
        <f t="shared" si="112"/>
        <v>0</v>
      </c>
      <c r="R2451">
        <f t="shared" si="113"/>
        <v>0</v>
      </c>
    </row>
    <row r="2452" spans="1:18" x14ac:dyDescent="0.15">
      <c r="A2452">
        <v>9800</v>
      </c>
      <c r="B2452">
        <v>0</v>
      </c>
      <c r="C2452">
        <v>0</v>
      </c>
      <c r="D2452">
        <v>535</v>
      </c>
      <c r="E2452">
        <v>1</v>
      </c>
      <c r="F2452">
        <v>772</v>
      </c>
      <c r="G2452">
        <v>1189</v>
      </c>
      <c r="H2452">
        <v>0</v>
      </c>
      <c r="I2452">
        <v>702</v>
      </c>
      <c r="J2452">
        <v>-105</v>
      </c>
      <c r="K2452">
        <v>-2</v>
      </c>
      <c r="O2452">
        <f>$T$4/360*(($F2452+$G2452)/2)</f>
        <v>702.69166666666672</v>
      </c>
      <c r="P2452">
        <f t="shared" si="112"/>
        <v>0</v>
      </c>
      <c r="R2452">
        <f t="shared" si="113"/>
        <v>0</v>
      </c>
    </row>
    <row r="2453" spans="1:18" x14ac:dyDescent="0.15">
      <c r="A2453">
        <v>9804</v>
      </c>
      <c r="B2453">
        <v>0</v>
      </c>
      <c r="C2453">
        <v>0</v>
      </c>
      <c r="D2453">
        <v>534</v>
      </c>
      <c r="E2453">
        <v>1</v>
      </c>
      <c r="F2453">
        <v>773</v>
      </c>
      <c r="G2453">
        <v>1190</v>
      </c>
      <c r="H2453">
        <v>0</v>
      </c>
      <c r="I2453">
        <v>703</v>
      </c>
      <c r="J2453">
        <v>-105</v>
      </c>
      <c r="K2453">
        <v>0</v>
      </c>
      <c r="O2453">
        <f>$T$4/360*(($F2453+$G2453)/2)</f>
        <v>703.4083333333333</v>
      </c>
      <c r="P2453">
        <f t="shared" si="112"/>
        <v>0</v>
      </c>
      <c r="R2453">
        <f t="shared" si="113"/>
        <v>0</v>
      </c>
    </row>
    <row r="2454" spans="1:18" x14ac:dyDescent="0.15">
      <c r="A2454">
        <v>9808</v>
      </c>
      <c r="B2454">
        <v>0</v>
      </c>
      <c r="C2454">
        <v>0</v>
      </c>
      <c r="D2454">
        <v>534</v>
      </c>
      <c r="E2454">
        <v>1</v>
      </c>
      <c r="F2454">
        <v>773</v>
      </c>
      <c r="G2454">
        <v>1190</v>
      </c>
      <c r="H2454">
        <v>0</v>
      </c>
      <c r="I2454">
        <v>703</v>
      </c>
      <c r="J2454">
        <v>-105</v>
      </c>
      <c r="K2454">
        <v>0</v>
      </c>
      <c r="O2454">
        <f>$T$4/360*(($F2454+$G2454)/2)</f>
        <v>703.4083333333333</v>
      </c>
      <c r="P2454">
        <f t="shared" si="112"/>
        <v>0</v>
      </c>
      <c r="R2454">
        <f t="shared" si="113"/>
        <v>0</v>
      </c>
    </row>
    <row r="2455" spans="1:18" x14ac:dyDescent="0.15">
      <c r="A2455">
        <v>9812</v>
      </c>
      <c r="B2455">
        <v>0</v>
      </c>
      <c r="C2455">
        <v>0</v>
      </c>
      <c r="D2455">
        <v>533</v>
      </c>
      <c r="E2455">
        <v>1</v>
      </c>
      <c r="F2455">
        <v>773</v>
      </c>
      <c r="G2455">
        <v>1191</v>
      </c>
      <c r="H2455">
        <v>0</v>
      </c>
      <c r="I2455">
        <v>703</v>
      </c>
      <c r="J2455">
        <v>-105</v>
      </c>
      <c r="K2455">
        <v>0</v>
      </c>
      <c r="O2455">
        <f>$T$4/360*(($F2455+$G2455)/2)</f>
        <v>703.76666666666665</v>
      </c>
      <c r="P2455">
        <f t="shared" si="112"/>
        <v>0</v>
      </c>
      <c r="R2455">
        <f t="shared" si="113"/>
        <v>0</v>
      </c>
    </row>
    <row r="2456" spans="1:18" x14ac:dyDescent="0.15">
      <c r="A2456">
        <v>9816</v>
      </c>
      <c r="B2456">
        <v>0</v>
      </c>
      <c r="C2456">
        <v>0</v>
      </c>
      <c r="D2456">
        <v>533</v>
      </c>
      <c r="E2456">
        <v>1</v>
      </c>
      <c r="F2456">
        <v>774</v>
      </c>
      <c r="G2456">
        <v>1191</v>
      </c>
      <c r="H2456">
        <v>0</v>
      </c>
      <c r="I2456">
        <v>704</v>
      </c>
      <c r="J2456">
        <v>-105</v>
      </c>
      <c r="K2456">
        <v>0</v>
      </c>
      <c r="O2456">
        <f>$T$4/360*(($F2456+$G2456)/2)</f>
        <v>704.125</v>
      </c>
      <c r="P2456">
        <f t="shared" si="112"/>
        <v>0</v>
      </c>
      <c r="R2456">
        <f t="shared" si="113"/>
        <v>0</v>
      </c>
    </row>
    <row r="2457" spans="1:18" x14ac:dyDescent="0.15">
      <c r="A2457">
        <v>9820</v>
      </c>
      <c r="B2457">
        <v>0</v>
      </c>
      <c r="C2457">
        <v>0</v>
      </c>
      <c r="D2457">
        <v>532</v>
      </c>
      <c r="E2457">
        <v>1</v>
      </c>
      <c r="F2457">
        <v>774</v>
      </c>
      <c r="G2457">
        <v>1192</v>
      </c>
      <c r="H2457">
        <v>0</v>
      </c>
      <c r="I2457">
        <v>704</v>
      </c>
      <c r="J2457">
        <v>-105</v>
      </c>
      <c r="K2457">
        <v>0</v>
      </c>
      <c r="O2457">
        <f>$T$4/360*(($F2457+$G2457)/2)</f>
        <v>704.48333333333335</v>
      </c>
      <c r="P2457">
        <f t="shared" si="112"/>
        <v>0</v>
      </c>
      <c r="R2457">
        <f t="shared" si="113"/>
        <v>0</v>
      </c>
    </row>
    <row r="2458" spans="1:18" x14ac:dyDescent="0.15">
      <c r="A2458">
        <v>9824</v>
      </c>
      <c r="B2458">
        <v>0</v>
      </c>
      <c r="C2458">
        <v>0</v>
      </c>
      <c r="D2458">
        <v>532</v>
      </c>
      <c r="E2458">
        <v>1</v>
      </c>
      <c r="F2458">
        <v>774</v>
      </c>
      <c r="G2458">
        <v>1192</v>
      </c>
      <c r="H2458">
        <v>0</v>
      </c>
      <c r="I2458">
        <v>704</v>
      </c>
      <c r="J2458">
        <v>-105</v>
      </c>
      <c r="K2458">
        <v>0</v>
      </c>
      <c r="O2458">
        <f>$T$4/360*(($F2458+$G2458)/2)</f>
        <v>704.48333333333335</v>
      </c>
      <c r="P2458">
        <f t="shared" si="112"/>
        <v>0</v>
      </c>
      <c r="R2458">
        <f t="shared" si="113"/>
        <v>0</v>
      </c>
    </row>
    <row r="2459" spans="1:18" x14ac:dyDescent="0.15">
      <c r="A2459">
        <v>9828</v>
      </c>
      <c r="B2459">
        <v>0</v>
      </c>
      <c r="C2459">
        <v>0</v>
      </c>
      <c r="D2459">
        <v>533</v>
      </c>
      <c r="E2459">
        <v>1</v>
      </c>
      <c r="F2459">
        <v>774</v>
      </c>
      <c r="G2459">
        <v>1193</v>
      </c>
      <c r="H2459">
        <v>0</v>
      </c>
      <c r="I2459">
        <v>704</v>
      </c>
      <c r="J2459">
        <v>-106</v>
      </c>
      <c r="K2459">
        <v>0</v>
      </c>
      <c r="O2459">
        <f>$T$4/360*(($F2459+$G2459)/2)</f>
        <v>704.8416666666667</v>
      </c>
      <c r="P2459">
        <f t="shared" si="112"/>
        <v>0</v>
      </c>
      <c r="R2459">
        <f t="shared" si="113"/>
        <v>0</v>
      </c>
    </row>
    <row r="2460" spans="1:18" x14ac:dyDescent="0.15">
      <c r="A2460">
        <v>9832</v>
      </c>
      <c r="B2460">
        <v>0</v>
      </c>
      <c r="C2460">
        <v>0</v>
      </c>
      <c r="D2460">
        <v>532</v>
      </c>
      <c r="E2460">
        <v>1</v>
      </c>
      <c r="F2460">
        <v>775</v>
      </c>
      <c r="G2460">
        <v>1193</v>
      </c>
      <c r="H2460">
        <v>57</v>
      </c>
      <c r="I2460">
        <v>705</v>
      </c>
      <c r="J2460">
        <v>-105</v>
      </c>
      <c r="K2460">
        <v>0</v>
      </c>
      <c r="O2460">
        <f>$T$4/360*(($F2460+$G2460)/2)</f>
        <v>705.2</v>
      </c>
      <c r="P2460">
        <f t="shared" si="112"/>
        <v>0</v>
      </c>
      <c r="R2460">
        <f t="shared" si="113"/>
        <v>0</v>
      </c>
    </row>
    <row r="2461" spans="1:18" x14ac:dyDescent="0.15">
      <c r="A2461">
        <v>9836</v>
      </c>
      <c r="B2461">
        <v>0</v>
      </c>
      <c r="C2461">
        <v>0</v>
      </c>
      <c r="D2461">
        <v>532</v>
      </c>
      <c r="E2461">
        <v>1</v>
      </c>
      <c r="F2461">
        <v>775</v>
      </c>
      <c r="G2461">
        <v>1193</v>
      </c>
      <c r="H2461">
        <v>0</v>
      </c>
      <c r="I2461">
        <v>705</v>
      </c>
      <c r="J2461">
        <v>-105</v>
      </c>
      <c r="K2461">
        <v>57</v>
      </c>
      <c r="O2461">
        <f>$T$4/360*(($F2461+$G2461)/2)</f>
        <v>705.2</v>
      </c>
      <c r="P2461">
        <f t="shared" si="112"/>
        <v>0</v>
      </c>
      <c r="R2461">
        <f t="shared" si="113"/>
        <v>0</v>
      </c>
    </row>
    <row r="2462" spans="1:18" x14ac:dyDescent="0.15">
      <c r="A2462">
        <v>9840</v>
      </c>
      <c r="B2462">
        <v>0</v>
      </c>
      <c r="C2462">
        <v>0</v>
      </c>
      <c r="D2462">
        <v>531</v>
      </c>
      <c r="E2462">
        <v>1</v>
      </c>
      <c r="F2462">
        <v>775</v>
      </c>
      <c r="G2462">
        <v>1194</v>
      </c>
      <c r="H2462">
        <v>0</v>
      </c>
      <c r="I2462">
        <v>705</v>
      </c>
      <c r="J2462">
        <v>-106</v>
      </c>
      <c r="K2462">
        <v>0</v>
      </c>
      <c r="O2462">
        <f>$T$4/360*(($F2462+$G2462)/2)</f>
        <v>705.55833333333339</v>
      </c>
      <c r="P2462">
        <f t="shared" si="112"/>
        <v>0</v>
      </c>
      <c r="R2462">
        <f t="shared" si="113"/>
        <v>0</v>
      </c>
    </row>
    <row r="2463" spans="1:18" x14ac:dyDescent="0.15">
      <c r="A2463">
        <v>9844</v>
      </c>
      <c r="B2463">
        <v>0</v>
      </c>
      <c r="C2463">
        <v>0</v>
      </c>
      <c r="D2463">
        <v>531</v>
      </c>
      <c r="E2463">
        <v>1</v>
      </c>
      <c r="F2463">
        <v>775</v>
      </c>
      <c r="G2463">
        <v>1195</v>
      </c>
      <c r="H2463">
        <v>0</v>
      </c>
      <c r="I2463">
        <v>705</v>
      </c>
      <c r="J2463">
        <v>-106</v>
      </c>
      <c r="K2463">
        <v>0</v>
      </c>
      <c r="O2463">
        <f>$T$4/360*(($F2463+$G2463)/2)</f>
        <v>705.91666666666663</v>
      </c>
      <c r="P2463">
        <f t="shared" si="112"/>
        <v>0</v>
      </c>
      <c r="R2463">
        <f t="shared" si="113"/>
        <v>0</v>
      </c>
    </row>
    <row r="2464" spans="1:18" x14ac:dyDescent="0.15">
      <c r="A2464">
        <v>9848</v>
      </c>
      <c r="B2464">
        <v>0</v>
      </c>
      <c r="C2464">
        <v>0</v>
      </c>
      <c r="D2464">
        <v>531</v>
      </c>
      <c r="E2464">
        <v>1</v>
      </c>
      <c r="F2464">
        <v>776</v>
      </c>
      <c r="G2464">
        <v>1195</v>
      </c>
      <c r="H2464">
        <v>0</v>
      </c>
      <c r="I2464">
        <v>706</v>
      </c>
      <c r="J2464">
        <v>-106</v>
      </c>
      <c r="K2464">
        <v>0</v>
      </c>
      <c r="O2464">
        <f>$T$4/360*(($F2464+$G2464)/2)</f>
        <v>706.27499999999998</v>
      </c>
      <c r="P2464">
        <f t="shared" si="112"/>
        <v>0</v>
      </c>
      <c r="R2464">
        <f t="shared" si="113"/>
        <v>0</v>
      </c>
    </row>
    <row r="2465" spans="1:18" x14ac:dyDescent="0.15">
      <c r="A2465">
        <v>9852</v>
      </c>
      <c r="B2465">
        <v>0</v>
      </c>
      <c r="C2465">
        <v>0</v>
      </c>
      <c r="D2465">
        <v>531</v>
      </c>
      <c r="E2465">
        <v>1</v>
      </c>
      <c r="F2465">
        <v>776</v>
      </c>
      <c r="G2465">
        <v>1195</v>
      </c>
      <c r="H2465">
        <v>0</v>
      </c>
      <c r="I2465">
        <v>706</v>
      </c>
      <c r="J2465">
        <v>-106</v>
      </c>
      <c r="K2465">
        <v>0</v>
      </c>
      <c r="O2465">
        <f>$T$4/360*(($F2465+$G2465)/2)</f>
        <v>706.27499999999998</v>
      </c>
      <c r="P2465">
        <f t="shared" si="112"/>
        <v>0</v>
      </c>
      <c r="R2465">
        <f t="shared" si="113"/>
        <v>0</v>
      </c>
    </row>
    <row r="2466" spans="1:18" x14ac:dyDescent="0.15">
      <c r="A2466">
        <v>9856</v>
      </c>
      <c r="B2466">
        <v>0</v>
      </c>
      <c r="C2466">
        <v>0</v>
      </c>
      <c r="D2466">
        <v>531</v>
      </c>
      <c r="E2466">
        <v>1</v>
      </c>
      <c r="F2466">
        <v>776</v>
      </c>
      <c r="G2466">
        <v>1196</v>
      </c>
      <c r="H2466">
        <v>0</v>
      </c>
      <c r="I2466">
        <v>706</v>
      </c>
      <c r="J2466">
        <v>-106</v>
      </c>
      <c r="K2466">
        <v>0</v>
      </c>
      <c r="O2466">
        <f>$T$4/360*(($F2466+$G2466)/2)</f>
        <v>706.63333333333333</v>
      </c>
      <c r="P2466">
        <f t="shared" si="112"/>
        <v>0</v>
      </c>
      <c r="R2466">
        <f t="shared" si="113"/>
        <v>0</v>
      </c>
    </row>
    <row r="2467" spans="1:18" x14ac:dyDescent="0.15">
      <c r="A2467">
        <v>9860</v>
      </c>
      <c r="B2467">
        <v>0</v>
      </c>
      <c r="C2467">
        <v>0</v>
      </c>
      <c r="D2467">
        <v>532</v>
      </c>
      <c r="E2467">
        <v>1</v>
      </c>
      <c r="F2467">
        <v>777</v>
      </c>
      <c r="G2467">
        <v>1197</v>
      </c>
      <c r="H2467">
        <v>0</v>
      </c>
      <c r="I2467">
        <v>707</v>
      </c>
      <c r="J2467">
        <v>-106</v>
      </c>
      <c r="K2467">
        <v>0</v>
      </c>
      <c r="O2467">
        <f>$T$4/360*(($F2467+$G2467)/2)</f>
        <v>707.35</v>
      </c>
      <c r="P2467">
        <f t="shared" si="112"/>
        <v>0</v>
      </c>
      <c r="R2467">
        <f t="shared" si="113"/>
        <v>0</v>
      </c>
    </row>
    <row r="2468" spans="1:18" x14ac:dyDescent="0.15">
      <c r="A2468">
        <v>9864</v>
      </c>
      <c r="B2468">
        <v>0</v>
      </c>
      <c r="C2468">
        <v>0</v>
      </c>
      <c r="D2468">
        <v>531</v>
      </c>
      <c r="E2468">
        <v>1</v>
      </c>
      <c r="F2468">
        <v>777</v>
      </c>
      <c r="G2468">
        <v>1197</v>
      </c>
      <c r="H2468">
        <v>0</v>
      </c>
      <c r="I2468">
        <v>707</v>
      </c>
      <c r="J2468">
        <v>-106</v>
      </c>
      <c r="K2468">
        <v>0</v>
      </c>
      <c r="O2468">
        <f>$T$4/360*(($F2468+$G2468)/2)</f>
        <v>707.35</v>
      </c>
      <c r="P2468">
        <f t="shared" si="112"/>
        <v>0</v>
      </c>
      <c r="R2468">
        <f t="shared" si="113"/>
        <v>0</v>
      </c>
    </row>
    <row r="2469" spans="1:18" x14ac:dyDescent="0.15">
      <c r="A2469">
        <v>9868</v>
      </c>
      <c r="B2469">
        <v>0</v>
      </c>
      <c r="C2469">
        <v>0</v>
      </c>
      <c r="D2469">
        <v>531</v>
      </c>
      <c r="E2469">
        <v>1</v>
      </c>
      <c r="F2469">
        <v>777</v>
      </c>
      <c r="G2469">
        <v>1198</v>
      </c>
      <c r="H2469">
        <v>0</v>
      </c>
      <c r="I2469">
        <v>707</v>
      </c>
      <c r="J2469">
        <v>-106</v>
      </c>
      <c r="K2469">
        <v>0</v>
      </c>
      <c r="O2469">
        <f>$T$4/360*(($F2469+$G2469)/2)</f>
        <v>707.70833333333337</v>
      </c>
      <c r="P2469">
        <f t="shared" si="112"/>
        <v>0</v>
      </c>
      <c r="R2469">
        <f t="shared" si="113"/>
        <v>0</v>
      </c>
    </row>
    <row r="2470" spans="1:18" x14ac:dyDescent="0.15">
      <c r="A2470">
        <v>9872</v>
      </c>
      <c r="B2470">
        <v>0</v>
      </c>
      <c r="C2470">
        <v>0</v>
      </c>
      <c r="D2470">
        <v>530</v>
      </c>
      <c r="E2470">
        <v>1</v>
      </c>
      <c r="F2470">
        <v>777</v>
      </c>
      <c r="G2470">
        <v>1198</v>
      </c>
      <c r="H2470">
        <v>0</v>
      </c>
      <c r="I2470">
        <v>707</v>
      </c>
      <c r="J2470">
        <v>-106</v>
      </c>
      <c r="K2470">
        <v>0</v>
      </c>
      <c r="O2470">
        <f>$T$4/360*(($F2470+$G2470)/2)</f>
        <v>707.70833333333337</v>
      </c>
      <c r="P2470">
        <f t="shared" si="112"/>
        <v>0</v>
      </c>
      <c r="R2470">
        <f t="shared" si="113"/>
        <v>0</v>
      </c>
    </row>
    <row r="2471" spans="1:18" x14ac:dyDescent="0.15">
      <c r="A2471">
        <v>9876</v>
      </c>
      <c r="B2471">
        <v>0</v>
      </c>
      <c r="C2471">
        <v>0</v>
      </c>
      <c r="D2471">
        <v>530</v>
      </c>
      <c r="E2471">
        <v>1</v>
      </c>
      <c r="F2471">
        <v>778</v>
      </c>
      <c r="G2471">
        <v>1199</v>
      </c>
      <c r="H2471">
        <v>0</v>
      </c>
      <c r="I2471">
        <v>708</v>
      </c>
      <c r="J2471">
        <v>-106</v>
      </c>
      <c r="K2471">
        <v>0</v>
      </c>
      <c r="O2471">
        <f>$T$4/360*(($F2471+$G2471)/2)</f>
        <v>708.42499999999995</v>
      </c>
      <c r="P2471">
        <f t="shared" si="112"/>
        <v>0</v>
      </c>
      <c r="R2471">
        <f t="shared" si="113"/>
        <v>0</v>
      </c>
    </row>
    <row r="2472" spans="1:18" x14ac:dyDescent="0.15">
      <c r="A2472">
        <v>9880</v>
      </c>
      <c r="B2472">
        <v>0</v>
      </c>
      <c r="C2472">
        <v>0</v>
      </c>
      <c r="D2472">
        <v>530</v>
      </c>
      <c r="E2472">
        <v>1</v>
      </c>
      <c r="F2472">
        <v>778</v>
      </c>
      <c r="G2472">
        <v>1199</v>
      </c>
      <c r="H2472">
        <v>0</v>
      </c>
      <c r="I2472">
        <v>708</v>
      </c>
      <c r="J2472">
        <v>-106</v>
      </c>
      <c r="K2472">
        <v>0</v>
      </c>
      <c r="O2472">
        <f>$T$4/360*(($F2472+$G2472)/2)</f>
        <v>708.42499999999995</v>
      </c>
      <c r="P2472">
        <f t="shared" si="112"/>
        <v>0</v>
      </c>
      <c r="R2472">
        <f t="shared" si="113"/>
        <v>0</v>
      </c>
    </row>
    <row r="2473" spans="1:18" x14ac:dyDescent="0.15">
      <c r="A2473">
        <v>9884</v>
      </c>
      <c r="B2473">
        <v>0</v>
      </c>
      <c r="C2473">
        <v>0</v>
      </c>
      <c r="D2473">
        <v>530</v>
      </c>
      <c r="E2473">
        <v>1</v>
      </c>
      <c r="F2473">
        <v>778</v>
      </c>
      <c r="G2473">
        <v>1200</v>
      </c>
      <c r="H2473">
        <v>0</v>
      </c>
      <c r="I2473">
        <v>708</v>
      </c>
      <c r="J2473">
        <v>-106</v>
      </c>
      <c r="K2473">
        <v>0</v>
      </c>
      <c r="O2473">
        <f>$T$4/360*(($F2473+$G2473)/2)</f>
        <v>708.7833333333333</v>
      </c>
      <c r="P2473">
        <f t="shared" si="112"/>
        <v>0</v>
      </c>
      <c r="R2473">
        <f t="shared" si="113"/>
        <v>0</v>
      </c>
    </row>
    <row r="2474" spans="1:18" x14ac:dyDescent="0.15">
      <c r="A2474">
        <v>9888</v>
      </c>
      <c r="B2474">
        <v>0</v>
      </c>
      <c r="C2474">
        <v>0</v>
      </c>
      <c r="D2474">
        <v>530</v>
      </c>
      <c r="E2474">
        <v>1</v>
      </c>
      <c r="F2474">
        <v>779</v>
      </c>
      <c r="G2474">
        <v>1200</v>
      </c>
      <c r="H2474">
        <v>0</v>
      </c>
      <c r="I2474">
        <v>709</v>
      </c>
      <c r="J2474">
        <v>-106</v>
      </c>
      <c r="K2474">
        <v>0</v>
      </c>
      <c r="O2474">
        <f>$T$4/360*(($F2474+$G2474)/2)</f>
        <v>709.14166666666665</v>
      </c>
      <c r="P2474">
        <f t="shared" si="112"/>
        <v>0</v>
      </c>
      <c r="R2474">
        <f t="shared" si="113"/>
        <v>0</v>
      </c>
    </row>
    <row r="2475" spans="1:18" x14ac:dyDescent="0.15">
      <c r="A2475">
        <v>9892</v>
      </c>
      <c r="B2475">
        <v>0</v>
      </c>
      <c r="C2475">
        <v>0</v>
      </c>
      <c r="D2475">
        <v>530</v>
      </c>
      <c r="E2475">
        <v>1</v>
      </c>
      <c r="F2475">
        <v>779</v>
      </c>
      <c r="G2475">
        <v>1201</v>
      </c>
      <c r="H2475">
        <v>0</v>
      </c>
      <c r="I2475">
        <v>709</v>
      </c>
      <c r="J2475">
        <v>-106</v>
      </c>
      <c r="K2475">
        <v>0</v>
      </c>
      <c r="O2475">
        <f>$T$4/360*(($F2475+$G2475)/2)</f>
        <v>709.5</v>
      </c>
      <c r="P2475">
        <f t="shared" si="112"/>
        <v>0</v>
      </c>
      <c r="R2475">
        <f t="shared" si="113"/>
        <v>0</v>
      </c>
    </row>
    <row r="2476" spans="1:18" x14ac:dyDescent="0.15">
      <c r="A2476">
        <v>9896</v>
      </c>
      <c r="B2476">
        <v>0</v>
      </c>
      <c r="C2476">
        <v>0</v>
      </c>
      <c r="D2476">
        <v>529</v>
      </c>
      <c r="E2476">
        <v>1</v>
      </c>
      <c r="F2476">
        <v>779</v>
      </c>
      <c r="G2476">
        <v>1201</v>
      </c>
      <c r="H2476">
        <v>0</v>
      </c>
      <c r="I2476">
        <v>709</v>
      </c>
      <c r="J2476">
        <v>-106</v>
      </c>
      <c r="K2476">
        <v>0</v>
      </c>
      <c r="O2476">
        <f>$T$4/360*(($F2476+$G2476)/2)</f>
        <v>709.5</v>
      </c>
      <c r="P2476">
        <f t="shared" si="112"/>
        <v>0</v>
      </c>
      <c r="R2476">
        <f t="shared" si="113"/>
        <v>0</v>
      </c>
    </row>
    <row r="2477" spans="1:18" x14ac:dyDescent="0.15">
      <c r="A2477">
        <v>9900</v>
      </c>
      <c r="B2477">
        <v>0</v>
      </c>
      <c r="C2477">
        <v>0</v>
      </c>
      <c r="D2477">
        <v>529</v>
      </c>
      <c r="E2477">
        <v>1</v>
      </c>
      <c r="F2477">
        <v>779</v>
      </c>
      <c r="G2477">
        <v>1202</v>
      </c>
      <c r="H2477">
        <v>0</v>
      </c>
      <c r="I2477">
        <v>709</v>
      </c>
      <c r="J2477">
        <v>-107</v>
      </c>
      <c r="K2477">
        <v>2</v>
      </c>
      <c r="O2477">
        <f>$T$4/360*(($F2477+$G2477)/2)</f>
        <v>709.85833333333335</v>
      </c>
      <c r="P2477">
        <f t="shared" si="112"/>
        <v>0</v>
      </c>
      <c r="R2477">
        <f t="shared" si="113"/>
        <v>0</v>
      </c>
    </row>
    <row r="2478" spans="1:18" x14ac:dyDescent="0.15">
      <c r="A2478">
        <v>9904</v>
      </c>
      <c r="B2478">
        <v>0</v>
      </c>
      <c r="C2478">
        <v>0</v>
      </c>
      <c r="D2478">
        <v>529</v>
      </c>
      <c r="E2478">
        <v>1</v>
      </c>
      <c r="F2478">
        <v>779</v>
      </c>
      <c r="G2478">
        <v>1202</v>
      </c>
      <c r="H2478">
        <v>0</v>
      </c>
      <c r="I2478">
        <v>709</v>
      </c>
      <c r="J2478">
        <v>-107</v>
      </c>
      <c r="K2478">
        <v>0</v>
      </c>
      <c r="O2478">
        <f>$T$4/360*(($F2478+$G2478)/2)</f>
        <v>709.85833333333335</v>
      </c>
      <c r="P2478">
        <f t="shared" si="112"/>
        <v>0</v>
      </c>
      <c r="R2478">
        <f t="shared" si="113"/>
        <v>0</v>
      </c>
    </row>
    <row r="2479" spans="1:18" x14ac:dyDescent="0.15">
      <c r="A2479">
        <v>9908</v>
      </c>
      <c r="B2479">
        <v>0</v>
      </c>
      <c r="C2479">
        <v>0</v>
      </c>
      <c r="D2479">
        <v>529</v>
      </c>
      <c r="E2479">
        <v>1</v>
      </c>
      <c r="F2479">
        <v>780</v>
      </c>
      <c r="G2479">
        <v>1203</v>
      </c>
      <c r="H2479">
        <v>0</v>
      </c>
      <c r="I2479">
        <v>710</v>
      </c>
      <c r="J2479">
        <v>-107</v>
      </c>
      <c r="K2479">
        <v>0</v>
      </c>
      <c r="O2479">
        <f>$T$4/360*(($F2479+$G2479)/2)</f>
        <v>710.57500000000005</v>
      </c>
      <c r="P2479">
        <f t="shared" si="112"/>
        <v>0</v>
      </c>
      <c r="R2479">
        <f t="shared" si="113"/>
        <v>0</v>
      </c>
    </row>
    <row r="2480" spans="1:18" x14ac:dyDescent="0.15">
      <c r="A2480">
        <v>9912</v>
      </c>
      <c r="B2480">
        <v>0</v>
      </c>
      <c r="C2480">
        <v>0</v>
      </c>
      <c r="D2480">
        <v>528</v>
      </c>
      <c r="E2480">
        <v>1</v>
      </c>
      <c r="F2480">
        <v>780</v>
      </c>
      <c r="G2480">
        <v>1203</v>
      </c>
      <c r="H2480">
        <v>0</v>
      </c>
      <c r="I2480">
        <v>710</v>
      </c>
      <c r="J2480">
        <v>-107</v>
      </c>
      <c r="K2480">
        <v>0</v>
      </c>
      <c r="O2480">
        <f>$T$4/360*(($F2480+$G2480)/2)</f>
        <v>710.57500000000005</v>
      </c>
      <c r="P2480">
        <f t="shared" si="112"/>
        <v>0</v>
      </c>
      <c r="R2480">
        <f t="shared" si="113"/>
        <v>0</v>
      </c>
    </row>
    <row r="2481" spans="1:18" x14ac:dyDescent="0.15">
      <c r="A2481">
        <v>9916</v>
      </c>
      <c r="B2481">
        <v>0</v>
      </c>
      <c r="C2481">
        <v>0</v>
      </c>
      <c r="D2481">
        <v>528</v>
      </c>
      <c r="E2481">
        <v>1</v>
      </c>
      <c r="F2481">
        <v>780</v>
      </c>
      <c r="G2481">
        <v>1204</v>
      </c>
      <c r="H2481">
        <v>0</v>
      </c>
      <c r="I2481">
        <v>710</v>
      </c>
      <c r="J2481">
        <v>-107</v>
      </c>
      <c r="K2481">
        <v>0</v>
      </c>
      <c r="O2481">
        <f>$T$4/360*(($F2481+$G2481)/2)</f>
        <v>710.93333333333339</v>
      </c>
      <c r="P2481">
        <f t="shared" si="112"/>
        <v>0</v>
      </c>
      <c r="R2481">
        <f t="shared" si="113"/>
        <v>0</v>
      </c>
    </row>
    <row r="2482" spans="1:18" x14ac:dyDescent="0.15">
      <c r="A2482">
        <v>9920</v>
      </c>
      <c r="B2482">
        <v>0</v>
      </c>
      <c r="C2482">
        <v>0</v>
      </c>
      <c r="D2482">
        <v>529</v>
      </c>
      <c r="E2482">
        <v>1</v>
      </c>
      <c r="F2482">
        <v>781</v>
      </c>
      <c r="G2482">
        <v>1205</v>
      </c>
      <c r="H2482">
        <v>0</v>
      </c>
      <c r="I2482">
        <v>711</v>
      </c>
      <c r="J2482">
        <v>-107</v>
      </c>
      <c r="K2482">
        <v>0</v>
      </c>
      <c r="O2482">
        <f>$T$4/360*(($F2482+$G2482)/2)</f>
        <v>711.65</v>
      </c>
      <c r="P2482">
        <f t="shared" si="112"/>
        <v>0</v>
      </c>
      <c r="R2482">
        <f t="shared" si="113"/>
        <v>0</v>
      </c>
    </row>
    <row r="2483" spans="1:18" x14ac:dyDescent="0.15">
      <c r="A2483">
        <v>9924</v>
      </c>
      <c r="B2483">
        <v>0</v>
      </c>
      <c r="C2483">
        <v>0</v>
      </c>
      <c r="D2483">
        <v>528</v>
      </c>
      <c r="E2483">
        <v>1</v>
      </c>
      <c r="F2483">
        <v>781</v>
      </c>
      <c r="G2483">
        <v>1205</v>
      </c>
      <c r="H2483">
        <v>0</v>
      </c>
      <c r="I2483">
        <v>711</v>
      </c>
      <c r="J2483">
        <v>-107</v>
      </c>
      <c r="K2483">
        <v>0</v>
      </c>
      <c r="O2483">
        <f>$T$4/360*(($F2483+$G2483)/2)</f>
        <v>711.65</v>
      </c>
      <c r="P2483">
        <f t="shared" si="112"/>
        <v>0</v>
      </c>
      <c r="R2483">
        <f t="shared" si="113"/>
        <v>0</v>
      </c>
    </row>
    <row r="2484" spans="1:18" x14ac:dyDescent="0.15">
      <c r="A2484">
        <v>9928</v>
      </c>
      <c r="B2484">
        <v>0</v>
      </c>
      <c r="C2484">
        <v>0</v>
      </c>
      <c r="D2484">
        <v>529</v>
      </c>
      <c r="E2484">
        <v>1</v>
      </c>
      <c r="F2484">
        <v>781</v>
      </c>
      <c r="G2484">
        <v>1205</v>
      </c>
      <c r="H2484">
        <v>0</v>
      </c>
      <c r="I2484">
        <v>711</v>
      </c>
      <c r="J2484">
        <v>-107</v>
      </c>
      <c r="K2484">
        <v>0</v>
      </c>
      <c r="O2484">
        <f>$T$4/360*(($F2484+$G2484)/2)</f>
        <v>711.65</v>
      </c>
      <c r="P2484">
        <f t="shared" si="112"/>
        <v>0</v>
      </c>
      <c r="R2484">
        <f t="shared" si="113"/>
        <v>0</v>
      </c>
    </row>
    <row r="2485" spans="1:18" x14ac:dyDescent="0.15">
      <c r="A2485">
        <v>9932</v>
      </c>
      <c r="B2485">
        <v>0</v>
      </c>
      <c r="C2485">
        <v>0</v>
      </c>
      <c r="D2485">
        <v>527</v>
      </c>
      <c r="E2485">
        <v>1</v>
      </c>
      <c r="F2485">
        <v>781</v>
      </c>
      <c r="G2485">
        <v>1206</v>
      </c>
      <c r="H2485">
        <v>0</v>
      </c>
      <c r="I2485">
        <v>712</v>
      </c>
      <c r="J2485">
        <v>-107</v>
      </c>
      <c r="K2485">
        <v>0</v>
      </c>
      <c r="O2485">
        <f>$T$4/360*(($F2485+$G2485)/2)</f>
        <v>712.00833333333333</v>
      </c>
      <c r="P2485">
        <f t="shared" si="112"/>
        <v>0</v>
      </c>
      <c r="R2485">
        <f t="shared" si="113"/>
        <v>0</v>
      </c>
    </row>
    <row r="2486" spans="1:18" x14ac:dyDescent="0.15">
      <c r="A2486">
        <v>9936</v>
      </c>
      <c r="B2486">
        <v>0</v>
      </c>
      <c r="C2486">
        <v>0</v>
      </c>
      <c r="D2486">
        <v>528</v>
      </c>
      <c r="E2486">
        <v>1</v>
      </c>
      <c r="F2486">
        <v>781</v>
      </c>
      <c r="G2486">
        <v>1207</v>
      </c>
      <c r="H2486">
        <v>0</v>
      </c>
      <c r="I2486">
        <v>712</v>
      </c>
      <c r="J2486">
        <v>-107</v>
      </c>
      <c r="K2486">
        <v>0</v>
      </c>
      <c r="O2486">
        <f>$T$4/360*(($F2486+$G2486)/2)</f>
        <v>712.36666666666667</v>
      </c>
      <c r="P2486">
        <f t="shared" si="112"/>
        <v>0</v>
      </c>
      <c r="R2486">
        <f t="shared" si="113"/>
        <v>0</v>
      </c>
    </row>
    <row r="2487" spans="1:18" x14ac:dyDescent="0.15">
      <c r="A2487">
        <v>9940</v>
      </c>
      <c r="B2487">
        <v>0</v>
      </c>
      <c r="C2487">
        <v>0</v>
      </c>
      <c r="D2487">
        <v>526</v>
      </c>
      <c r="E2487">
        <v>1</v>
      </c>
      <c r="F2487">
        <v>782</v>
      </c>
      <c r="G2487">
        <v>1207</v>
      </c>
      <c r="H2487">
        <v>0</v>
      </c>
      <c r="I2487">
        <v>712</v>
      </c>
      <c r="J2487">
        <v>-107</v>
      </c>
      <c r="K2487">
        <v>0</v>
      </c>
      <c r="O2487">
        <f>$T$4/360*(($F2487+$G2487)/2)</f>
        <v>712.72500000000002</v>
      </c>
      <c r="P2487">
        <f t="shared" si="112"/>
        <v>0</v>
      </c>
      <c r="R2487">
        <f t="shared" si="113"/>
        <v>0</v>
      </c>
    </row>
    <row r="2488" spans="1:18" x14ac:dyDescent="0.15">
      <c r="A2488">
        <v>9944</v>
      </c>
      <c r="B2488">
        <v>0</v>
      </c>
      <c r="C2488">
        <v>0</v>
      </c>
      <c r="D2488">
        <v>527</v>
      </c>
      <c r="E2488">
        <v>1</v>
      </c>
      <c r="F2488">
        <v>782</v>
      </c>
      <c r="G2488">
        <v>1208</v>
      </c>
      <c r="H2488">
        <v>0</v>
      </c>
      <c r="I2488">
        <v>713</v>
      </c>
      <c r="J2488">
        <v>-107</v>
      </c>
      <c r="K2488">
        <v>0</v>
      </c>
      <c r="O2488">
        <f>$T$4/360*(($F2488+$G2488)/2)</f>
        <v>713.08333333333337</v>
      </c>
      <c r="P2488">
        <f t="shared" si="112"/>
        <v>0</v>
      </c>
      <c r="R2488">
        <f t="shared" si="113"/>
        <v>0</v>
      </c>
    </row>
    <row r="2489" spans="1:18" x14ac:dyDescent="0.15">
      <c r="A2489">
        <v>9948</v>
      </c>
      <c r="B2489">
        <v>0</v>
      </c>
      <c r="C2489">
        <v>0</v>
      </c>
      <c r="D2489">
        <v>528</v>
      </c>
      <c r="E2489">
        <v>1</v>
      </c>
      <c r="F2489">
        <v>782</v>
      </c>
      <c r="G2489">
        <v>1208</v>
      </c>
      <c r="H2489">
        <v>0</v>
      </c>
      <c r="I2489">
        <v>713</v>
      </c>
      <c r="J2489">
        <v>-107</v>
      </c>
      <c r="K2489">
        <v>0</v>
      </c>
      <c r="O2489">
        <f>$T$4/360*(($F2489+$G2489)/2)</f>
        <v>713.08333333333337</v>
      </c>
      <c r="P2489">
        <f t="shared" si="112"/>
        <v>0</v>
      </c>
      <c r="R2489">
        <f t="shared" si="113"/>
        <v>0</v>
      </c>
    </row>
    <row r="2490" spans="1:18" x14ac:dyDescent="0.15">
      <c r="A2490">
        <v>9952</v>
      </c>
      <c r="B2490">
        <v>0</v>
      </c>
      <c r="C2490">
        <v>0</v>
      </c>
      <c r="D2490">
        <v>528</v>
      </c>
      <c r="E2490">
        <v>1</v>
      </c>
      <c r="F2490">
        <v>783</v>
      </c>
      <c r="G2490">
        <v>1209</v>
      </c>
      <c r="H2490">
        <v>0</v>
      </c>
      <c r="I2490">
        <v>713</v>
      </c>
      <c r="J2490">
        <v>-107</v>
      </c>
      <c r="K2490">
        <v>0</v>
      </c>
      <c r="O2490">
        <f>$T$4/360*(($F2490+$G2490)/2)</f>
        <v>713.8</v>
      </c>
      <c r="P2490">
        <f t="shared" si="112"/>
        <v>0</v>
      </c>
      <c r="R2490">
        <f t="shared" si="113"/>
        <v>0</v>
      </c>
    </row>
    <row r="2491" spans="1:18" x14ac:dyDescent="0.15">
      <c r="A2491">
        <v>9956</v>
      </c>
      <c r="B2491">
        <v>0</v>
      </c>
      <c r="C2491">
        <v>0</v>
      </c>
      <c r="D2491">
        <v>528</v>
      </c>
      <c r="E2491">
        <v>1</v>
      </c>
      <c r="F2491">
        <v>783</v>
      </c>
      <c r="G2491">
        <v>1209</v>
      </c>
      <c r="H2491">
        <v>0</v>
      </c>
      <c r="I2491">
        <v>713</v>
      </c>
      <c r="J2491">
        <v>-107</v>
      </c>
      <c r="K2491">
        <v>0</v>
      </c>
      <c r="O2491">
        <f>$T$4/360*(($F2491+$G2491)/2)</f>
        <v>713.8</v>
      </c>
      <c r="P2491">
        <f t="shared" si="112"/>
        <v>0</v>
      </c>
      <c r="R2491">
        <f t="shared" si="113"/>
        <v>0</v>
      </c>
    </row>
    <row r="2492" spans="1:18" x14ac:dyDescent="0.15">
      <c r="A2492">
        <v>9960</v>
      </c>
      <c r="B2492">
        <v>0</v>
      </c>
      <c r="C2492">
        <v>0</v>
      </c>
      <c r="D2492">
        <v>527</v>
      </c>
      <c r="E2492">
        <v>1</v>
      </c>
      <c r="F2492">
        <v>783</v>
      </c>
      <c r="G2492">
        <v>1210</v>
      </c>
      <c r="H2492">
        <v>-57</v>
      </c>
      <c r="I2492">
        <v>714</v>
      </c>
      <c r="J2492">
        <v>-108</v>
      </c>
      <c r="K2492">
        <v>0</v>
      </c>
      <c r="O2492">
        <f>$T$4/360*(($F2492+$G2492)/2)</f>
        <v>714.1583333333333</v>
      </c>
      <c r="P2492">
        <f t="shared" si="112"/>
        <v>0</v>
      </c>
      <c r="R2492">
        <f t="shared" si="113"/>
        <v>0</v>
      </c>
    </row>
    <row r="2493" spans="1:18" x14ac:dyDescent="0.15">
      <c r="A2493">
        <v>9964</v>
      </c>
      <c r="B2493">
        <v>0</v>
      </c>
      <c r="C2493">
        <v>0</v>
      </c>
      <c r="D2493">
        <v>528</v>
      </c>
      <c r="E2493">
        <v>1</v>
      </c>
      <c r="F2493">
        <v>783</v>
      </c>
      <c r="G2493">
        <v>1211</v>
      </c>
      <c r="H2493">
        <v>0</v>
      </c>
      <c r="I2493">
        <v>714</v>
      </c>
      <c r="J2493">
        <v>-108</v>
      </c>
      <c r="K2493">
        <v>-57</v>
      </c>
      <c r="O2493">
        <f>$T$4/360*(($F2493+$G2493)/2)</f>
        <v>714.51666666666665</v>
      </c>
      <c r="P2493">
        <f t="shared" si="112"/>
        <v>0</v>
      </c>
      <c r="R2493">
        <f t="shared" si="113"/>
        <v>0</v>
      </c>
    </row>
    <row r="2494" spans="1:18" x14ac:dyDescent="0.15">
      <c r="A2494">
        <v>9968</v>
      </c>
      <c r="B2494">
        <v>0</v>
      </c>
      <c r="C2494">
        <v>0</v>
      </c>
      <c r="D2494">
        <v>527</v>
      </c>
      <c r="E2494">
        <v>1</v>
      </c>
      <c r="F2494">
        <v>784</v>
      </c>
      <c r="G2494">
        <v>1211</v>
      </c>
      <c r="H2494">
        <v>0</v>
      </c>
      <c r="I2494">
        <v>714</v>
      </c>
      <c r="J2494">
        <v>-108</v>
      </c>
      <c r="K2494">
        <v>0</v>
      </c>
      <c r="O2494">
        <f>$T$4/360*(($F2494+$G2494)/2)</f>
        <v>714.875</v>
      </c>
      <c r="P2494">
        <f t="shared" si="112"/>
        <v>0</v>
      </c>
      <c r="R2494">
        <f t="shared" si="113"/>
        <v>0</v>
      </c>
    </row>
    <row r="2495" spans="1:18" x14ac:dyDescent="0.15">
      <c r="A2495">
        <v>9972</v>
      </c>
      <c r="B2495">
        <v>0</v>
      </c>
      <c r="C2495">
        <v>0</v>
      </c>
      <c r="D2495">
        <v>528</v>
      </c>
      <c r="E2495">
        <v>1</v>
      </c>
      <c r="F2495">
        <v>784</v>
      </c>
      <c r="G2495">
        <v>1212</v>
      </c>
      <c r="H2495">
        <v>0</v>
      </c>
      <c r="I2495">
        <v>715</v>
      </c>
      <c r="J2495">
        <v>-108</v>
      </c>
      <c r="K2495">
        <v>0</v>
      </c>
      <c r="O2495">
        <f>$T$4/360*(($F2495+$G2495)/2)</f>
        <v>715.23333333333335</v>
      </c>
      <c r="P2495">
        <f t="shared" si="112"/>
        <v>0</v>
      </c>
      <c r="R2495">
        <f t="shared" si="113"/>
        <v>0</v>
      </c>
    </row>
    <row r="2496" spans="1:18" x14ac:dyDescent="0.15">
      <c r="A2496">
        <v>9976</v>
      </c>
      <c r="B2496">
        <v>0</v>
      </c>
      <c r="C2496">
        <v>0</v>
      </c>
      <c r="D2496">
        <v>528</v>
      </c>
      <c r="E2496">
        <v>1</v>
      </c>
      <c r="F2496">
        <v>784</v>
      </c>
      <c r="G2496">
        <v>1213</v>
      </c>
      <c r="H2496">
        <v>0</v>
      </c>
      <c r="I2496">
        <v>715</v>
      </c>
      <c r="J2496">
        <v>-108</v>
      </c>
      <c r="K2496">
        <v>0</v>
      </c>
      <c r="O2496">
        <f>$T$4/360*(($F2496+$G2496)/2)</f>
        <v>715.5916666666667</v>
      </c>
      <c r="P2496">
        <f t="shared" si="112"/>
        <v>0</v>
      </c>
      <c r="R2496">
        <f t="shared" si="113"/>
        <v>0</v>
      </c>
    </row>
    <row r="2497" spans="1:18" x14ac:dyDescent="0.15">
      <c r="A2497">
        <v>9980</v>
      </c>
      <c r="B2497">
        <v>0</v>
      </c>
      <c r="C2497">
        <v>0</v>
      </c>
      <c r="D2497">
        <v>528</v>
      </c>
      <c r="E2497">
        <v>1</v>
      </c>
      <c r="F2497">
        <v>785</v>
      </c>
      <c r="G2497">
        <v>1213</v>
      </c>
      <c r="H2497">
        <v>0</v>
      </c>
      <c r="I2497">
        <v>715</v>
      </c>
      <c r="J2497">
        <v>-108</v>
      </c>
      <c r="K2497">
        <v>0</v>
      </c>
      <c r="O2497">
        <f>$T$4/360*(($F2497+$G2497)/2)</f>
        <v>715.95</v>
      </c>
      <c r="P2497">
        <f t="shared" si="112"/>
        <v>0</v>
      </c>
      <c r="R2497">
        <f t="shared" si="113"/>
        <v>0</v>
      </c>
    </row>
    <row r="2498" spans="1:18" x14ac:dyDescent="0.15">
      <c r="A2498">
        <v>9984</v>
      </c>
      <c r="B2498">
        <v>0</v>
      </c>
      <c r="C2498">
        <v>0</v>
      </c>
      <c r="D2498">
        <v>527</v>
      </c>
      <c r="E2498">
        <v>1</v>
      </c>
      <c r="F2498">
        <v>785</v>
      </c>
      <c r="G2498">
        <v>1214</v>
      </c>
      <c r="H2498">
        <v>0</v>
      </c>
      <c r="I2498">
        <v>716</v>
      </c>
      <c r="J2498">
        <v>-108</v>
      </c>
      <c r="K2498">
        <v>0</v>
      </c>
      <c r="O2498">
        <f>$T$4/360*(($F2498+$G2498)/2)</f>
        <v>716.30833333333339</v>
      </c>
      <c r="P2498">
        <f t="shared" si="112"/>
        <v>0</v>
      </c>
      <c r="R2498">
        <f t="shared" si="113"/>
        <v>0</v>
      </c>
    </row>
    <row r="2499" spans="1:18" x14ac:dyDescent="0.15">
      <c r="A2499">
        <v>9988</v>
      </c>
      <c r="B2499">
        <v>0</v>
      </c>
      <c r="C2499">
        <v>0</v>
      </c>
      <c r="D2499">
        <v>527</v>
      </c>
      <c r="E2499">
        <v>1</v>
      </c>
      <c r="F2499">
        <v>785</v>
      </c>
      <c r="G2499">
        <v>1214</v>
      </c>
      <c r="H2499">
        <v>0</v>
      </c>
      <c r="I2499">
        <v>716</v>
      </c>
      <c r="J2499">
        <v>-108</v>
      </c>
      <c r="K2499">
        <v>0</v>
      </c>
      <c r="O2499">
        <f>$T$4/360*(($F2499+$G2499)/2)</f>
        <v>716.30833333333339</v>
      </c>
      <c r="P2499">
        <f t="shared" ref="P2499:P2562" si="114">IF((N2500-N2499)&lt;&gt;0,(180/3.1415*(O2500-O2499)/(N2500-N2499))/10,0)</f>
        <v>0</v>
      </c>
      <c r="R2499">
        <f t="shared" ref="R2499:R2562" si="115">AVERAGE(P2499:P2523)</f>
        <v>0</v>
      </c>
    </row>
    <row r="2500" spans="1:18" x14ac:dyDescent="0.15">
      <c r="A2500">
        <v>9992</v>
      </c>
      <c r="B2500">
        <v>0</v>
      </c>
      <c r="C2500">
        <v>0</v>
      </c>
      <c r="D2500">
        <v>527</v>
      </c>
      <c r="E2500">
        <v>1</v>
      </c>
      <c r="F2500">
        <v>785</v>
      </c>
      <c r="G2500">
        <v>1215</v>
      </c>
      <c r="H2500">
        <v>0</v>
      </c>
      <c r="I2500">
        <v>716</v>
      </c>
      <c r="J2500">
        <v>-108</v>
      </c>
      <c r="K2500">
        <v>0</v>
      </c>
      <c r="O2500">
        <f>$T$4/360*(($F2500+$G2500)/2)</f>
        <v>716.66666666666663</v>
      </c>
      <c r="P2500">
        <f t="shared" si="114"/>
        <v>0</v>
      </c>
      <c r="R2500">
        <f t="shared" si="115"/>
        <v>0</v>
      </c>
    </row>
    <row r="2501" spans="1:18" x14ac:dyDescent="0.15">
      <c r="A2501">
        <v>9996</v>
      </c>
      <c r="B2501">
        <v>0</v>
      </c>
      <c r="C2501">
        <v>0</v>
      </c>
      <c r="D2501">
        <v>527</v>
      </c>
      <c r="E2501">
        <v>1</v>
      </c>
      <c r="F2501">
        <v>785</v>
      </c>
      <c r="G2501">
        <v>1215</v>
      </c>
      <c r="H2501">
        <v>0</v>
      </c>
      <c r="I2501">
        <v>716</v>
      </c>
      <c r="J2501">
        <v>-108</v>
      </c>
      <c r="K2501">
        <v>0</v>
      </c>
      <c r="O2501">
        <f>$T$4/360*(($F2501+$G2501)/2)</f>
        <v>716.66666666666663</v>
      </c>
      <c r="P2501">
        <f t="shared" si="114"/>
        <v>0</v>
      </c>
      <c r="R2501">
        <f t="shared" si="115"/>
        <v>0</v>
      </c>
    </row>
    <row r="2502" spans="1:18" x14ac:dyDescent="0.15">
      <c r="A2502">
        <v>10000</v>
      </c>
      <c r="B2502">
        <v>0</v>
      </c>
      <c r="C2502">
        <v>0</v>
      </c>
      <c r="D2502">
        <v>527</v>
      </c>
      <c r="E2502">
        <v>1</v>
      </c>
      <c r="F2502">
        <v>786</v>
      </c>
      <c r="G2502">
        <v>1216</v>
      </c>
      <c r="H2502">
        <v>0</v>
      </c>
      <c r="I2502">
        <v>717</v>
      </c>
      <c r="J2502">
        <v>-108</v>
      </c>
      <c r="K2502">
        <v>-2</v>
      </c>
      <c r="O2502">
        <f>$T$4/360*(($F2502+$G2502)/2)</f>
        <v>717.38333333333333</v>
      </c>
      <c r="P2502">
        <f t="shared" si="114"/>
        <v>0</v>
      </c>
      <c r="R2502">
        <f t="shared" si="115"/>
        <v>0</v>
      </c>
    </row>
    <row r="2503" spans="1:18" x14ac:dyDescent="0.15">
      <c r="A2503">
        <v>10004</v>
      </c>
      <c r="B2503">
        <v>0</v>
      </c>
      <c r="C2503">
        <v>0</v>
      </c>
      <c r="D2503">
        <v>528</v>
      </c>
      <c r="E2503">
        <v>1</v>
      </c>
      <c r="F2503">
        <v>786</v>
      </c>
      <c r="G2503">
        <v>1217</v>
      </c>
      <c r="H2503">
        <v>0</v>
      </c>
      <c r="I2503">
        <v>717</v>
      </c>
      <c r="J2503">
        <v>-109</v>
      </c>
      <c r="K2503">
        <v>0</v>
      </c>
      <c r="O2503">
        <f>$T$4/360*(($F2503+$G2503)/2)</f>
        <v>717.74166666666667</v>
      </c>
      <c r="P2503">
        <f t="shared" si="114"/>
        <v>0</v>
      </c>
      <c r="R2503">
        <f t="shared" si="115"/>
        <v>0</v>
      </c>
    </row>
    <row r="2504" spans="1:18" x14ac:dyDescent="0.15">
      <c r="A2504">
        <v>10008</v>
      </c>
      <c r="B2504">
        <v>0</v>
      </c>
      <c r="C2504">
        <v>0</v>
      </c>
      <c r="D2504">
        <v>528</v>
      </c>
      <c r="E2504">
        <v>1</v>
      </c>
      <c r="F2504">
        <v>786</v>
      </c>
      <c r="G2504">
        <v>1217</v>
      </c>
      <c r="H2504">
        <v>0</v>
      </c>
      <c r="I2504">
        <v>717</v>
      </c>
      <c r="J2504">
        <v>-109</v>
      </c>
      <c r="K2504">
        <v>0</v>
      </c>
      <c r="O2504">
        <f>$T$4/360*(($F2504+$G2504)/2)</f>
        <v>717.74166666666667</v>
      </c>
      <c r="P2504">
        <f t="shared" si="114"/>
        <v>0</v>
      </c>
      <c r="R2504">
        <f t="shared" si="115"/>
        <v>0</v>
      </c>
    </row>
    <row r="2505" spans="1:18" x14ac:dyDescent="0.15">
      <c r="A2505">
        <v>10012</v>
      </c>
      <c r="B2505">
        <v>0</v>
      </c>
      <c r="C2505">
        <v>0</v>
      </c>
      <c r="D2505">
        <v>528</v>
      </c>
      <c r="E2505">
        <v>1</v>
      </c>
      <c r="F2505">
        <v>787</v>
      </c>
      <c r="G2505">
        <v>1218</v>
      </c>
      <c r="H2505">
        <v>0</v>
      </c>
      <c r="I2505">
        <v>718</v>
      </c>
      <c r="J2505">
        <v>-109</v>
      </c>
      <c r="K2505">
        <v>0</v>
      </c>
      <c r="O2505">
        <f>$T$4/360*(($F2505+$G2505)/2)</f>
        <v>718.45833333333337</v>
      </c>
      <c r="P2505">
        <f t="shared" si="114"/>
        <v>0</v>
      </c>
      <c r="R2505">
        <f t="shared" si="115"/>
        <v>0</v>
      </c>
    </row>
    <row r="2506" spans="1:18" x14ac:dyDescent="0.15">
      <c r="A2506">
        <v>10016</v>
      </c>
      <c r="B2506">
        <v>0</v>
      </c>
      <c r="C2506">
        <v>0</v>
      </c>
      <c r="D2506">
        <v>528</v>
      </c>
      <c r="E2506">
        <v>1</v>
      </c>
      <c r="F2506">
        <v>787</v>
      </c>
      <c r="G2506">
        <v>1219</v>
      </c>
      <c r="H2506">
        <v>0</v>
      </c>
      <c r="I2506">
        <v>718</v>
      </c>
      <c r="J2506">
        <v>-109</v>
      </c>
      <c r="K2506">
        <v>0</v>
      </c>
      <c r="O2506">
        <f>$T$4/360*(($F2506+$G2506)/2)</f>
        <v>718.81666666666672</v>
      </c>
      <c r="P2506">
        <f t="shared" si="114"/>
        <v>0</v>
      </c>
      <c r="R2506">
        <f t="shared" si="115"/>
        <v>0</v>
      </c>
    </row>
    <row r="2507" spans="1:18" x14ac:dyDescent="0.15">
      <c r="A2507">
        <v>10020</v>
      </c>
      <c r="B2507">
        <v>0</v>
      </c>
      <c r="C2507">
        <v>0</v>
      </c>
      <c r="D2507">
        <v>528</v>
      </c>
      <c r="E2507">
        <v>1</v>
      </c>
      <c r="F2507">
        <v>787</v>
      </c>
      <c r="G2507">
        <v>1219</v>
      </c>
      <c r="H2507">
        <v>0</v>
      </c>
      <c r="I2507">
        <v>718</v>
      </c>
      <c r="J2507">
        <v>-109</v>
      </c>
      <c r="K2507">
        <v>0</v>
      </c>
      <c r="O2507">
        <f>$T$4/360*(($F2507+$G2507)/2)</f>
        <v>718.81666666666672</v>
      </c>
      <c r="P2507">
        <f t="shared" si="114"/>
        <v>0</v>
      </c>
      <c r="R2507">
        <f t="shared" si="115"/>
        <v>0</v>
      </c>
    </row>
    <row r="2508" spans="1:18" x14ac:dyDescent="0.15">
      <c r="A2508">
        <v>10024</v>
      </c>
      <c r="B2508">
        <v>0</v>
      </c>
      <c r="C2508">
        <v>0</v>
      </c>
      <c r="D2508">
        <v>527</v>
      </c>
      <c r="E2508">
        <v>1</v>
      </c>
      <c r="F2508">
        <v>787</v>
      </c>
      <c r="G2508">
        <v>1220</v>
      </c>
      <c r="H2508">
        <v>0</v>
      </c>
      <c r="I2508">
        <v>719</v>
      </c>
      <c r="J2508">
        <v>-109</v>
      </c>
      <c r="K2508">
        <v>0</v>
      </c>
      <c r="O2508">
        <f>$T$4/360*(($F2508+$G2508)/2)</f>
        <v>719.17499999999995</v>
      </c>
      <c r="P2508">
        <f t="shared" si="114"/>
        <v>0</v>
      </c>
      <c r="R2508">
        <f t="shared" si="115"/>
        <v>0</v>
      </c>
    </row>
    <row r="2509" spans="1:18" x14ac:dyDescent="0.15">
      <c r="A2509">
        <v>10028</v>
      </c>
      <c r="B2509">
        <v>0</v>
      </c>
      <c r="C2509">
        <v>0</v>
      </c>
      <c r="D2509">
        <v>527</v>
      </c>
      <c r="E2509">
        <v>1</v>
      </c>
      <c r="F2509">
        <v>788</v>
      </c>
      <c r="G2509">
        <v>1220</v>
      </c>
      <c r="H2509">
        <v>0</v>
      </c>
      <c r="I2509">
        <v>719</v>
      </c>
      <c r="J2509">
        <v>-109</v>
      </c>
      <c r="K2509">
        <v>0</v>
      </c>
      <c r="O2509">
        <f>$T$4/360*(($F2509+$G2509)/2)</f>
        <v>719.5333333333333</v>
      </c>
      <c r="P2509">
        <f t="shared" si="114"/>
        <v>0</v>
      </c>
      <c r="R2509">
        <f t="shared" si="115"/>
        <v>0</v>
      </c>
    </row>
    <row r="2510" spans="1:18" x14ac:dyDescent="0.15">
      <c r="A2510">
        <v>10032</v>
      </c>
      <c r="B2510">
        <v>0</v>
      </c>
      <c r="C2510">
        <v>0</v>
      </c>
      <c r="D2510">
        <v>527</v>
      </c>
      <c r="E2510">
        <v>1</v>
      </c>
      <c r="F2510">
        <v>788</v>
      </c>
      <c r="G2510">
        <v>1221</v>
      </c>
      <c r="H2510">
        <v>0</v>
      </c>
      <c r="I2510">
        <v>719</v>
      </c>
      <c r="J2510">
        <v>-109</v>
      </c>
      <c r="K2510">
        <v>0</v>
      </c>
      <c r="O2510">
        <f>$T$4/360*(($F2510+$G2510)/2)</f>
        <v>719.89166666666665</v>
      </c>
      <c r="P2510">
        <f t="shared" si="114"/>
        <v>0</v>
      </c>
      <c r="R2510">
        <f t="shared" si="115"/>
        <v>0</v>
      </c>
    </row>
    <row r="2511" spans="1:18" x14ac:dyDescent="0.15">
      <c r="A2511">
        <v>10036</v>
      </c>
      <c r="B2511">
        <v>0</v>
      </c>
      <c r="C2511">
        <v>0</v>
      </c>
      <c r="D2511">
        <v>527</v>
      </c>
      <c r="E2511">
        <v>1</v>
      </c>
      <c r="F2511">
        <v>788</v>
      </c>
      <c r="G2511">
        <v>1221</v>
      </c>
      <c r="H2511">
        <v>0</v>
      </c>
      <c r="I2511">
        <v>719</v>
      </c>
      <c r="J2511">
        <v>-109</v>
      </c>
      <c r="K2511">
        <v>0</v>
      </c>
      <c r="O2511">
        <f>$T$4/360*(($F2511+$G2511)/2)</f>
        <v>719.89166666666665</v>
      </c>
      <c r="P2511">
        <f t="shared" si="114"/>
        <v>0</v>
      </c>
      <c r="R2511">
        <f t="shared" si="115"/>
        <v>0</v>
      </c>
    </row>
    <row r="2512" spans="1:18" x14ac:dyDescent="0.15">
      <c r="A2512">
        <v>10040</v>
      </c>
      <c r="B2512">
        <v>0</v>
      </c>
      <c r="C2512">
        <v>0</v>
      </c>
      <c r="D2512">
        <v>527</v>
      </c>
      <c r="E2512">
        <v>1</v>
      </c>
      <c r="F2512">
        <v>789</v>
      </c>
      <c r="G2512">
        <v>1222</v>
      </c>
      <c r="H2512">
        <v>0</v>
      </c>
      <c r="I2512">
        <v>720</v>
      </c>
      <c r="J2512">
        <v>-109</v>
      </c>
      <c r="K2512">
        <v>0</v>
      </c>
      <c r="O2512">
        <f>$T$4/360*(($F2512+$G2512)/2)</f>
        <v>720.60833333333335</v>
      </c>
      <c r="P2512">
        <f t="shared" si="114"/>
        <v>0</v>
      </c>
      <c r="R2512">
        <f t="shared" si="115"/>
        <v>0</v>
      </c>
    </row>
    <row r="2513" spans="1:18" x14ac:dyDescent="0.15">
      <c r="A2513">
        <v>10044</v>
      </c>
      <c r="B2513">
        <v>0</v>
      </c>
      <c r="C2513">
        <v>0</v>
      </c>
      <c r="D2513">
        <v>527</v>
      </c>
      <c r="E2513">
        <v>1</v>
      </c>
      <c r="F2513">
        <v>789</v>
      </c>
      <c r="G2513">
        <v>1223</v>
      </c>
      <c r="H2513">
        <v>0</v>
      </c>
      <c r="I2513">
        <v>720</v>
      </c>
      <c r="J2513">
        <v>-109</v>
      </c>
      <c r="K2513">
        <v>0</v>
      </c>
      <c r="O2513">
        <f>$T$4/360*(($F2513+$G2513)/2)</f>
        <v>720.9666666666667</v>
      </c>
      <c r="P2513">
        <f t="shared" si="114"/>
        <v>0</v>
      </c>
      <c r="R2513">
        <f t="shared" si="115"/>
        <v>0</v>
      </c>
    </row>
    <row r="2514" spans="1:18" x14ac:dyDescent="0.15">
      <c r="A2514">
        <v>10048</v>
      </c>
      <c r="B2514">
        <v>0</v>
      </c>
      <c r="C2514">
        <v>0</v>
      </c>
      <c r="D2514">
        <v>527</v>
      </c>
      <c r="E2514">
        <v>1</v>
      </c>
      <c r="F2514">
        <v>789</v>
      </c>
      <c r="G2514">
        <v>1223</v>
      </c>
      <c r="H2514">
        <v>0</v>
      </c>
      <c r="I2514">
        <v>720</v>
      </c>
      <c r="J2514">
        <v>-109</v>
      </c>
      <c r="K2514">
        <v>0</v>
      </c>
      <c r="O2514">
        <f>$T$4/360*(($F2514+$G2514)/2)</f>
        <v>720.9666666666667</v>
      </c>
      <c r="P2514">
        <f t="shared" si="114"/>
        <v>0</v>
      </c>
      <c r="R2514">
        <f t="shared" si="115"/>
        <v>0</v>
      </c>
    </row>
    <row r="2515" spans="1:18" x14ac:dyDescent="0.15">
      <c r="A2515">
        <v>10052</v>
      </c>
      <c r="B2515">
        <v>0</v>
      </c>
      <c r="C2515">
        <v>0</v>
      </c>
      <c r="D2515">
        <v>527</v>
      </c>
      <c r="E2515">
        <v>1</v>
      </c>
      <c r="F2515">
        <v>789</v>
      </c>
      <c r="G2515">
        <v>1224</v>
      </c>
      <c r="H2515">
        <v>-57</v>
      </c>
      <c r="I2515">
        <v>721</v>
      </c>
      <c r="J2515">
        <v>-110</v>
      </c>
      <c r="K2515">
        <v>0</v>
      </c>
      <c r="O2515">
        <f>$T$4/360*(($F2515+$G2515)/2)</f>
        <v>721.32500000000005</v>
      </c>
      <c r="P2515">
        <f t="shared" si="114"/>
        <v>0</v>
      </c>
      <c r="R2515">
        <f t="shared" si="115"/>
        <v>0</v>
      </c>
    </row>
    <row r="2516" spans="1:18" x14ac:dyDescent="0.15">
      <c r="A2516">
        <v>10056</v>
      </c>
      <c r="B2516">
        <v>0</v>
      </c>
      <c r="C2516">
        <v>0</v>
      </c>
      <c r="D2516">
        <v>527</v>
      </c>
      <c r="E2516">
        <v>1</v>
      </c>
      <c r="F2516">
        <v>790</v>
      </c>
      <c r="G2516">
        <v>1225</v>
      </c>
      <c r="H2516">
        <v>0</v>
      </c>
      <c r="I2516">
        <v>722</v>
      </c>
      <c r="J2516">
        <v>-110</v>
      </c>
      <c r="K2516">
        <v>-57</v>
      </c>
      <c r="O2516">
        <f>$T$4/360*(($F2516+$G2516)/2)</f>
        <v>722.04166666666663</v>
      </c>
      <c r="P2516">
        <f t="shared" si="114"/>
        <v>0</v>
      </c>
      <c r="R2516">
        <f t="shared" si="115"/>
        <v>0</v>
      </c>
    </row>
    <row r="2517" spans="1:18" x14ac:dyDescent="0.15">
      <c r="A2517">
        <v>10060</v>
      </c>
      <c r="B2517">
        <v>0</v>
      </c>
      <c r="C2517">
        <v>0</v>
      </c>
      <c r="D2517">
        <v>528</v>
      </c>
      <c r="E2517">
        <v>1</v>
      </c>
      <c r="F2517">
        <v>790</v>
      </c>
      <c r="G2517">
        <v>1225</v>
      </c>
      <c r="H2517">
        <v>0</v>
      </c>
      <c r="I2517">
        <v>722</v>
      </c>
      <c r="J2517">
        <v>-110</v>
      </c>
      <c r="K2517">
        <v>0</v>
      </c>
      <c r="O2517">
        <f>$T$4/360*(($F2517+$G2517)/2)</f>
        <v>722.04166666666663</v>
      </c>
      <c r="P2517">
        <f t="shared" si="114"/>
        <v>0</v>
      </c>
      <c r="R2517">
        <f t="shared" si="115"/>
        <v>0</v>
      </c>
    </row>
    <row r="2518" spans="1:18" x14ac:dyDescent="0.15">
      <c r="A2518">
        <v>10064</v>
      </c>
      <c r="B2518">
        <v>0</v>
      </c>
      <c r="C2518">
        <v>0</v>
      </c>
      <c r="D2518">
        <v>528</v>
      </c>
      <c r="E2518">
        <v>1</v>
      </c>
      <c r="F2518">
        <v>790</v>
      </c>
      <c r="G2518">
        <v>1226</v>
      </c>
      <c r="H2518">
        <v>0</v>
      </c>
      <c r="I2518">
        <v>722</v>
      </c>
      <c r="J2518">
        <v>-110</v>
      </c>
      <c r="K2518">
        <v>0</v>
      </c>
      <c r="O2518">
        <f>$T$4/360*(($F2518+$G2518)/2)</f>
        <v>722.4</v>
      </c>
      <c r="P2518">
        <f t="shared" si="114"/>
        <v>0</v>
      </c>
      <c r="R2518">
        <f t="shared" si="115"/>
        <v>0</v>
      </c>
    </row>
    <row r="2519" spans="1:18" x14ac:dyDescent="0.15">
      <c r="A2519">
        <v>10068</v>
      </c>
      <c r="B2519">
        <v>0</v>
      </c>
      <c r="C2519">
        <v>0</v>
      </c>
      <c r="D2519">
        <v>528</v>
      </c>
      <c r="E2519">
        <v>1</v>
      </c>
      <c r="F2519">
        <v>791</v>
      </c>
      <c r="G2519">
        <v>1227</v>
      </c>
      <c r="H2519">
        <v>0</v>
      </c>
      <c r="I2519">
        <v>723</v>
      </c>
      <c r="J2519">
        <v>-110</v>
      </c>
      <c r="K2519">
        <v>0</v>
      </c>
      <c r="O2519">
        <f>$T$4/360*(($F2519+$G2519)/2)</f>
        <v>723.11666666666667</v>
      </c>
      <c r="P2519">
        <f t="shared" si="114"/>
        <v>0</v>
      </c>
      <c r="R2519">
        <f t="shared" si="115"/>
        <v>0</v>
      </c>
    </row>
    <row r="2520" spans="1:18" x14ac:dyDescent="0.15">
      <c r="A2520">
        <v>10072</v>
      </c>
      <c r="B2520">
        <v>0</v>
      </c>
      <c r="C2520">
        <v>0</v>
      </c>
      <c r="D2520">
        <v>528</v>
      </c>
      <c r="E2520">
        <v>1</v>
      </c>
      <c r="F2520">
        <v>791</v>
      </c>
      <c r="G2520">
        <v>1227</v>
      </c>
      <c r="H2520">
        <v>0</v>
      </c>
      <c r="I2520">
        <v>723</v>
      </c>
      <c r="J2520">
        <v>-110</v>
      </c>
      <c r="K2520">
        <v>0</v>
      </c>
      <c r="O2520">
        <f>$T$4/360*(($F2520+$G2520)/2)</f>
        <v>723.11666666666667</v>
      </c>
      <c r="P2520">
        <f t="shared" si="114"/>
        <v>0</v>
      </c>
      <c r="R2520">
        <f t="shared" si="115"/>
        <v>0</v>
      </c>
    </row>
    <row r="2521" spans="1:18" x14ac:dyDescent="0.15">
      <c r="A2521">
        <v>10076</v>
      </c>
      <c r="B2521">
        <v>0</v>
      </c>
      <c r="C2521">
        <v>0</v>
      </c>
      <c r="D2521">
        <v>528</v>
      </c>
      <c r="E2521">
        <v>1</v>
      </c>
      <c r="F2521">
        <v>791</v>
      </c>
      <c r="G2521">
        <v>1228</v>
      </c>
      <c r="H2521">
        <v>0</v>
      </c>
      <c r="I2521">
        <v>723</v>
      </c>
      <c r="J2521">
        <v>-110</v>
      </c>
      <c r="K2521">
        <v>0</v>
      </c>
      <c r="O2521">
        <f>$T$4/360*(($F2521+$G2521)/2)</f>
        <v>723.47500000000002</v>
      </c>
      <c r="P2521">
        <f t="shared" si="114"/>
        <v>0</v>
      </c>
      <c r="R2521">
        <f t="shared" si="115"/>
        <v>0</v>
      </c>
    </row>
    <row r="2522" spans="1:18" x14ac:dyDescent="0.15">
      <c r="A2522">
        <v>10080</v>
      </c>
      <c r="B2522">
        <v>0</v>
      </c>
      <c r="C2522">
        <v>0</v>
      </c>
      <c r="D2522">
        <v>527</v>
      </c>
      <c r="E2522">
        <v>1</v>
      </c>
      <c r="F2522">
        <v>791</v>
      </c>
      <c r="G2522">
        <v>1228</v>
      </c>
      <c r="H2522">
        <v>0</v>
      </c>
      <c r="I2522">
        <v>723</v>
      </c>
      <c r="J2522">
        <v>-110</v>
      </c>
      <c r="K2522">
        <v>0</v>
      </c>
      <c r="O2522">
        <f>$T$4/360*(($F2522+$G2522)/2)</f>
        <v>723.47500000000002</v>
      </c>
      <c r="P2522">
        <f t="shared" si="114"/>
        <v>0</v>
      </c>
      <c r="R2522">
        <f t="shared" si="115"/>
        <v>0</v>
      </c>
    </row>
    <row r="2523" spans="1:18" x14ac:dyDescent="0.15">
      <c r="A2523">
        <v>10084</v>
      </c>
      <c r="B2523">
        <v>0</v>
      </c>
      <c r="C2523">
        <v>0</v>
      </c>
      <c r="D2523">
        <v>528</v>
      </c>
      <c r="E2523">
        <v>1</v>
      </c>
      <c r="F2523">
        <v>792</v>
      </c>
      <c r="G2523">
        <v>1229</v>
      </c>
      <c r="H2523">
        <v>0</v>
      </c>
      <c r="I2523">
        <v>724</v>
      </c>
      <c r="J2523">
        <v>-110</v>
      </c>
      <c r="K2523">
        <v>0</v>
      </c>
      <c r="O2523">
        <f>$T$4/360*(($F2523+$G2523)/2)</f>
        <v>724.19166666666672</v>
      </c>
      <c r="P2523">
        <f t="shared" si="114"/>
        <v>0</v>
      </c>
      <c r="R2523">
        <f t="shared" si="115"/>
        <v>0</v>
      </c>
    </row>
    <row r="2524" spans="1:18" x14ac:dyDescent="0.15">
      <c r="A2524">
        <v>10088</v>
      </c>
      <c r="B2524">
        <v>0</v>
      </c>
      <c r="C2524">
        <v>0</v>
      </c>
      <c r="D2524">
        <v>528</v>
      </c>
      <c r="E2524">
        <v>1</v>
      </c>
      <c r="F2524">
        <v>792</v>
      </c>
      <c r="G2524">
        <v>1230</v>
      </c>
      <c r="H2524">
        <v>0</v>
      </c>
      <c r="I2524">
        <v>724</v>
      </c>
      <c r="J2524">
        <v>-110</v>
      </c>
      <c r="K2524">
        <v>0</v>
      </c>
      <c r="O2524">
        <f>$T$4/360*(($F2524+$G2524)/2)</f>
        <v>724.55</v>
      </c>
      <c r="P2524">
        <f t="shared" si="114"/>
        <v>0</v>
      </c>
      <c r="R2524">
        <f t="shared" si="115"/>
        <v>0</v>
      </c>
    </row>
    <row r="2525" spans="1:18" x14ac:dyDescent="0.15">
      <c r="A2525">
        <v>10092</v>
      </c>
      <c r="B2525">
        <v>0</v>
      </c>
      <c r="C2525">
        <v>0</v>
      </c>
      <c r="D2525">
        <v>527</v>
      </c>
      <c r="E2525">
        <v>1</v>
      </c>
      <c r="F2525">
        <v>792</v>
      </c>
      <c r="G2525">
        <v>1230</v>
      </c>
      <c r="H2525">
        <v>0</v>
      </c>
      <c r="I2525">
        <v>724</v>
      </c>
      <c r="J2525">
        <v>-110</v>
      </c>
      <c r="K2525">
        <v>0</v>
      </c>
      <c r="O2525">
        <f>$T$4/360*(($F2525+$G2525)/2)</f>
        <v>724.55</v>
      </c>
      <c r="P2525">
        <f t="shared" si="114"/>
        <v>0</v>
      </c>
      <c r="R2525">
        <f t="shared" si="115"/>
        <v>0</v>
      </c>
    </row>
    <row r="2526" spans="1:18" x14ac:dyDescent="0.15">
      <c r="A2526">
        <v>10096</v>
      </c>
      <c r="B2526">
        <v>0</v>
      </c>
      <c r="C2526">
        <v>0</v>
      </c>
      <c r="D2526">
        <v>528</v>
      </c>
      <c r="E2526">
        <v>1</v>
      </c>
      <c r="F2526">
        <v>793</v>
      </c>
      <c r="G2526">
        <v>1231</v>
      </c>
      <c r="H2526">
        <v>0</v>
      </c>
      <c r="I2526">
        <v>725</v>
      </c>
      <c r="J2526">
        <v>-110</v>
      </c>
      <c r="K2526">
        <v>0</v>
      </c>
      <c r="O2526">
        <f>$T$4/360*(($F2526+$G2526)/2)</f>
        <v>725.26666666666665</v>
      </c>
      <c r="P2526">
        <f t="shared" si="114"/>
        <v>0</v>
      </c>
      <c r="R2526">
        <f t="shared" si="115"/>
        <v>0</v>
      </c>
    </row>
    <row r="2527" spans="1:18" x14ac:dyDescent="0.15">
      <c r="A2527">
        <v>10100</v>
      </c>
      <c r="B2527">
        <v>0</v>
      </c>
      <c r="C2527">
        <v>0</v>
      </c>
      <c r="D2527">
        <v>528</v>
      </c>
      <c r="E2527">
        <v>1</v>
      </c>
      <c r="F2527">
        <v>793</v>
      </c>
      <c r="G2527">
        <v>1231</v>
      </c>
      <c r="H2527">
        <v>0</v>
      </c>
      <c r="I2527">
        <v>725</v>
      </c>
      <c r="J2527">
        <v>-110</v>
      </c>
      <c r="K2527">
        <v>-2</v>
      </c>
      <c r="O2527">
        <f>$T$4/360*(($F2527+$G2527)/2)</f>
        <v>725.26666666666665</v>
      </c>
      <c r="P2527">
        <f t="shared" si="114"/>
        <v>0</v>
      </c>
      <c r="R2527">
        <f t="shared" si="115"/>
        <v>0</v>
      </c>
    </row>
    <row r="2528" spans="1:18" x14ac:dyDescent="0.15">
      <c r="A2528">
        <v>10104</v>
      </c>
      <c r="B2528">
        <v>0</v>
      </c>
      <c r="C2528">
        <v>0</v>
      </c>
      <c r="D2528">
        <v>527</v>
      </c>
      <c r="E2528">
        <v>1</v>
      </c>
      <c r="F2528">
        <v>793</v>
      </c>
      <c r="G2528">
        <v>1232</v>
      </c>
      <c r="H2528">
        <v>0</v>
      </c>
      <c r="I2528">
        <v>725</v>
      </c>
      <c r="J2528">
        <v>-111</v>
      </c>
      <c r="K2528">
        <v>0</v>
      </c>
      <c r="O2528">
        <f>$T$4/360*(($F2528+$G2528)/2)</f>
        <v>725.625</v>
      </c>
      <c r="P2528">
        <f t="shared" si="114"/>
        <v>0</v>
      </c>
      <c r="R2528">
        <f t="shared" si="115"/>
        <v>0</v>
      </c>
    </row>
    <row r="2529" spans="1:18" x14ac:dyDescent="0.15">
      <c r="A2529">
        <v>10108</v>
      </c>
      <c r="B2529">
        <v>0</v>
      </c>
      <c r="C2529">
        <v>0</v>
      </c>
      <c r="D2529">
        <v>528</v>
      </c>
      <c r="E2529">
        <v>1</v>
      </c>
      <c r="F2529">
        <v>794</v>
      </c>
      <c r="G2529">
        <v>1233</v>
      </c>
      <c r="H2529">
        <v>0</v>
      </c>
      <c r="I2529">
        <v>726</v>
      </c>
      <c r="J2529">
        <v>-111</v>
      </c>
      <c r="K2529">
        <v>0</v>
      </c>
      <c r="O2529">
        <f>$T$4/360*(($F2529+$G2529)/2)</f>
        <v>726.3416666666667</v>
      </c>
      <c r="P2529">
        <f t="shared" si="114"/>
        <v>0</v>
      </c>
      <c r="R2529">
        <f t="shared" si="115"/>
        <v>0</v>
      </c>
    </row>
    <row r="2530" spans="1:18" x14ac:dyDescent="0.15">
      <c r="A2530">
        <v>10112</v>
      </c>
      <c r="B2530">
        <v>0</v>
      </c>
      <c r="C2530">
        <v>0</v>
      </c>
      <c r="D2530">
        <v>527</v>
      </c>
      <c r="E2530">
        <v>1</v>
      </c>
      <c r="F2530">
        <v>794</v>
      </c>
      <c r="G2530">
        <v>1233</v>
      </c>
      <c r="H2530">
        <v>0</v>
      </c>
      <c r="I2530">
        <v>726</v>
      </c>
      <c r="J2530">
        <v>-111</v>
      </c>
      <c r="K2530">
        <v>0</v>
      </c>
      <c r="O2530">
        <f>$T$4/360*(($F2530+$G2530)/2)</f>
        <v>726.3416666666667</v>
      </c>
      <c r="P2530">
        <f t="shared" si="114"/>
        <v>0</v>
      </c>
      <c r="R2530">
        <f t="shared" si="115"/>
        <v>0</v>
      </c>
    </row>
    <row r="2531" spans="1:18" x14ac:dyDescent="0.15">
      <c r="A2531">
        <v>10116</v>
      </c>
      <c r="B2531">
        <v>0</v>
      </c>
      <c r="C2531">
        <v>0</v>
      </c>
      <c r="D2531">
        <v>527</v>
      </c>
      <c r="E2531">
        <v>1</v>
      </c>
      <c r="F2531">
        <v>794</v>
      </c>
      <c r="G2531">
        <v>1234</v>
      </c>
      <c r="H2531">
        <v>0</v>
      </c>
      <c r="I2531">
        <v>726</v>
      </c>
      <c r="J2531">
        <v>-111</v>
      </c>
      <c r="K2531">
        <v>0</v>
      </c>
      <c r="O2531">
        <f>$T$4/360*(($F2531+$G2531)/2)</f>
        <v>726.7</v>
      </c>
      <c r="P2531">
        <f t="shared" si="114"/>
        <v>0</v>
      </c>
      <c r="R2531">
        <f t="shared" si="115"/>
        <v>0</v>
      </c>
    </row>
    <row r="2532" spans="1:18" x14ac:dyDescent="0.15">
      <c r="A2532">
        <v>10120</v>
      </c>
      <c r="B2532">
        <v>0</v>
      </c>
      <c r="C2532">
        <v>0</v>
      </c>
      <c r="D2532">
        <v>528</v>
      </c>
      <c r="E2532">
        <v>1</v>
      </c>
      <c r="F2532">
        <v>795</v>
      </c>
      <c r="G2532">
        <v>1235</v>
      </c>
      <c r="H2532">
        <v>0</v>
      </c>
      <c r="I2532">
        <v>727</v>
      </c>
      <c r="J2532">
        <v>-111</v>
      </c>
      <c r="K2532">
        <v>0</v>
      </c>
      <c r="O2532">
        <f>$T$4/360*(($F2532+$G2532)/2)</f>
        <v>727.41666666666663</v>
      </c>
      <c r="P2532">
        <f t="shared" si="114"/>
        <v>0</v>
      </c>
      <c r="R2532">
        <f t="shared" si="115"/>
        <v>0</v>
      </c>
    </row>
    <row r="2533" spans="1:18" x14ac:dyDescent="0.15">
      <c r="A2533">
        <v>10124</v>
      </c>
      <c r="B2533">
        <v>0</v>
      </c>
      <c r="C2533">
        <v>0</v>
      </c>
      <c r="D2533">
        <v>528</v>
      </c>
      <c r="E2533">
        <v>1</v>
      </c>
      <c r="F2533">
        <v>795</v>
      </c>
      <c r="G2533">
        <v>1235</v>
      </c>
      <c r="H2533">
        <v>0</v>
      </c>
      <c r="I2533">
        <v>727</v>
      </c>
      <c r="J2533">
        <v>-111</v>
      </c>
      <c r="K2533">
        <v>0</v>
      </c>
      <c r="O2533">
        <f>$T$4/360*(($F2533+$G2533)/2)</f>
        <v>727.41666666666663</v>
      </c>
      <c r="P2533">
        <f t="shared" si="114"/>
        <v>0</v>
      </c>
      <c r="R2533">
        <f t="shared" si="115"/>
        <v>0</v>
      </c>
    </row>
    <row r="2534" spans="1:18" x14ac:dyDescent="0.15">
      <c r="A2534">
        <v>10128</v>
      </c>
      <c r="B2534">
        <v>0</v>
      </c>
      <c r="C2534">
        <v>0</v>
      </c>
      <c r="D2534">
        <v>527</v>
      </c>
      <c r="E2534">
        <v>1</v>
      </c>
      <c r="F2534">
        <v>795</v>
      </c>
      <c r="G2534">
        <v>1236</v>
      </c>
      <c r="H2534">
        <v>0</v>
      </c>
      <c r="I2534">
        <v>727</v>
      </c>
      <c r="J2534">
        <v>-111</v>
      </c>
      <c r="K2534">
        <v>0</v>
      </c>
      <c r="O2534">
        <f>$T$4/360*(($F2534+$G2534)/2)</f>
        <v>727.77499999999998</v>
      </c>
      <c r="P2534">
        <f t="shared" si="114"/>
        <v>0</v>
      </c>
      <c r="R2534">
        <f t="shared" si="115"/>
        <v>0</v>
      </c>
    </row>
    <row r="2535" spans="1:18" x14ac:dyDescent="0.15">
      <c r="A2535">
        <v>10132</v>
      </c>
      <c r="B2535">
        <v>0</v>
      </c>
      <c r="C2535">
        <v>0</v>
      </c>
      <c r="D2535">
        <v>528</v>
      </c>
      <c r="E2535">
        <v>1</v>
      </c>
      <c r="F2535">
        <v>796</v>
      </c>
      <c r="G2535">
        <v>1237</v>
      </c>
      <c r="H2535">
        <v>0</v>
      </c>
      <c r="I2535">
        <v>728</v>
      </c>
      <c r="J2535">
        <v>-111</v>
      </c>
      <c r="K2535">
        <v>0</v>
      </c>
      <c r="O2535">
        <f>$T$4/360*(($F2535+$G2535)/2)</f>
        <v>728.49166666666667</v>
      </c>
      <c r="P2535">
        <f t="shared" si="114"/>
        <v>0</v>
      </c>
      <c r="R2535">
        <f t="shared" si="115"/>
        <v>0</v>
      </c>
    </row>
    <row r="2536" spans="1:18" x14ac:dyDescent="0.15">
      <c r="A2536">
        <v>10136</v>
      </c>
      <c r="B2536">
        <v>0</v>
      </c>
      <c r="C2536">
        <v>0</v>
      </c>
      <c r="D2536">
        <v>528</v>
      </c>
      <c r="E2536">
        <v>1</v>
      </c>
      <c r="F2536">
        <v>796</v>
      </c>
      <c r="G2536">
        <v>1237</v>
      </c>
      <c r="H2536">
        <v>0</v>
      </c>
      <c r="I2536">
        <v>728</v>
      </c>
      <c r="J2536">
        <v>-111</v>
      </c>
      <c r="K2536">
        <v>0</v>
      </c>
      <c r="O2536">
        <f>$T$4/360*(($F2536+$G2536)/2)</f>
        <v>728.49166666666667</v>
      </c>
      <c r="P2536">
        <f t="shared" si="114"/>
        <v>0</v>
      </c>
      <c r="R2536">
        <f t="shared" si="115"/>
        <v>0</v>
      </c>
    </row>
    <row r="2537" spans="1:18" x14ac:dyDescent="0.15">
      <c r="A2537">
        <v>10140</v>
      </c>
      <c r="B2537">
        <v>0</v>
      </c>
      <c r="C2537">
        <v>0</v>
      </c>
      <c r="D2537">
        <v>528</v>
      </c>
      <c r="E2537">
        <v>1</v>
      </c>
      <c r="F2537">
        <v>796</v>
      </c>
      <c r="G2537">
        <v>1238</v>
      </c>
      <c r="H2537">
        <v>0</v>
      </c>
      <c r="I2537">
        <v>728</v>
      </c>
      <c r="J2537">
        <v>-111</v>
      </c>
      <c r="K2537">
        <v>0</v>
      </c>
      <c r="O2537">
        <f>$T$4/360*(($F2537+$G2537)/2)</f>
        <v>728.85</v>
      </c>
      <c r="P2537">
        <f t="shared" si="114"/>
        <v>0</v>
      </c>
      <c r="R2537">
        <f t="shared" si="115"/>
        <v>0</v>
      </c>
    </row>
    <row r="2538" spans="1:18" x14ac:dyDescent="0.15">
      <c r="A2538">
        <v>10144</v>
      </c>
      <c r="B2538">
        <v>0</v>
      </c>
      <c r="C2538">
        <v>0</v>
      </c>
      <c r="D2538">
        <v>528</v>
      </c>
      <c r="E2538">
        <v>1</v>
      </c>
      <c r="F2538">
        <v>797</v>
      </c>
      <c r="G2538">
        <v>1239</v>
      </c>
      <c r="H2538">
        <v>0</v>
      </c>
      <c r="I2538">
        <v>729</v>
      </c>
      <c r="J2538">
        <v>-111</v>
      </c>
      <c r="K2538">
        <v>0</v>
      </c>
      <c r="O2538">
        <f>$T$4/360*(($F2538+$G2538)/2)</f>
        <v>729.56666666666672</v>
      </c>
      <c r="P2538">
        <f t="shared" si="114"/>
        <v>0</v>
      </c>
      <c r="R2538">
        <f t="shared" si="115"/>
        <v>0</v>
      </c>
    </row>
    <row r="2539" spans="1:18" x14ac:dyDescent="0.15">
      <c r="A2539">
        <v>10148</v>
      </c>
      <c r="B2539">
        <v>0</v>
      </c>
      <c r="C2539">
        <v>0</v>
      </c>
      <c r="D2539">
        <v>528</v>
      </c>
      <c r="E2539">
        <v>1</v>
      </c>
      <c r="F2539">
        <v>797</v>
      </c>
      <c r="G2539">
        <v>1239</v>
      </c>
      <c r="H2539">
        <v>0</v>
      </c>
      <c r="I2539">
        <v>729</v>
      </c>
      <c r="J2539">
        <v>-111</v>
      </c>
      <c r="K2539">
        <v>0</v>
      </c>
      <c r="O2539">
        <f>$T$4/360*(($F2539+$G2539)/2)</f>
        <v>729.56666666666672</v>
      </c>
      <c r="P2539">
        <f t="shared" si="114"/>
        <v>0</v>
      </c>
      <c r="R2539">
        <f t="shared" si="115"/>
        <v>0</v>
      </c>
    </row>
    <row r="2540" spans="1:18" x14ac:dyDescent="0.15">
      <c r="A2540">
        <v>10152</v>
      </c>
      <c r="B2540">
        <v>0</v>
      </c>
      <c r="C2540">
        <v>0</v>
      </c>
      <c r="D2540">
        <v>527</v>
      </c>
      <c r="E2540">
        <v>1</v>
      </c>
      <c r="F2540">
        <v>797</v>
      </c>
      <c r="G2540">
        <v>1240</v>
      </c>
      <c r="H2540">
        <v>0</v>
      </c>
      <c r="I2540">
        <v>729</v>
      </c>
      <c r="J2540">
        <v>-112</v>
      </c>
      <c r="K2540">
        <v>0</v>
      </c>
      <c r="O2540">
        <f>$T$4/360*(($F2540+$G2540)/2)</f>
        <v>729.92499999999995</v>
      </c>
      <c r="P2540">
        <f t="shared" si="114"/>
        <v>0</v>
      </c>
      <c r="R2540">
        <f t="shared" si="115"/>
        <v>0</v>
      </c>
    </row>
    <row r="2541" spans="1:18" x14ac:dyDescent="0.15">
      <c r="A2541">
        <v>10156</v>
      </c>
      <c r="B2541">
        <v>0</v>
      </c>
      <c r="C2541">
        <v>0</v>
      </c>
      <c r="D2541">
        <v>527</v>
      </c>
      <c r="E2541">
        <v>1</v>
      </c>
      <c r="F2541">
        <v>798</v>
      </c>
      <c r="G2541">
        <v>1241</v>
      </c>
      <c r="H2541">
        <v>0</v>
      </c>
      <c r="I2541">
        <v>730</v>
      </c>
      <c r="J2541">
        <v>-112</v>
      </c>
      <c r="K2541">
        <v>0</v>
      </c>
      <c r="O2541">
        <f>$T$4/360*(($F2541+$G2541)/2)</f>
        <v>730.64166666666665</v>
      </c>
      <c r="P2541">
        <f t="shared" si="114"/>
        <v>0</v>
      </c>
      <c r="R2541">
        <f t="shared" si="115"/>
        <v>0</v>
      </c>
    </row>
    <row r="2542" spans="1:18" x14ac:dyDescent="0.15">
      <c r="A2542">
        <v>10160</v>
      </c>
      <c r="B2542">
        <v>0</v>
      </c>
      <c r="C2542">
        <v>0</v>
      </c>
      <c r="D2542">
        <v>528</v>
      </c>
      <c r="E2542">
        <v>1</v>
      </c>
      <c r="F2542">
        <v>798</v>
      </c>
      <c r="G2542">
        <v>1241</v>
      </c>
      <c r="H2542">
        <v>0</v>
      </c>
      <c r="I2542">
        <v>730</v>
      </c>
      <c r="J2542">
        <v>-112</v>
      </c>
      <c r="K2542">
        <v>0</v>
      </c>
      <c r="O2542">
        <f>$T$4/360*(($F2542+$G2542)/2)</f>
        <v>730.64166666666665</v>
      </c>
      <c r="P2542">
        <f t="shared" si="114"/>
        <v>0</v>
      </c>
      <c r="R2542">
        <f t="shared" si="115"/>
        <v>0</v>
      </c>
    </row>
    <row r="2543" spans="1:18" x14ac:dyDescent="0.15">
      <c r="A2543">
        <v>10164</v>
      </c>
      <c r="B2543">
        <v>0</v>
      </c>
      <c r="C2543">
        <v>0</v>
      </c>
      <c r="D2543">
        <v>528</v>
      </c>
      <c r="E2543">
        <v>1</v>
      </c>
      <c r="F2543">
        <v>799</v>
      </c>
      <c r="G2543">
        <v>1242</v>
      </c>
      <c r="H2543">
        <v>0</v>
      </c>
      <c r="I2543">
        <v>731</v>
      </c>
      <c r="J2543">
        <v>-112</v>
      </c>
      <c r="K2543">
        <v>0</v>
      </c>
      <c r="O2543">
        <f>$T$4/360*(($F2543+$G2543)/2)</f>
        <v>731.35833333333335</v>
      </c>
      <c r="P2543">
        <f t="shared" si="114"/>
        <v>0</v>
      </c>
      <c r="R2543">
        <f t="shared" si="115"/>
        <v>0</v>
      </c>
    </row>
    <row r="2544" spans="1:18" x14ac:dyDescent="0.15">
      <c r="A2544">
        <v>10168</v>
      </c>
      <c r="B2544">
        <v>0</v>
      </c>
      <c r="C2544">
        <v>0</v>
      </c>
      <c r="D2544">
        <v>528</v>
      </c>
      <c r="E2544">
        <v>1</v>
      </c>
      <c r="F2544">
        <v>799</v>
      </c>
      <c r="G2544">
        <v>1243</v>
      </c>
      <c r="H2544">
        <v>0</v>
      </c>
      <c r="I2544">
        <v>731</v>
      </c>
      <c r="J2544">
        <v>-112</v>
      </c>
      <c r="K2544">
        <v>0</v>
      </c>
      <c r="O2544">
        <f>$T$4/360*(($F2544+$G2544)/2)</f>
        <v>731.7166666666667</v>
      </c>
      <c r="P2544">
        <f t="shared" si="114"/>
        <v>0</v>
      </c>
      <c r="R2544">
        <f t="shared" si="115"/>
        <v>0</v>
      </c>
    </row>
    <row r="2545" spans="1:18" x14ac:dyDescent="0.15">
      <c r="A2545">
        <v>10172</v>
      </c>
      <c r="B2545">
        <v>0</v>
      </c>
      <c r="C2545">
        <v>0</v>
      </c>
      <c r="D2545">
        <v>528</v>
      </c>
      <c r="E2545">
        <v>1</v>
      </c>
      <c r="F2545">
        <v>799</v>
      </c>
      <c r="G2545">
        <v>1243</v>
      </c>
      <c r="H2545">
        <v>0</v>
      </c>
      <c r="I2545">
        <v>731</v>
      </c>
      <c r="J2545">
        <v>-112</v>
      </c>
      <c r="K2545">
        <v>0</v>
      </c>
      <c r="O2545">
        <f>$T$4/360*(($F2545+$G2545)/2)</f>
        <v>731.7166666666667</v>
      </c>
      <c r="P2545">
        <f t="shared" si="114"/>
        <v>0</v>
      </c>
      <c r="R2545">
        <f t="shared" si="115"/>
        <v>0</v>
      </c>
    </row>
    <row r="2546" spans="1:18" x14ac:dyDescent="0.15">
      <c r="A2546">
        <v>10176</v>
      </c>
      <c r="B2546">
        <v>0</v>
      </c>
      <c r="C2546">
        <v>0</v>
      </c>
      <c r="D2546">
        <v>528</v>
      </c>
      <c r="E2546">
        <v>1</v>
      </c>
      <c r="F2546">
        <v>800</v>
      </c>
      <c r="G2546">
        <v>1244</v>
      </c>
      <c r="H2546">
        <v>0</v>
      </c>
      <c r="I2546">
        <v>732</v>
      </c>
      <c r="J2546">
        <v>-112</v>
      </c>
      <c r="K2546">
        <v>0</v>
      </c>
      <c r="O2546">
        <f>$T$4/360*(($F2546+$G2546)/2)</f>
        <v>732.43333333333339</v>
      </c>
      <c r="P2546">
        <f t="shared" si="114"/>
        <v>0</v>
      </c>
      <c r="R2546">
        <f t="shared" si="115"/>
        <v>0</v>
      </c>
    </row>
    <row r="2547" spans="1:18" x14ac:dyDescent="0.15">
      <c r="A2547">
        <v>10180</v>
      </c>
      <c r="B2547">
        <v>0</v>
      </c>
      <c r="C2547">
        <v>0</v>
      </c>
      <c r="D2547">
        <v>528</v>
      </c>
      <c r="E2547">
        <v>1</v>
      </c>
      <c r="F2547">
        <v>800</v>
      </c>
      <c r="G2547">
        <v>1245</v>
      </c>
      <c r="H2547">
        <v>0</v>
      </c>
      <c r="I2547">
        <v>732</v>
      </c>
      <c r="J2547">
        <v>-112</v>
      </c>
      <c r="K2547">
        <v>0</v>
      </c>
      <c r="O2547">
        <f>$T$4/360*(($F2547+$G2547)/2)</f>
        <v>732.79166666666663</v>
      </c>
      <c r="P2547">
        <f t="shared" si="114"/>
        <v>0</v>
      </c>
      <c r="R2547">
        <f t="shared" si="115"/>
        <v>0</v>
      </c>
    </row>
    <row r="2548" spans="1:18" x14ac:dyDescent="0.15">
      <c r="A2548">
        <v>10184</v>
      </c>
      <c r="B2548">
        <v>0</v>
      </c>
      <c r="C2548">
        <v>0</v>
      </c>
      <c r="D2548">
        <v>529</v>
      </c>
      <c r="E2548">
        <v>1</v>
      </c>
      <c r="F2548">
        <v>801</v>
      </c>
      <c r="G2548">
        <v>1245</v>
      </c>
      <c r="H2548">
        <v>0</v>
      </c>
      <c r="I2548">
        <v>733</v>
      </c>
      <c r="J2548">
        <v>-112</v>
      </c>
      <c r="K2548">
        <v>0</v>
      </c>
      <c r="O2548">
        <f>$T$4/360*(($F2548+$G2548)/2)</f>
        <v>733.15</v>
      </c>
      <c r="P2548">
        <f t="shared" si="114"/>
        <v>0</v>
      </c>
      <c r="R2548">
        <f t="shared" si="115"/>
        <v>0</v>
      </c>
    </row>
    <row r="2549" spans="1:18" x14ac:dyDescent="0.15">
      <c r="A2549">
        <v>10188</v>
      </c>
      <c r="B2549">
        <v>0</v>
      </c>
      <c r="C2549">
        <v>0</v>
      </c>
      <c r="D2549">
        <v>529</v>
      </c>
      <c r="E2549">
        <v>1</v>
      </c>
      <c r="F2549">
        <v>801</v>
      </c>
      <c r="G2549">
        <v>1246</v>
      </c>
      <c r="H2549">
        <v>0</v>
      </c>
      <c r="I2549">
        <v>733</v>
      </c>
      <c r="J2549">
        <v>-112</v>
      </c>
      <c r="K2549">
        <v>0</v>
      </c>
      <c r="O2549">
        <f>$T$4/360*(($F2549+$G2549)/2)</f>
        <v>733.50833333333333</v>
      </c>
      <c r="P2549">
        <f t="shared" si="114"/>
        <v>0</v>
      </c>
      <c r="R2549">
        <f t="shared" si="115"/>
        <v>0</v>
      </c>
    </row>
    <row r="2550" spans="1:18" x14ac:dyDescent="0.15">
      <c r="A2550">
        <v>10192</v>
      </c>
      <c r="B2550">
        <v>0</v>
      </c>
      <c r="C2550">
        <v>0</v>
      </c>
      <c r="D2550">
        <v>528</v>
      </c>
      <c r="E2550">
        <v>1</v>
      </c>
      <c r="F2550">
        <v>801</v>
      </c>
      <c r="G2550">
        <v>1247</v>
      </c>
      <c r="H2550">
        <v>0</v>
      </c>
      <c r="I2550">
        <v>733</v>
      </c>
      <c r="J2550">
        <v>-112</v>
      </c>
      <c r="K2550">
        <v>0</v>
      </c>
      <c r="O2550">
        <f>$T$4/360*(($F2550+$G2550)/2)</f>
        <v>733.86666666666667</v>
      </c>
      <c r="P2550">
        <f t="shared" si="114"/>
        <v>0</v>
      </c>
      <c r="R2550">
        <f t="shared" si="115"/>
        <v>0</v>
      </c>
    </row>
    <row r="2551" spans="1:18" x14ac:dyDescent="0.15">
      <c r="A2551">
        <v>10196</v>
      </c>
      <c r="B2551">
        <v>0</v>
      </c>
      <c r="C2551">
        <v>0</v>
      </c>
      <c r="D2551">
        <v>528</v>
      </c>
      <c r="E2551">
        <v>1</v>
      </c>
      <c r="F2551">
        <v>802</v>
      </c>
      <c r="G2551">
        <v>1247</v>
      </c>
      <c r="H2551">
        <v>0</v>
      </c>
      <c r="I2551">
        <v>734</v>
      </c>
      <c r="J2551">
        <v>-112</v>
      </c>
      <c r="K2551">
        <v>0</v>
      </c>
      <c r="O2551">
        <f>$T$4/360*(($F2551+$G2551)/2)</f>
        <v>734.22500000000002</v>
      </c>
      <c r="P2551">
        <f t="shared" si="114"/>
        <v>0</v>
      </c>
      <c r="R2551">
        <f t="shared" si="115"/>
        <v>0</v>
      </c>
    </row>
    <row r="2552" spans="1:18" x14ac:dyDescent="0.15">
      <c r="A2552">
        <v>10200</v>
      </c>
      <c r="B2552">
        <v>0</v>
      </c>
      <c r="C2552">
        <v>0</v>
      </c>
      <c r="D2552">
        <v>528</v>
      </c>
      <c r="E2552">
        <v>1</v>
      </c>
      <c r="F2552">
        <v>802</v>
      </c>
      <c r="G2552">
        <v>1248</v>
      </c>
      <c r="H2552">
        <v>0</v>
      </c>
      <c r="I2552">
        <v>734</v>
      </c>
      <c r="J2552">
        <v>-112</v>
      </c>
      <c r="K2552">
        <v>0</v>
      </c>
      <c r="O2552">
        <f>$T$4/360*(($F2552+$G2552)/2)</f>
        <v>734.58333333333337</v>
      </c>
      <c r="P2552">
        <f t="shared" si="114"/>
        <v>0</v>
      </c>
      <c r="R2552">
        <f t="shared" si="115"/>
        <v>0</v>
      </c>
    </row>
    <row r="2553" spans="1:18" x14ac:dyDescent="0.15">
      <c r="A2553">
        <v>10204</v>
      </c>
      <c r="B2553">
        <v>0</v>
      </c>
      <c r="C2553">
        <v>0</v>
      </c>
      <c r="D2553">
        <v>529</v>
      </c>
      <c r="E2553">
        <v>1</v>
      </c>
      <c r="F2553">
        <v>803</v>
      </c>
      <c r="G2553">
        <v>1249</v>
      </c>
      <c r="H2553">
        <v>0</v>
      </c>
      <c r="I2553">
        <v>735</v>
      </c>
      <c r="J2553">
        <v>-112</v>
      </c>
      <c r="K2553">
        <v>0</v>
      </c>
      <c r="O2553">
        <f>$T$4/360*(($F2553+$G2553)/2)</f>
        <v>735.3</v>
      </c>
      <c r="P2553">
        <f t="shared" si="114"/>
        <v>0</v>
      </c>
      <c r="R2553">
        <f t="shared" si="115"/>
        <v>0</v>
      </c>
    </row>
    <row r="2554" spans="1:18" x14ac:dyDescent="0.15">
      <c r="A2554">
        <v>10208</v>
      </c>
      <c r="B2554">
        <v>0</v>
      </c>
      <c r="C2554">
        <v>0</v>
      </c>
      <c r="D2554">
        <v>529</v>
      </c>
      <c r="E2554">
        <v>1</v>
      </c>
      <c r="F2554">
        <v>803</v>
      </c>
      <c r="G2554">
        <v>1249</v>
      </c>
      <c r="H2554">
        <v>0</v>
      </c>
      <c r="I2554">
        <v>735</v>
      </c>
      <c r="J2554">
        <v>-112</v>
      </c>
      <c r="K2554">
        <v>0</v>
      </c>
      <c r="O2554">
        <f>$T$4/360*(($F2554+$G2554)/2)</f>
        <v>735.3</v>
      </c>
      <c r="P2554">
        <f t="shared" si="114"/>
        <v>0</v>
      </c>
      <c r="R2554">
        <f t="shared" si="115"/>
        <v>0</v>
      </c>
    </row>
    <row r="2555" spans="1:18" x14ac:dyDescent="0.15">
      <c r="A2555">
        <v>10212</v>
      </c>
      <c r="B2555">
        <v>0</v>
      </c>
      <c r="C2555">
        <v>0</v>
      </c>
      <c r="D2555">
        <v>528</v>
      </c>
      <c r="E2555">
        <v>1</v>
      </c>
      <c r="F2555">
        <v>803</v>
      </c>
      <c r="G2555">
        <v>1250</v>
      </c>
      <c r="H2555">
        <v>0</v>
      </c>
      <c r="I2555">
        <v>735</v>
      </c>
      <c r="J2555">
        <v>-113</v>
      </c>
      <c r="K2555">
        <v>0</v>
      </c>
      <c r="O2555">
        <f>$T$4/360*(($F2555+$G2555)/2)</f>
        <v>735.6583333333333</v>
      </c>
      <c r="P2555">
        <f t="shared" si="114"/>
        <v>0</v>
      </c>
      <c r="R2555">
        <f t="shared" si="115"/>
        <v>0</v>
      </c>
    </row>
    <row r="2556" spans="1:18" x14ac:dyDescent="0.15">
      <c r="A2556">
        <v>10216</v>
      </c>
      <c r="B2556">
        <v>0</v>
      </c>
      <c r="C2556">
        <v>0</v>
      </c>
      <c r="D2556">
        <v>528</v>
      </c>
      <c r="E2556">
        <v>1</v>
      </c>
      <c r="F2556">
        <v>803</v>
      </c>
      <c r="G2556">
        <v>1251</v>
      </c>
      <c r="H2556">
        <v>0</v>
      </c>
      <c r="I2556">
        <v>736</v>
      </c>
      <c r="J2556">
        <v>-113</v>
      </c>
      <c r="K2556">
        <v>0</v>
      </c>
      <c r="O2556">
        <f>$T$4/360*(($F2556+$G2556)/2)</f>
        <v>736.01666666666665</v>
      </c>
      <c r="P2556">
        <f t="shared" si="114"/>
        <v>0</v>
      </c>
      <c r="R2556">
        <f t="shared" si="115"/>
        <v>0</v>
      </c>
    </row>
    <row r="2557" spans="1:18" x14ac:dyDescent="0.15">
      <c r="A2557">
        <v>10220</v>
      </c>
      <c r="B2557">
        <v>0</v>
      </c>
      <c r="C2557">
        <v>0</v>
      </c>
      <c r="D2557">
        <v>528</v>
      </c>
      <c r="E2557">
        <v>1</v>
      </c>
      <c r="F2557">
        <v>804</v>
      </c>
      <c r="G2557">
        <v>1251</v>
      </c>
      <c r="H2557">
        <v>0</v>
      </c>
      <c r="I2557">
        <v>736</v>
      </c>
      <c r="J2557">
        <v>-113</v>
      </c>
      <c r="K2557">
        <v>0</v>
      </c>
      <c r="O2557">
        <f>$T$4/360*(($F2557+$G2557)/2)</f>
        <v>736.375</v>
      </c>
      <c r="P2557">
        <f t="shared" si="114"/>
        <v>0</v>
      </c>
      <c r="R2557">
        <f t="shared" si="115"/>
        <v>0</v>
      </c>
    </row>
    <row r="2558" spans="1:18" x14ac:dyDescent="0.15">
      <c r="A2558">
        <v>10224</v>
      </c>
      <c r="B2558">
        <v>0</v>
      </c>
      <c r="C2558">
        <v>0</v>
      </c>
      <c r="D2558">
        <v>528</v>
      </c>
      <c r="E2558">
        <v>1</v>
      </c>
      <c r="F2558">
        <v>804</v>
      </c>
      <c r="G2558">
        <v>1252</v>
      </c>
      <c r="H2558">
        <v>0</v>
      </c>
      <c r="I2558">
        <v>736</v>
      </c>
      <c r="J2558">
        <v>-113</v>
      </c>
      <c r="K2558">
        <v>0</v>
      </c>
      <c r="O2558">
        <f>$T$4/360*(($F2558+$G2558)/2)</f>
        <v>736.73333333333335</v>
      </c>
      <c r="P2558">
        <f t="shared" si="114"/>
        <v>0</v>
      </c>
      <c r="R2558">
        <f t="shared" si="115"/>
        <v>0</v>
      </c>
    </row>
    <row r="2559" spans="1:18" x14ac:dyDescent="0.15">
      <c r="A2559">
        <v>10228</v>
      </c>
      <c r="B2559">
        <v>0</v>
      </c>
      <c r="C2559">
        <v>0</v>
      </c>
      <c r="D2559">
        <v>528</v>
      </c>
      <c r="E2559">
        <v>1</v>
      </c>
      <c r="F2559">
        <v>805</v>
      </c>
      <c r="G2559">
        <v>1252</v>
      </c>
      <c r="H2559">
        <v>0</v>
      </c>
      <c r="I2559">
        <v>737</v>
      </c>
      <c r="J2559">
        <v>-113</v>
      </c>
      <c r="K2559">
        <v>0</v>
      </c>
      <c r="O2559">
        <f>$T$4/360*(($F2559+$G2559)/2)</f>
        <v>737.0916666666667</v>
      </c>
      <c r="P2559">
        <f t="shared" si="114"/>
        <v>0</v>
      </c>
      <c r="R2559">
        <f t="shared" si="115"/>
        <v>0</v>
      </c>
    </row>
    <row r="2560" spans="1:18" x14ac:dyDescent="0.15">
      <c r="A2560">
        <v>10232</v>
      </c>
      <c r="B2560">
        <v>0</v>
      </c>
      <c r="C2560">
        <v>0</v>
      </c>
      <c r="D2560">
        <v>529</v>
      </c>
      <c r="E2560">
        <v>1</v>
      </c>
      <c r="F2560">
        <v>805</v>
      </c>
      <c r="G2560">
        <v>1253</v>
      </c>
      <c r="H2560">
        <v>0</v>
      </c>
      <c r="I2560">
        <v>737</v>
      </c>
      <c r="J2560">
        <v>-113</v>
      </c>
      <c r="K2560">
        <v>0</v>
      </c>
      <c r="O2560">
        <f>$T$4/360*(($F2560+$G2560)/2)</f>
        <v>737.45</v>
      </c>
      <c r="P2560">
        <f t="shared" si="114"/>
        <v>0</v>
      </c>
      <c r="R2560">
        <f t="shared" si="115"/>
        <v>0</v>
      </c>
    </row>
    <row r="2561" spans="1:18" x14ac:dyDescent="0.15">
      <c r="A2561">
        <v>10236</v>
      </c>
      <c r="B2561">
        <v>0</v>
      </c>
      <c r="C2561">
        <v>0</v>
      </c>
      <c r="D2561">
        <v>528</v>
      </c>
      <c r="E2561">
        <v>1</v>
      </c>
      <c r="F2561">
        <v>805</v>
      </c>
      <c r="G2561">
        <v>1254</v>
      </c>
      <c r="H2561">
        <v>0</v>
      </c>
      <c r="I2561">
        <v>737</v>
      </c>
      <c r="J2561">
        <v>-113</v>
      </c>
      <c r="K2561">
        <v>0</v>
      </c>
      <c r="O2561">
        <f>$T$4/360*(($F2561+$G2561)/2)</f>
        <v>737.80833333333339</v>
      </c>
      <c r="P2561">
        <f t="shared" si="114"/>
        <v>0</v>
      </c>
      <c r="R2561">
        <f t="shared" si="115"/>
        <v>0</v>
      </c>
    </row>
    <row r="2562" spans="1:18" x14ac:dyDescent="0.15">
      <c r="A2562">
        <v>10240</v>
      </c>
      <c r="B2562">
        <v>0</v>
      </c>
      <c r="C2562">
        <v>0</v>
      </c>
      <c r="D2562">
        <v>528</v>
      </c>
      <c r="E2562">
        <v>1</v>
      </c>
      <c r="F2562">
        <v>806</v>
      </c>
      <c r="G2562">
        <v>1254</v>
      </c>
      <c r="H2562">
        <v>0</v>
      </c>
      <c r="I2562">
        <v>738</v>
      </c>
      <c r="J2562">
        <v>-113</v>
      </c>
      <c r="K2562">
        <v>0</v>
      </c>
      <c r="O2562">
        <f>$T$4/360*(($F2562+$G2562)/2)</f>
        <v>738.16666666666663</v>
      </c>
      <c r="P2562">
        <f t="shared" si="114"/>
        <v>0</v>
      </c>
      <c r="R2562">
        <f t="shared" si="115"/>
        <v>0</v>
      </c>
    </row>
    <row r="2563" spans="1:18" x14ac:dyDescent="0.15">
      <c r="A2563">
        <v>10244</v>
      </c>
      <c r="B2563">
        <v>0</v>
      </c>
      <c r="C2563">
        <v>0</v>
      </c>
      <c r="D2563">
        <v>528</v>
      </c>
      <c r="E2563">
        <v>1</v>
      </c>
      <c r="F2563">
        <v>806</v>
      </c>
      <c r="G2563">
        <v>1255</v>
      </c>
      <c r="H2563">
        <v>0</v>
      </c>
      <c r="I2563">
        <v>738</v>
      </c>
      <c r="J2563">
        <v>-113</v>
      </c>
      <c r="K2563">
        <v>0</v>
      </c>
      <c r="O2563">
        <f>$T$4/360*(($F2563+$G2563)/2)</f>
        <v>738.52499999999998</v>
      </c>
      <c r="P2563">
        <f t="shared" ref="P2563:P2626" si="116">IF((N2564-N2563)&lt;&gt;0,(180/3.1415*(O2564-O2563)/(N2564-N2563))/10,0)</f>
        <v>0</v>
      </c>
      <c r="R2563">
        <f t="shared" ref="R2563:R2626" si="117">AVERAGE(P2563:P2587)</f>
        <v>0</v>
      </c>
    </row>
    <row r="2564" spans="1:18" x14ac:dyDescent="0.15">
      <c r="A2564">
        <v>10248</v>
      </c>
      <c r="B2564">
        <v>0</v>
      </c>
      <c r="C2564">
        <v>0</v>
      </c>
      <c r="D2564">
        <v>528</v>
      </c>
      <c r="E2564">
        <v>1</v>
      </c>
      <c r="F2564">
        <v>806</v>
      </c>
      <c r="G2564">
        <v>1256</v>
      </c>
      <c r="H2564">
        <v>0</v>
      </c>
      <c r="I2564">
        <v>738</v>
      </c>
      <c r="J2564">
        <v>-113</v>
      </c>
      <c r="K2564">
        <v>0</v>
      </c>
      <c r="O2564">
        <f>$T$4/360*(($F2564+$G2564)/2)</f>
        <v>738.88333333333333</v>
      </c>
      <c r="P2564">
        <f t="shared" si="116"/>
        <v>0</v>
      </c>
      <c r="R2564">
        <f t="shared" si="117"/>
        <v>0</v>
      </c>
    </row>
    <row r="2565" spans="1:18" x14ac:dyDescent="0.15">
      <c r="A2565">
        <v>10252</v>
      </c>
      <c r="B2565">
        <v>0</v>
      </c>
      <c r="C2565">
        <v>0</v>
      </c>
      <c r="D2565">
        <v>528</v>
      </c>
      <c r="E2565">
        <v>1</v>
      </c>
      <c r="F2565">
        <v>807</v>
      </c>
      <c r="G2565">
        <v>1256</v>
      </c>
      <c r="H2565">
        <v>0</v>
      </c>
      <c r="I2565">
        <v>739</v>
      </c>
      <c r="J2565">
        <v>-113</v>
      </c>
      <c r="K2565">
        <v>0</v>
      </c>
      <c r="O2565">
        <f>$T$4/360*(($F2565+$G2565)/2)</f>
        <v>739.24166666666667</v>
      </c>
      <c r="P2565">
        <f t="shared" si="116"/>
        <v>0</v>
      </c>
      <c r="R2565">
        <f t="shared" si="117"/>
        <v>0</v>
      </c>
    </row>
    <row r="2566" spans="1:18" x14ac:dyDescent="0.15">
      <c r="A2566">
        <v>10256</v>
      </c>
      <c r="B2566">
        <v>0</v>
      </c>
      <c r="C2566">
        <v>0</v>
      </c>
      <c r="D2566">
        <v>528</v>
      </c>
      <c r="E2566">
        <v>1</v>
      </c>
      <c r="F2566">
        <v>807</v>
      </c>
      <c r="G2566">
        <v>1257</v>
      </c>
      <c r="H2566">
        <v>0</v>
      </c>
      <c r="I2566">
        <v>739</v>
      </c>
      <c r="J2566">
        <v>-113</v>
      </c>
      <c r="K2566">
        <v>0</v>
      </c>
      <c r="O2566">
        <f>$T$4/360*(($F2566+$G2566)/2)</f>
        <v>739.6</v>
      </c>
      <c r="P2566">
        <f t="shared" si="116"/>
        <v>0</v>
      </c>
      <c r="R2566">
        <f t="shared" si="117"/>
        <v>0</v>
      </c>
    </row>
    <row r="2567" spans="1:18" x14ac:dyDescent="0.15">
      <c r="A2567">
        <v>10260</v>
      </c>
      <c r="B2567">
        <v>0</v>
      </c>
      <c r="C2567">
        <v>0</v>
      </c>
      <c r="D2567">
        <v>527</v>
      </c>
      <c r="E2567">
        <v>1</v>
      </c>
      <c r="F2567">
        <v>807</v>
      </c>
      <c r="G2567">
        <v>1258</v>
      </c>
      <c r="H2567">
        <v>0</v>
      </c>
      <c r="I2567">
        <v>739</v>
      </c>
      <c r="J2567">
        <v>-114</v>
      </c>
      <c r="K2567">
        <v>0</v>
      </c>
      <c r="O2567">
        <f>$T$4/360*(($F2567+$G2567)/2)</f>
        <v>739.95833333333337</v>
      </c>
      <c r="P2567">
        <f t="shared" si="116"/>
        <v>0</v>
      </c>
      <c r="R2567">
        <f t="shared" si="117"/>
        <v>0</v>
      </c>
    </row>
    <row r="2568" spans="1:18" x14ac:dyDescent="0.15">
      <c r="A2568">
        <v>10264</v>
      </c>
      <c r="B2568">
        <v>0</v>
      </c>
      <c r="C2568">
        <v>0</v>
      </c>
      <c r="D2568">
        <v>528</v>
      </c>
      <c r="E2568">
        <v>1</v>
      </c>
      <c r="F2568">
        <v>808</v>
      </c>
      <c r="G2568">
        <v>1258</v>
      </c>
      <c r="H2568">
        <v>57</v>
      </c>
      <c r="I2568">
        <v>740</v>
      </c>
      <c r="J2568">
        <v>-113</v>
      </c>
      <c r="K2568">
        <v>0</v>
      </c>
      <c r="O2568">
        <f>$T$4/360*(($F2568+$G2568)/2)</f>
        <v>740.31666666666672</v>
      </c>
      <c r="P2568">
        <f t="shared" si="116"/>
        <v>0</v>
      </c>
      <c r="R2568">
        <f t="shared" si="117"/>
        <v>0</v>
      </c>
    </row>
    <row r="2569" spans="1:18" x14ac:dyDescent="0.15">
      <c r="A2569">
        <v>10268</v>
      </c>
      <c r="B2569">
        <v>0</v>
      </c>
      <c r="C2569">
        <v>0</v>
      </c>
      <c r="D2569">
        <v>528</v>
      </c>
      <c r="E2569">
        <v>1</v>
      </c>
      <c r="F2569">
        <v>808</v>
      </c>
      <c r="G2569">
        <v>1259</v>
      </c>
      <c r="H2569">
        <v>0</v>
      </c>
      <c r="I2569">
        <v>740</v>
      </c>
      <c r="J2569">
        <v>-114</v>
      </c>
      <c r="K2569">
        <v>57</v>
      </c>
      <c r="O2569">
        <f>$T$4/360*(($F2569+$G2569)/2)</f>
        <v>740.67499999999995</v>
      </c>
      <c r="P2569">
        <f t="shared" si="116"/>
        <v>0</v>
      </c>
      <c r="R2569">
        <f t="shared" si="117"/>
        <v>0</v>
      </c>
    </row>
    <row r="2570" spans="1:18" x14ac:dyDescent="0.15">
      <c r="A2570">
        <v>10272</v>
      </c>
      <c r="B2570">
        <v>0</v>
      </c>
      <c r="C2570">
        <v>0</v>
      </c>
      <c r="D2570">
        <v>529</v>
      </c>
      <c r="E2570">
        <v>1</v>
      </c>
      <c r="F2570">
        <v>809</v>
      </c>
      <c r="G2570">
        <v>1259</v>
      </c>
      <c r="H2570">
        <v>57</v>
      </c>
      <c r="I2570">
        <v>741</v>
      </c>
      <c r="J2570">
        <v>-113</v>
      </c>
      <c r="K2570">
        <v>0</v>
      </c>
      <c r="O2570">
        <f>$T$4/360*(($F2570+$G2570)/2)</f>
        <v>741.0333333333333</v>
      </c>
      <c r="P2570">
        <f t="shared" si="116"/>
        <v>0</v>
      </c>
      <c r="R2570">
        <f t="shared" si="117"/>
        <v>0</v>
      </c>
    </row>
    <row r="2571" spans="1:18" x14ac:dyDescent="0.15">
      <c r="A2571">
        <v>10276</v>
      </c>
      <c r="B2571">
        <v>0</v>
      </c>
      <c r="C2571">
        <v>0</v>
      </c>
      <c r="D2571">
        <v>529</v>
      </c>
      <c r="E2571">
        <v>1</v>
      </c>
      <c r="F2571">
        <v>809</v>
      </c>
      <c r="G2571">
        <v>1260</v>
      </c>
      <c r="H2571">
        <v>0</v>
      </c>
      <c r="I2571">
        <v>741</v>
      </c>
      <c r="J2571">
        <v>-114</v>
      </c>
      <c r="K2571">
        <v>57</v>
      </c>
      <c r="O2571">
        <f>$T$4/360*(($F2571+$G2571)/2)</f>
        <v>741.39166666666665</v>
      </c>
      <c r="P2571">
        <f t="shared" si="116"/>
        <v>0</v>
      </c>
      <c r="R2571">
        <f t="shared" si="117"/>
        <v>0</v>
      </c>
    </row>
    <row r="2572" spans="1:18" x14ac:dyDescent="0.15">
      <c r="A2572">
        <v>10280</v>
      </c>
      <c r="B2572">
        <v>0</v>
      </c>
      <c r="C2572">
        <v>0</v>
      </c>
      <c r="D2572">
        <v>528</v>
      </c>
      <c r="E2572">
        <v>1</v>
      </c>
      <c r="F2572">
        <v>809</v>
      </c>
      <c r="G2572">
        <v>1261</v>
      </c>
      <c r="H2572">
        <v>0</v>
      </c>
      <c r="I2572">
        <v>741</v>
      </c>
      <c r="J2572">
        <v>-114</v>
      </c>
      <c r="K2572">
        <v>0</v>
      </c>
      <c r="O2572">
        <f>$T$4/360*(($F2572+$G2572)/2)</f>
        <v>741.75</v>
      </c>
      <c r="P2572">
        <f t="shared" si="116"/>
        <v>0</v>
      </c>
      <c r="R2572">
        <f t="shared" si="117"/>
        <v>0</v>
      </c>
    </row>
    <row r="2573" spans="1:18" x14ac:dyDescent="0.15">
      <c r="A2573">
        <v>10284</v>
      </c>
      <c r="B2573">
        <v>0</v>
      </c>
      <c r="C2573">
        <v>0</v>
      </c>
      <c r="D2573">
        <v>528</v>
      </c>
      <c r="E2573">
        <v>1</v>
      </c>
      <c r="F2573">
        <v>809</v>
      </c>
      <c r="G2573">
        <v>1261</v>
      </c>
      <c r="H2573">
        <v>0</v>
      </c>
      <c r="I2573">
        <v>741</v>
      </c>
      <c r="J2573">
        <v>-114</v>
      </c>
      <c r="K2573">
        <v>0</v>
      </c>
      <c r="O2573">
        <f>$T$4/360*(($F2573+$G2573)/2)</f>
        <v>741.75</v>
      </c>
      <c r="P2573">
        <f t="shared" si="116"/>
        <v>0</v>
      </c>
      <c r="R2573">
        <f t="shared" si="117"/>
        <v>0</v>
      </c>
    </row>
    <row r="2574" spans="1:18" x14ac:dyDescent="0.15">
      <c r="A2574">
        <v>10288</v>
      </c>
      <c r="B2574">
        <v>0</v>
      </c>
      <c r="C2574">
        <v>0</v>
      </c>
      <c r="D2574">
        <v>528</v>
      </c>
      <c r="E2574">
        <v>1</v>
      </c>
      <c r="F2574">
        <v>810</v>
      </c>
      <c r="G2574">
        <v>1262</v>
      </c>
      <c r="H2574">
        <v>0</v>
      </c>
      <c r="I2574">
        <v>742</v>
      </c>
      <c r="J2574">
        <v>-114</v>
      </c>
      <c r="K2574">
        <v>0</v>
      </c>
      <c r="O2574">
        <f>$T$4/360*(($F2574+$G2574)/2)</f>
        <v>742.4666666666667</v>
      </c>
      <c r="P2574">
        <f t="shared" si="116"/>
        <v>0</v>
      </c>
      <c r="R2574">
        <f t="shared" si="117"/>
        <v>0</v>
      </c>
    </row>
    <row r="2575" spans="1:18" x14ac:dyDescent="0.15">
      <c r="A2575">
        <v>10292</v>
      </c>
      <c r="B2575">
        <v>0</v>
      </c>
      <c r="C2575">
        <v>0</v>
      </c>
      <c r="D2575">
        <v>528</v>
      </c>
      <c r="E2575">
        <v>1</v>
      </c>
      <c r="F2575">
        <v>810</v>
      </c>
      <c r="G2575">
        <v>1263</v>
      </c>
      <c r="H2575">
        <v>0</v>
      </c>
      <c r="I2575">
        <v>742</v>
      </c>
      <c r="J2575">
        <v>-114</v>
      </c>
      <c r="K2575">
        <v>0</v>
      </c>
      <c r="O2575">
        <f>$T$4/360*(($F2575+$G2575)/2)</f>
        <v>742.82500000000005</v>
      </c>
      <c r="P2575">
        <f t="shared" si="116"/>
        <v>0</v>
      </c>
      <c r="R2575">
        <f t="shared" si="117"/>
        <v>0</v>
      </c>
    </row>
    <row r="2576" spans="1:18" x14ac:dyDescent="0.15">
      <c r="A2576">
        <v>10296</v>
      </c>
      <c r="B2576">
        <v>0</v>
      </c>
      <c r="C2576">
        <v>0</v>
      </c>
      <c r="D2576">
        <v>529</v>
      </c>
      <c r="E2576">
        <v>1</v>
      </c>
      <c r="F2576">
        <v>810</v>
      </c>
      <c r="G2576">
        <v>1263</v>
      </c>
      <c r="H2576">
        <v>0</v>
      </c>
      <c r="I2576">
        <v>742</v>
      </c>
      <c r="J2576">
        <v>-114</v>
      </c>
      <c r="K2576">
        <v>0</v>
      </c>
      <c r="O2576">
        <f>$T$4/360*(($F2576+$G2576)/2)</f>
        <v>742.82500000000005</v>
      </c>
      <c r="P2576">
        <f t="shared" si="116"/>
        <v>0</v>
      </c>
      <c r="R2576">
        <f t="shared" si="117"/>
        <v>0</v>
      </c>
    </row>
    <row r="2577" spans="1:18" x14ac:dyDescent="0.15">
      <c r="A2577">
        <v>10300</v>
      </c>
      <c r="B2577">
        <v>0</v>
      </c>
      <c r="C2577">
        <v>0</v>
      </c>
      <c r="D2577">
        <v>528</v>
      </c>
      <c r="E2577">
        <v>1</v>
      </c>
      <c r="F2577">
        <v>811</v>
      </c>
      <c r="G2577">
        <v>1264</v>
      </c>
      <c r="H2577">
        <v>0</v>
      </c>
      <c r="I2577">
        <v>743</v>
      </c>
      <c r="J2577">
        <v>-114</v>
      </c>
      <c r="K2577">
        <v>4</v>
      </c>
      <c r="O2577">
        <f>$T$4/360*(($F2577+$G2577)/2)</f>
        <v>743.54166666666663</v>
      </c>
      <c r="P2577">
        <f t="shared" si="116"/>
        <v>0</v>
      </c>
      <c r="R2577">
        <f t="shared" si="117"/>
        <v>0</v>
      </c>
    </row>
    <row r="2578" spans="1:18" x14ac:dyDescent="0.15">
      <c r="A2578">
        <v>10304</v>
      </c>
      <c r="B2578">
        <v>0</v>
      </c>
      <c r="C2578">
        <v>0</v>
      </c>
      <c r="D2578">
        <v>529</v>
      </c>
      <c r="E2578">
        <v>1</v>
      </c>
      <c r="F2578">
        <v>811</v>
      </c>
      <c r="G2578">
        <v>1265</v>
      </c>
      <c r="H2578">
        <v>0</v>
      </c>
      <c r="I2578">
        <v>743</v>
      </c>
      <c r="J2578">
        <v>-114</v>
      </c>
      <c r="K2578">
        <v>0</v>
      </c>
      <c r="O2578">
        <f>$T$4/360*(($F2578+$G2578)/2)</f>
        <v>743.9</v>
      </c>
      <c r="P2578">
        <f t="shared" si="116"/>
        <v>0</v>
      </c>
      <c r="R2578">
        <f t="shared" si="117"/>
        <v>0</v>
      </c>
    </row>
    <row r="2579" spans="1:18" x14ac:dyDescent="0.15">
      <c r="A2579">
        <v>10308</v>
      </c>
      <c r="B2579">
        <v>0</v>
      </c>
      <c r="C2579">
        <v>0</v>
      </c>
      <c r="D2579">
        <v>530</v>
      </c>
      <c r="E2579">
        <v>1</v>
      </c>
      <c r="F2579">
        <v>811</v>
      </c>
      <c r="G2579">
        <v>1265</v>
      </c>
      <c r="H2579">
        <v>0</v>
      </c>
      <c r="I2579">
        <v>743</v>
      </c>
      <c r="J2579">
        <v>-114</v>
      </c>
      <c r="K2579">
        <v>0</v>
      </c>
      <c r="O2579">
        <f>$T$4/360*(($F2579+$G2579)/2)</f>
        <v>743.9</v>
      </c>
      <c r="P2579">
        <f t="shared" si="116"/>
        <v>0</v>
      </c>
      <c r="R2579">
        <f t="shared" si="117"/>
        <v>0</v>
      </c>
    </row>
    <row r="2580" spans="1:18" x14ac:dyDescent="0.15">
      <c r="A2580">
        <v>10312</v>
      </c>
      <c r="B2580">
        <v>0</v>
      </c>
      <c r="C2580">
        <v>0</v>
      </c>
      <c r="D2580">
        <v>528</v>
      </c>
      <c r="E2580">
        <v>1</v>
      </c>
      <c r="F2580">
        <v>811</v>
      </c>
      <c r="G2580">
        <v>1266</v>
      </c>
      <c r="H2580">
        <v>-57</v>
      </c>
      <c r="I2580">
        <v>744</v>
      </c>
      <c r="J2580">
        <v>-115</v>
      </c>
      <c r="K2580">
        <v>0</v>
      </c>
      <c r="O2580">
        <f>$T$4/360*(($F2580+$G2580)/2)</f>
        <v>744.25833333333333</v>
      </c>
      <c r="P2580">
        <f t="shared" si="116"/>
        <v>0</v>
      </c>
      <c r="R2580">
        <f t="shared" si="117"/>
        <v>0</v>
      </c>
    </row>
    <row r="2581" spans="1:18" x14ac:dyDescent="0.15">
      <c r="A2581">
        <v>10316</v>
      </c>
      <c r="B2581">
        <v>0</v>
      </c>
      <c r="C2581">
        <v>0</v>
      </c>
      <c r="D2581">
        <v>528</v>
      </c>
      <c r="E2581">
        <v>1</v>
      </c>
      <c r="F2581">
        <v>811</v>
      </c>
      <c r="G2581">
        <v>1267</v>
      </c>
      <c r="H2581">
        <v>0</v>
      </c>
      <c r="I2581">
        <v>744</v>
      </c>
      <c r="J2581">
        <v>-115</v>
      </c>
      <c r="K2581">
        <v>-57</v>
      </c>
      <c r="O2581">
        <f>$T$4/360*(($F2581+$G2581)/2)</f>
        <v>744.61666666666667</v>
      </c>
      <c r="P2581">
        <f t="shared" si="116"/>
        <v>0</v>
      </c>
      <c r="R2581">
        <f t="shared" si="117"/>
        <v>0</v>
      </c>
    </row>
    <row r="2582" spans="1:18" x14ac:dyDescent="0.15">
      <c r="A2582">
        <v>10320</v>
      </c>
      <c r="B2582">
        <v>0</v>
      </c>
      <c r="C2582">
        <v>0</v>
      </c>
      <c r="D2582">
        <v>528</v>
      </c>
      <c r="E2582">
        <v>1</v>
      </c>
      <c r="F2582">
        <v>812</v>
      </c>
      <c r="G2582">
        <v>1267</v>
      </c>
      <c r="H2582">
        <v>0</v>
      </c>
      <c r="I2582">
        <v>744</v>
      </c>
      <c r="J2582">
        <v>-115</v>
      </c>
      <c r="K2582">
        <v>0</v>
      </c>
      <c r="O2582">
        <f>$T$4/360*(($F2582+$G2582)/2)</f>
        <v>744.97500000000002</v>
      </c>
      <c r="P2582">
        <f t="shared" si="116"/>
        <v>0</v>
      </c>
      <c r="R2582">
        <f t="shared" si="117"/>
        <v>0</v>
      </c>
    </row>
    <row r="2583" spans="1:18" x14ac:dyDescent="0.15">
      <c r="A2583">
        <v>10324</v>
      </c>
      <c r="B2583">
        <v>0</v>
      </c>
      <c r="C2583">
        <v>0</v>
      </c>
      <c r="D2583">
        <v>528</v>
      </c>
      <c r="E2583">
        <v>1</v>
      </c>
      <c r="F2583">
        <v>812</v>
      </c>
      <c r="G2583">
        <v>1268</v>
      </c>
      <c r="H2583">
        <v>0</v>
      </c>
      <c r="I2583">
        <v>745</v>
      </c>
      <c r="J2583">
        <v>-115</v>
      </c>
      <c r="K2583">
        <v>0</v>
      </c>
      <c r="O2583">
        <f>$T$4/360*(($F2583+$G2583)/2)</f>
        <v>745.33333333333337</v>
      </c>
      <c r="P2583">
        <f t="shared" si="116"/>
        <v>0</v>
      </c>
      <c r="R2583">
        <f t="shared" si="117"/>
        <v>0</v>
      </c>
    </row>
    <row r="2584" spans="1:18" x14ac:dyDescent="0.15">
      <c r="A2584">
        <v>10328</v>
      </c>
      <c r="B2584">
        <v>0</v>
      </c>
      <c r="C2584">
        <v>0</v>
      </c>
      <c r="D2584">
        <v>528</v>
      </c>
      <c r="E2584">
        <v>1</v>
      </c>
      <c r="F2584">
        <v>812</v>
      </c>
      <c r="G2584">
        <v>1269</v>
      </c>
      <c r="H2584">
        <v>0</v>
      </c>
      <c r="I2584">
        <v>745</v>
      </c>
      <c r="J2584">
        <v>-115</v>
      </c>
      <c r="K2584">
        <v>0</v>
      </c>
      <c r="O2584">
        <f>$T$4/360*(($F2584+$G2584)/2)</f>
        <v>745.69166666666672</v>
      </c>
      <c r="P2584">
        <f t="shared" si="116"/>
        <v>0</v>
      </c>
      <c r="R2584">
        <f t="shared" si="117"/>
        <v>0</v>
      </c>
    </row>
    <row r="2585" spans="1:18" x14ac:dyDescent="0.15">
      <c r="A2585">
        <v>10332</v>
      </c>
      <c r="B2585">
        <v>0</v>
      </c>
      <c r="C2585">
        <v>0</v>
      </c>
      <c r="D2585">
        <v>529</v>
      </c>
      <c r="E2585">
        <v>1</v>
      </c>
      <c r="F2585">
        <v>813</v>
      </c>
      <c r="G2585">
        <v>1269</v>
      </c>
      <c r="H2585">
        <v>0</v>
      </c>
      <c r="I2585">
        <v>746</v>
      </c>
      <c r="J2585">
        <v>-115</v>
      </c>
      <c r="K2585">
        <v>0</v>
      </c>
      <c r="O2585">
        <f>$T$4/360*(($F2585+$G2585)/2)</f>
        <v>746.05</v>
      </c>
      <c r="P2585">
        <f t="shared" si="116"/>
        <v>0</v>
      </c>
      <c r="R2585">
        <f t="shared" si="117"/>
        <v>0</v>
      </c>
    </row>
    <row r="2586" spans="1:18" x14ac:dyDescent="0.15">
      <c r="A2586">
        <v>10336</v>
      </c>
      <c r="B2586">
        <v>0</v>
      </c>
      <c r="C2586">
        <v>0</v>
      </c>
      <c r="D2586">
        <v>528</v>
      </c>
      <c r="E2586">
        <v>1</v>
      </c>
      <c r="F2586">
        <v>813</v>
      </c>
      <c r="G2586">
        <v>1270</v>
      </c>
      <c r="H2586">
        <v>0</v>
      </c>
      <c r="I2586">
        <v>746</v>
      </c>
      <c r="J2586">
        <v>-115</v>
      </c>
      <c r="K2586">
        <v>0</v>
      </c>
      <c r="O2586">
        <f>$T$4/360*(($F2586+$G2586)/2)</f>
        <v>746.4083333333333</v>
      </c>
      <c r="P2586">
        <f t="shared" si="116"/>
        <v>0</v>
      </c>
      <c r="R2586">
        <f t="shared" si="117"/>
        <v>0</v>
      </c>
    </row>
    <row r="2587" spans="1:18" x14ac:dyDescent="0.15">
      <c r="A2587">
        <v>10340</v>
      </c>
      <c r="B2587">
        <v>0</v>
      </c>
      <c r="C2587">
        <v>0</v>
      </c>
      <c r="D2587">
        <v>528</v>
      </c>
      <c r="E2587">
        <v>1</v>
      </c>
      <c r="F2587">
        <v>813</v>
      </c>
      <c r="G2587">
        <v>1271</v>
      </c>
      <c r="H2587">
        <v>0</v>
      </c>
      <c r="I2587">
        <v>746</v>
      </c>
      <c r="J2587">
        <v>-115</v>
      </c>
      <c r="K2587">
        <v>0</v>
      </c>
      <c r="O2587">
        <f>$T$4/360*(($F2587+$G2587)/2)</f>
        <v>746.76666666666665</v>
      </c>
      <c r="P2587">
        <f t="shared" si="116"/>
        <v>0</v>
      </c>
      <c r="R2587">
        <f t="shared" si="117"/>
        <v>0</v>
      </c>
    </row>
    <row r="2588" spans="1:18" x14ac:dyDescent="0.15">
      <c r="A2588">
        <v>10344</v>
      </c>
      <c r="B2588">
        <v>0</v>
      </c>
      <c r="C2588">
        <v>0</v>
      </c>
      <c r="D2588">
        <v>528</v>
      </c>
      <c r="E2588">
        <v>1</v>
      </c>
      <c r="F2588">
        <v>814</v>
      </c>
      <c r="G2588">
        <v>1271</v>
      </c>
      <c r="H2588">
        <v>0</v>
      </c>
      <c r="I2588">
        <v>747</v>
      </c>
      <c r="J2588">
        <v>-115</v>
      </c>
      <c r="K2588">
        <v>0</v>
      </c>
      <c r="O2588">
        <f>$T$4/360*(($F2588+$G2588)/2)</f>
        <v>747.125</v>
      </c>
      <c r="P2588">
        <f t="shared" si="116"/>
        <v>0</v>
      </c>
      <c r="R2588">
        <f t="shared" si="117"/>
        <v>0</v>
      </c>
    </row>
    <row r="2589" spans="1:18" x14ac:dyDescent="0.15">
      <c r="A2589">
        <v>10348</v>
      </c>
      <c r="B2589">
        <v>0</v>
      </c>
      <c r="C2589">
        <v>0</v>
      </c>
      <c r="D2589">
        <v>527</v>
      </c>
      <c r="E2589">
        <v>1</v>
      </c>
      <c r="F2589">
        <v>814</v>
      </c>
      <c r="G2589">
        <v>1272</v>
      </c>
      <c r="H2589">
        <v>0</v>
      </c>
      <c r="I2589">
        <v>747</v>
      </c>
      <c r="J2589">
        <v>-115</v>
      </c>
      <c r="K2589">
        <v>0</v>
      </c>
      <c r="O2589">
        <f>$T$4/360*(($F2589+$G2589)/2)</f>
        <v>747.48333333333335</v>
      </c>
      <c r="P2589">
        <f t="shared" si="116"/>
        <v>0</v>
      </c>
      <c r="R2589">
        <f t="shared" si="117"/>
        <v>0</v>
      </c>
    </row>
    <row r="2590" spans="1:18" x14ac:dyDescent="0.15">
      <c r="A2590">
        <v>10352</v>
      </c>
      <c r="B2590">
        <v>0</v>
      </c>
      <c r="C2590">
        <v>0</v>
      </c>
      <c r="D2590">
        <v>527</v>
      </c>
      <c r="E2590">
        <v>1</v>
      </c>
      <c r="F2590">
        <v>814</v>
      </c>
      <c r="G2590">
        <v>1273</v>
      </c>
      <c r="H2590">
        <v>0</v>
      </c>
      <c r="I2590">
        <v>747</v>
      </c>
      <c r="J2590">
        <v>-116</v>
      </c>
      <c r="K2590">
        <v>0</v>
      </c>
      <c r="O2590">
        <f>$T$4/360*(($F2590+$G2590)/2)</f>
        <v>747.8416666666667</v>
      </c>
      <c r="P2590">
        <f t="shared" si="116"/>
        <v>0</v>
      </c>
      <c r="R2590">
        <f t="shared" si="117"/>
        <v>0</v>
      </c>
    </row>
    <row r="2591" spans="1:18" x14ac:dyDescent="0.15">
      <c r="A2591">
        <v>10356</v>
      </c>
      <c r="B2591">
        <v>0</v>
      </c>
      <c r="C2591">
        <v>0</v>
      </c>
      <c r="D2591">
        <v>528</v>
      </c>
      <c r="E2591">
        <v>1</v>
      </c>
      <c r="F2591">
        <v>815</v>
      </c>
      <c r="G2591">
        <v>1273</v>
      </c>
      <c r="H2591">
        <v>57</v>
      </c>
      <c r="I2591">
        <v>748</v>
      </c>
      <c r="J2591">
        <v>-115</v>
      </c>
      <c r="K2591">
        <v>0</v>
      </c>
      <c r="O2591">
        <f>$T$4/360*(($F2591+$G2591)/2)</f>
        <v>748.2</v>
      </c>
      <c r="P2591">
        <f t="shared" si="116"/>
        <v>0</v>
      </c>
      <c r="R2591">
        <f t="shared" si="117"/>
        <v>0</v>
      </c>
    </row>
    <row r="2592" spans="1:18" x14ac:dyDescent="0.15">
      <c r="A2592">
        <v>10360</v>
      </c>
      <c r="B2592">
        <v>0</v>
      </c>
      <c r="C2592">
        <v>0</v>
      </c>
      <c r="D2592">
        <v>528</v>
      </c>
      <c r="E2592">
        <v>1</v>
      </c>
      <c r="F2592">
        <v>815</v>
      </c>
      <c r="G2592">
        <v>1274</v>
      </c>
      <c r="H2592">
        <v>0</v>
      </c>
      <c r="I2592">
        <v>748</v>
      </c>
      <c r="J2592">
        <v>-116</v>
      </c>
      <c r="K2592">
        <v>57</v>
      </c>
      <c r="O2592">
        <f>$T$4/360*(($F2592+$G2592)/2)</f>
        <v>748.55833333333339</v>
      </c>
      <c r="P2592">
        <f t="shared" si="116"/>
        <v>0</v>
      </c>
      <c r="R2592">
        <f t="shared" si="117"/>
        <v>0</v>
      </c>
    </row>
    <row r="2593" spans="1:18" x14ac:dyDescent="0.15">
      <c r="A2593">
        <v>10364</v>
      </c>
      <c r="B2593">
        <v>0</v>
      </c>
      <c r="C2593">
        <v>0</v>
      </c>
      <c r="D2593">
        <v>528</v>
      </c>
      <c r="E2593">
        <v>1</v>
      </c>
      <c r="F2593">
        <v>815</v>
      </c>
      <c r="G2593">
        <v>1275</v>
      </c>
      <c r="H2593">
        <v>0</v>
      </c>
      <c r="I2593">
        <v>748</v>
      </c>
      <c r="J2593">
        <v>-116</v>
      </c>
      <c r="K2593">
        <v>0</v>
      </c>
      <c r="O2593">
        <f>$T$4/360*(($F2593+$G2593)/2)</f>
        <v>748.91666666666663</v>
      </c>
      <c r="P2593">
        <f t="shared" si="116"/>
        <v>0</v>
      </c>
      <c r="R2593">
        <f t="shared" si="117"/>
        <v>0</v>
      </c>
    </row>
    <row r="2594" spans="1:18" x14ac:dyDescent="0.15">
      <c r="A2594">
        <v>10368</v>
      </c>
      <c r="B2594">
        <v>0</v>
      </c>
      <c r="C2594">
        <v>0</v>
      </c>
      <c r="D2594">
        <v>528</v>
      </c>
      <c r="E2594">
        <v>1</v>
      </c>
      <c r="F2594">
        <v>815</v>
      </c>
      <c r="G2594">
        <v>1275</v>
      </c>
      <c r="H2594">
        <v>0</v>
      </c>
      <c r="I2594">
        <v>748</v>
      </c>
      <c r="J2594">
        <v>-116</v>
      </c>
      <c r="K2594">
        <v>0</v>
      </c>
      <c r="O2594">
        <f>$T$4/360*(($F2594+$G2594)/2)</f>
        <v>748.91666666666663</v>
      </c>
      <c r="P2594">
        <f t="shared" si="116"/>
        <v>0</v>
      </c>
      <c r="R2594">
        <f t="shared" si="117"/>
        <v>0</v>
      </c>
    </row>
    <row r="2595" spans="1:18" x14ac:dyDescent="0.15">
      <c r="A2595">
        <v>10372</v>
      </c>
      <c r="B2595">
        <v>0</v>
      </c>
      <c r="C2595">
        <v>0</v>
      </c>
      <c r="D2595">
        <v>528</v>
      </c>
      <c r="E2595">
        <v>1</v>
      </c>
      <c r="F2595">
        <v>816</v>
      </c>
      <c r="G2595">
        <v>1276</v>
      </c>
      <c r="H2595">
        <v>0</v>
      </c>
      <c r="I2595">
        <v>749</v>
      </c>
      <c r="J2595">
        <v>-116</v>
      </c>
      <c r="K2595">
        <v>0</v>
      </c>
      <c r="O2595">
        <f>$T$4/360*(($F2595+$G2595)/2)</f>
        <v>749.63333333333333</v>
      </c>
      <c r="P2595">
        <f t="shared" si="116"/>
        <v>0</v>
      </c>
      <c r="R2595">
        <f t="shared" si="117"/>
        <v>0</v>
      </c>
    </row>
    <row r="2596" spans="1:18" x14ac:dyDescent="0.15">
      <c r="A2596">
        <v>10376</v>
      </c>
      <c r="B2596">
        <v>0</v>
      </c>
      <c r="C2596">
        <v>0</v>
      </c>
      <c r="D2596">
        <v>528</v>
      </c>
      <c r="E2596">
        <v>1</v>
      </c>
      <c r="F2596">
        <v>816</v>
      </c>
      <c r="G2596">
        <v>1277</v>
      </c>
      <c r="H2596">
        <v>0</v>
      </c>
      <c r="I2596">
        <v>749</v>
      </c>
      <c r="J2596">
        <v>-116</v>
      </c>
      <c r="K2596">
        <v>0</v>
      </c>
      <c r="O2596">
        <f>$T$4/360*(($F2596+$G2596)/2)</f>
        <v>749.99166666666667</v>
      </c>
      <c r="P2596">
        <f t="shared" si="116"/>
        <v>0</v>
      </c>
      <c r="R2596">
        <f t="shared" si="117"/>
        <v>0</v>
      </c>
    </row>
    <row r="2597" spans="1:18" x14ac:dyDescent="0.15">
      <c r="A2597">
        <v>10380</v>
      </c>
      <c r="B2597">
        <v>0</v>
      </c>
      <c r="C2597">
        <v>0</v>
      </c>
      <c r="D2597">
        <v>529</v>
      </c>
      <c r="E2597">
        <v>1</v>
      </c>
      <c r="F2597">
        <v>816</v>
      </c>
      <c r="G2597">
        <v>1277</v>
      </c>
      <c r="H2597">
        <v>0</v>
      </c>
      <c r="I2597">
        <v>749</v>
      </c>
      <c r="J2597">
        <v>-116</v>
      </c>
      <c r="K2597">
        <v>0</v>
      </c>
      <c r="O2597">
        <f>$T$4/360*(($F2597+$G2597)/2)</f>
        <v>749.99166666666667</v>
      </c>
      <c r="P2597">
        <f t="shared" si="116"/>
        <v>0</v>
      </c>
      <c r="R2597">
        <f t="shared" si="117"/>
        <v>0</v>
      </c>
    </row>
    <row r="2598" spans="1:18" x14ac:dyDescent="0.15">
      <c r="A2598">
        <v>10384</v>
      </c>
      <c r="B2598">
        <v>0</v>
      </c>
      <c r="C2598">
        <v>0</v>
      </c>
      <c r="D2598">
        <v>528</v>
      </c>
      <c r="E2598">
        <v>1</v>
      </c>
      <c r="F2598">
        <v>816</v>
      </c>
      <c r="G2598">
        <v>1278</v>
      </c>
      <c r="H2598">
        <v>0</v>
      </c>
      <c r="I2598">
        <v>750</v>
      </c>
      <c r="J2598">
        <v>-116</v>
      </c>
      <c r="K2598">
        <v>0</v>
      </c>
      <c r="O2598">
        <f>$T$4/360*(($F2598+$G2598)/2)</f>
        <v>750.35</v>
      </c>
      <c r="P2598">
        <f t="shared" si="116"/>
        <v>0</v>
      </c>
      <c r="R2598">
        <f t="shared" si="117"/>
        <v>0</v>
      </c>
    </row>
    <row r="2599" spans="1:18" x14ac:dyDescent="0.15">
      <c r="A2599">
        <v>10388</v>
      </c>
      <c r="B2599">
        <v>0</v>
      </c>
      <c r="C2599">
        <v>0</v>
      </c>
      <c r="D2599">
        <v>529</v>
      </c>
      <c r="E2599">
        <v>1</v>
      </c>
      <c r="F2599">
        <v>817</v>
      </c>
      <c r="G2599">
        <v>1278</v>
      </c>
      <c r="H2599">
        <v>0</v>
      </c>
      <c r="I2599">
        <v>750</v>
      </c>
      <c r="J2599">
        <v>-116</v>
      </c>
      <c r="K2599">
        <v>0</v>
      </c>
      <c r="O2599">
        <f>$T$4/360*(($F2599+$G2599)/2)</f>
        <v>750.70833333333337</v>
      </c>
      <c r="P2599">
        <f t="shared" si="116"/>
        <v>0</v>
      </c>
      <c r="R2599">
        <f t="shared" si="117"/>
        <v>0</v>
      </c>
    </row>
    <row r="2600" spans="1:18" x14ac:dyDescent="0.15">
      <c r="A2600">
        <v>10392</v>
      </c>
      <c r="B2600">
        <v>0</v>
      </c>
      <c r="C2600">
        <v>0</v>
      </c>
      <c r="D2600">
        <v>528</v>
      </c>
      <c r="E2600">
        <v>1</v>
      </c>
      <c r="F2600">
        <v>817</v>
      </c>
      <c r="G2600">
        <v>1279</v>
      </c>
      <c r="H2600">
        <v>0</v>
      </c>
      <c r="I2600">
        <v>751</v>
      </c>
      <c r="J2600">
        <v>-116</v>
      </c>
      <c r="K2600">
        <v>0</v>
      </c>
      <c r="O2600">
        <f>$T$4/360*(($F2600+$G2600)/2)</f>
        <v>751.06666666666672</v>
      </c>
      <c r="P2600">
        <f t="shared" si="116"/>
        <v>0</v>
      </c>
      <c r="R2600">
        <f t="shared" si="117"/>
        <v>0</v>
      </c>
    </row>
    <row r="2601" spans="1:18" x14ac:dyDescent="0.15">
      <c r="A2601">
        <v>10396</v>
      </c>
      <c r="B2601">
        <v>0</v>
      </c>
      <c r="C2601">
        <v>0</v>
      </c>
      <c r="D2601">
        <v>528</v>
      </c>
      <c r="E2601">
        <v>1</v>
      </c>
      <c r="F2601">
        <v>817</v>
      </c>
      <c r="G2601">
        <v>1279</v>
      </c>
      <c r="H2601">
        <v>0</v>
      </c>
      <c r="I2601">
        <v>751</v>
      </c>
      <c r="J2601">
        <v>-116</v>
      </c>
      <c r="K2601">
        <v>0</v>
      </c>
      <c r="O2601">
        <f>$T$4/360*(($F2601+$G2601)/2)</f>
        <v>751.06666666666672</v>
      </c>
      <c r="P2601">
        <f t="shared" si="116"/>
        <v>0</v>
      </c>
      <c r="R2601">
        <f t="shared" si="117"/>
        <v>0</v>
      </c>
    </row>
    <row r="2602" spans="1:18" x14ac:dyDescent="0.15">
      <c r="A2602">
        <v>10400</v>
      </c>
      <c r="B2602">
        <v>0</v>
      </c>
      <c r="C2602">
        <v>0</v>
      </c>
      <c r="D2602">
        <v>527</v>
      </c>
      <c r="E2602">
        <v>1</v>
      </c>
      <c r="F2602">
        <v>817</v>
      </c>
      <c r="G2602">
        <v>1280</v>
      </c>
      <c r="H2602">
        <v>0</v>
      </c>
      <c r="I2602">
        <v>751</v>
      </c>
      <c r="J2602">
        <v>-117</v>
      </c>
      <c r="K2602">
        <v>0</v>
      </c>
      <c r="O2602">
        <f>$T$4/360*(($F2602+$G2602)/2)</f>
        <v>751.42499999999995</v>
      </c>
      <c r="P2602">
        <f t="shared" si="116"/>
        <v>0</v>
      </c>
      <c r="R2602">
        <f t="shared" si="117"/>
        <v>0</v>
      </c>
    </row>
    <row r="2603" spans="1:18" x14ac:dyDescent="0.15">
      <c r="A2603">
        <v>10404</v>
      </c>
      <c r="B2603">
        <v>0</v>
      </c>
      <c r="C2603">
        <v>0</v>
      </c>
      <c r="D2603">
        <v>528</v>
      </c>
      <c r="E2603">
        <v>1</v>
      </c>
      <c r="F2603">
        <v>818</v>
      </c>
      <c r="G2603">
        <v>1281</v>
      </c>
      <c r="H2603">
        <v>0</v>
      </c>
      <c r="I2603">
        <v>752</v>
      </c>
      <c r="J2603">
        <v>-117</v>
      </c>
      <c r="K2603">
        <v>0</v>
      </c>
      <c r="O2603">
        <f>$T$4/360*(($F2603+$G2603)/2)</f>
        <v>752.14166666666665</v>
      </c>
      <c r="P2603">
        <f t="shared" si="116"/>
        <v>0</v>
      </c>
      <c r="R2603">
        <f t="shared" si="117"/>
        <v>0</v>
      </c>
    </row>
    <row r="2604" spans="1:18" x14ac:dyDescent="0.15">
      <c r="A2604">
        <v>10408</v>
      </c>
      <c r="B2604">
        <v>0</v>
      </c>
      <c r="C2604">
        <v>0</v>
      </c>
      <c r="D2604">
        <v>527</v>
      </c>
      <c r="E2604">
        <v>1</v>
      </c>
      <c r="F2604">
        <v>818</v>
      </c>
      <c r="G2604">
        <v>1281</v>
      </c>
      <c r="H2604">
        <v>0</v>
      </c>
      <c r="I2604">
        <v>752</v>
      </c>
      <c r="J2604">
        <v>-117</v>
      </c>
      <c r="K2604">
        <v>0</v>
      </c>
      <c r="O2604">
        <f>$T$4/360*(($F2604+$G2604)/2)</f>
        <v>752.14166666666665</v>
      </c>
      <c r="P2604">
        <f t="shared" si="116"/>
        <v>0</v>
      </c>
      <c r="R2604">
        <f t="shared" si="117"/>
        <v>0</v>
      </c>
    </row>
    <row r="2605" spans="1:18" x14ac:dyDescent="0.15">
      <c r="A2605">
        <v>10412</v>
      </c>
      <c r="B2605">
        <v>0</v>
      </c>
      <c r="C2605">
        <v>0</v>
      </c>
      <c r="D2605">
        <v>528</v>
      </c>
      <c r="E2605">
        <v>1</v>
      </c>
      <c r="F2605">
        <v>818</v>
      </c>
      <c r="G2605">
        <v>1282</v>
      </c>
      <c r="H2605">
        <v>0</v>
      </c>
      <c r="I2605">
        <v>752</v>
      </c>
      <c r="J2605">
        <v>-117</v>
      </c>
      <c r="K2605">
        <v>0</v>
      </c>
      <c r="O2605">
        <f>$T$4/360*(($F2605+$G2605)/2)</f>
        <v>752.5</v>
      </c>
      <c r="P2605">
        <f t="shared" si="116"/>
        <v>0</v>
      </c>
      <c r="R2605">
        <f t="shared" si="117"/>
        <v>0</v>
      </c>
    </row>
    <row r="2606" spans="1:18" x14ac:dyDescent="0.15">
      <c r="A2606">
        <v>10416</v>
      </c>
      <c r="B2606">
        <v>0</v>
      </c>
      <c r="C2606">
        <v>0</v>
      </c>
      <c r="D2606">
        <v>528</v>
      </c>
      <c r="E2606">
        <v>1</v>
      </c>
      <c r="F2606">
        <v>819</v>
      </c>
      <c r="G2606">
        <v>1283</v>
      </c>
      <c r="H2606">
        <v>0</v>
      </c>
      <c r="I2606">
        <v>753</v>
      </c>
      <c r="J2606">
        <v>-117</v>
      </c>
      <c r="K2606">
        <v>0</v>
      </c>
      <c r="O2606">
        <f>$T$4/360*(($F2606+$G2606)/2)</f>
        <v>753.2166666666667</v>
      </c>
      <c r="P2606">
        <f t="shared" si="116"/>
        <v>0</v>
      </c>
      <c r="R2606">
        <f t="shared" si="117"/>
        <v>0</v>
      </c>
    </row>
    <row r="2607" spans="1:18" x14ac:dyDescent="0.15">
      <c r="A2607">
        <v>10420</v>
      </c>
      <c r="B2607">
        <v>0</v>
      </c>
      <c r="C2607">
        <v>0</v>
      </c>
      <c r="D2607">
        <v>528</v>
      </c>
      <c r="E2607">
        <v>1</v>
      </c>
      <c r="F2607">
        <v>819</v>
      </c>
      <c r="G2607">
        <v>1283</v>
      </c>
      <c r="H2607">
        <v>0</v>
      </c>
      <c r="I2607">
        <v>753</v>
      </c>
      <c r="J2607">
        <v>-117</v>
      </c>
      <c r="K2607">
        <v>0</v>
      </c>
      <c r="O2607">
        <f>$T$4/360*(($F2607+$G2607)/2)</f>
        <v>753.2166666666667</v>
      </c>
      <c r="P2607">
        <f t="shared" si="116"/>
        <v>0</v>
      </c>
      <c r="R2607">
        <f t="shared" si="117"/>
        <v>0</v>
      </c>
    </row>
    <row r="2608" spans="1:18" x14ac:dyDescent="0.15">
      <c r="A2608">
        <v>10424</v>
      </c>
      <c r="B2608">
        <v>0</v>
      </c>
      <c r="C2608">
        <v>0</v>
      </c>
      <c r="D2608">
        <v>527</v>
      </c>
      <c r="E2608">
        <v>1</v>
      </c>
      <c r="F2608">
        <v>819</v>
      </c>
      <c r="G2608">
        <v>1284</v>
      </c>
      <c r="H2608">
        <v>0</v>
      </c>
      <c r="I2608">
        <v>753</v>
      </c>
      <c r="J2608">
        <v>-117</v>
      </c>
      <c r="K2608">
        <v>0</v>
      </c>
      <c r="O2608">
        <f>$T$4/360*(($F2608+$G2608)/2)</f>
        <v>753.57500000000005</v>
      </c>
      <c r="P2608">
        <f t="shared" si="116"/>
        <v>0</v>
      </c>
      <c r="R2608">
        <f t="shared" si="117"/>
        <v>0</v>
      </c>
    </row>
    <row r="2609" spans="1:18" x14ac:dyDescent="0.15">
      <c r="A2609">
        <v>10428</v>
      </c>
      <c r="B2609">
        <v>0</v>
      </c>
      <c r="C2609">
        <v>0</v>
      </c>
      <c r="D2609">
        <v>527</v>
      </c>
      <c r="E2609">
        <v>1</v>
      </c>
      <c r="F2609">
        <v>820</v>
      </c>
      <c r="G2609">
        <v>1284</v>
      </c>
      <c r="H2609">
        <v>0</v>
      </c>
      <c r="I2609">
        <v>753</v>
      </c>
      <c r="J2609">
        <v>-117</v>
      </c>
      <c r="K2609">
        <v>0</v>
      </c>
      <c r="O2609">
        <f>$T$4/360*(($F2609+$G2609)/2)</f>
        <v>753.93333333333339</v>
      </c>
      <c r="P2609">
        <f t="shared" si="116"/>
        <v>0</v>
      </c>
      <c r="R2609">
        <f t="shared" si="117"/>
        <v>0</v>
      </c>
    </row>
    <row r="2610" spans="1:18" x14ac:dyDescent="0.15">
      <c r="A2610">
        <v>10432</v>
      </c>
      <c r="B2610">
        <v>0</v>
      </c>
      <c r="C2610">
        <v>0</v>
      </c>
      <c r="D2610">
        <v>528</v>
      </c>
      <c r="E2610">
        <v>1</v>
      </c>
      <c r="F2610">
        <v>820</v>
      </c>
      <c r="G2610">
        <v>1285</v>
      </c>
      <c r="H2610">
        <v>0</v>
      </c>
      <c r="I2610">
        <v>754</v>
      </c>
      <c r="J2610">
        <v>-117</v>
      </c>
      <c r="K2610">
        <v>0</v>
      </c>
      <c r="O2610">
        <f>$T$4/360*(($F2610+$G2610)/2)</f>
        <v>754.29166666666663</v>
      </c>
      <c r="P2610">
        <f t="shared" si="116"/>
        <v>0</v>
      </c>
      <c r="R2610">
        <f t="shared" si="117"/>
        <v>0</v>
      </c>
    </row>
    <row r="2611" spans="1:18" x14ac:dyDescent="0.15">
      <c r="A2611">
        <v>10436</v>
      </c>
      <c r="B2611">
        <v>0</v>
      </c>
      <c r="C2611">
        <v>0</v>
      </c>
      <c r="D2611">
        <v>528</v>
      </c>
      <c r="E2611">
        <v>1</v>
      </c>
      <c r="F2611">
        <v>820</v>
      </c>
      <c r="G2611">
        <v>1285</v>
      </c>
      <c r="H2611">
        <v>0</v>
      </c>
      <c r="I2611">
        <v>754</v>
      </c>
      <c r="J2611">
        <v>-117</v>
      </c>
      <c r="K2611">
        <v>0</v>
      </c>
      <c r="O2611">
        <f>$T$4/360*(($F2611+$G2611)/2)</f>
        <v>754.29166666666663</v>
      </c>
      <c r="P2611">
        <f t="shared" si="116"/>
        <v>0</v>
      </c>
      <c r="R2611">
        <f t="shared" si="117"/>
        <v>0</v>
      </c>
    </row>
    <row r="2612" spans="1:18" x14ac:dyDescent="0.15">
      <c r="A2612">
        <v>10440</v>
      </c>
      <c r="B2612">
        <v>0</v>
      </c>
      <c r="C2612">
        <v>0</v>
      </c>
      <c r="D2612">
        <v>528</v>
      </c>
      <c r="E2612">
        <v>1</v>
      </c>
      <c r="F2612">
        <v>821</v>
      </c>
      <c r="G2612">
        <v>1286</v>
      </c>
      <c r="H2612">
        <v>0</v>
      </c>
      <c r="I2612">
        <v>755</v>
      </c>
      <c r="J2612">
        <v>-117</v>
      </c>
      <c r="K2612">
        <v>0</v>
      </c>
      <c r="O2612">
        <f>$T$4/360*(($F2612+$G2612)/2)</f>
        <v>755.00833333333333</v>
      </c>
      <c r="P2612">
        <f t="shared" si="116"/>
        <v>0</v>
      </c>
      <c r="R2612">
        <f t="shared" si="117"/>
        <v>0</v>
      </c>
    </row>
    <row r="2613" spans="1:18" x14ac:dyDescent="0.15">
      <c r="A2613">
        <v>10444</v>
      </c>
      <c r="B2613">
        <v>0</v>
      </c>
      <c r="C2613">
        <v>0</v>
      </c>
      <c r="D2613">
        <v>528</v>
      </c>
      <c r="E2613">
        <v>1</v>
      </c>
      <c r="F2613">
        <v>821</v>
      </c>
      <c r="G2613">
        <v>1287</v>
      </c>
      <c r="H2613">
        <v>0</v>
      </c>
      <c r="I2613">
        <v>755</v>
      </c>
      <c r="J2613">
        <v>-117</v>
      </c>
      <c r="K2613">
        <v>0</v>
      </c>
      <c r="O2613">
        <f>$T$4/360*(($F2613+$G2613)/2)</f>
        <v>755.36666666666667</v>
      </c>
      <c r="P2613">
        <f t="shared" si="116"/>
        <v>0</v>
      </c>
      <c r="R2613">
        <f t="shared" si="117"/>
        <v>0</v>
      </c>
    </row>
    <row r="2614" spans="1:18" x14ac:dyDescent="0.15">
      <c r="A2614">
        <v>10448</v>
      </c>
      <c r="B2614">
        <v>0</v>
      </c>
      <c r="C2614">
        <v>0</v>
      </c>
      <c r="D2614">
        <v>528</v>
      </c>
      <c r="E2614">
        <v>1</v>
      </c>
      <c r="F2614">
        <v>821</v>
      </c>
      <c r="G2614">
        <v>1287</v>
      </c>
      <c r="H2614">
        <v>0</v>
      </c>
      <c r="I2614">
        <v>755</v>
      </c>
      <c r="J2614">
        <v>-117</v>
      </c>
      <c r="K2614">
        <v>0</v>
      </c>
      <c r="O2614">
        <f>$T$4/360*(($F2614+$G2614)/2)</f>
        <v>755.36666666666667</v>
      </c>
      <c r="P2614">
        <f t="shared" si="116"/>
        <v>0</v>
      </c>
      <c r="R2614">
        <f t="shared" si="117"/>
        <v>0</v>
      </c>
    </row>
    <row r="2615" spans="1:18" x14ac:dyDescent="0.15">
      <c r="A2615">
        <v>10452</v>
      </c>
      <c r="B2615">
        <v>0</v>
      </c>
      <c r="C2615">
        <v>0</v>
      </c>
      <c r="D2615">
        <v>528</v>
      </c>
      <c r="E2615">
        <v>1</v>
      </c>
      <c r="F2615">
        <v>821</v>
      </c>
      <c r="G2615">
        <v>1288</v>
      </c>
      <c r="H2615">
        <v>0</v>
      </c>
      <c r="I2615">
        <v>755</v>
      </c>
      <c r="J2615">
        <v>-118</v>
      </c>
      <c r="K2615">
        <v>0</v>
      </c>
      <c r="O2615">
        <f>$T$4/360*(($F2615+$G2615)/2)</f>
        <v>755.72500000000002</v>
      </c>
      <c r="P2615">
        <f t="shared" si="116"/>
        <v>0</v>
      </c>
      <c r="R2615">
        <f t="shared" si="117"/>
        <v>0</v>
      </c>
    </row>
    <row r="2616" spans="1:18" x14ac:dyDescent="0.15">
      <c r="A2616">
        <v>10456</v>
      </c>
      <c r="B2616">
        <v>0</v>
      </c>
      <c r="C2616">
        <v>0</v>
      </c>
      <c r="D2616">
        <v>527</v>
      </c>
      <c r="E2616">
        <v>1</v>
      </c>
      <c r="F2616">
        <v>821</v>
      </c>
      <c r="G2616">
        <v>1288</v>
      </c>
      <c r="H2616">
        <v>0</v>
      </c>
      <c r="I2616">
        <v>755</v>
      </c>
      <c r="J2616">
        <v>-118</v>
      </c>
      <c r="K2616">
        <v>0</v>
      </c>
      <c r="O2616">
        <f>$T$4/360*(($F2616+$G2616)/2)</f>
        <v>755.72500000000002</v>
      </c>
      <c r="P2616">
        <f t="shared" si="116"/>
        <v>0</v>
      </c>
      <c r="R2616">
        <f t="shared" si="117"/>
        <v>0</v>
      </c>
    </row>
    <row r="2617" spans="1:18" x14ac:dyDescent="0.15">
      <c r="A2617">
        <v>10460</v>
      </c>
      <c r="B2617">
        <v>0</v>
      </c>
      <c r="C2617">
        <v>0</v>
      </c>
      <c r="D2617">
        <v>528</v>
      </c>
      <c r="E2617">
        <v>1</v>
      </c>
      <c r="F2617">
        <v>822</v>
      </c>
      <c r="G2617">
        <v>1289</v>
      </c>
      <c r="H2617">
        <v>0</v>
      </c>
      <c r="I2617">
        <v>756</v>
      </c>
      <c r="J2617">
        <v>-118</v>
      </c>
      <c r="K2617">
        <v>0</v>
      </c>
      <c r="O2617">
        <f>$T$4/360*(($F2617+$G2617)/2)</f>
        <v>756.44166666666672</v>
      </c>
      <c r="P2617">
        <f t="shared" si="116"/>
        <v>0</v>
      </c>
      <c r="R2617">
        <f t="shared" si="117"/>
        <v>0</v>
      </c>
    </row>
    <row r="2618" spans="1:18" x14ac:dyDescent="0.15">
      <c r="A2618">
        <v>10464</v>
      </c>
      <c r="B2618">
        <v>0</v>
      </c>
      <c r="C2618">
        <v>0</v>
      </c>
      <c r="D2618">
        <v>528</v>
      </c>
      <c r="E2618">
        <v>1</v>
      </c>
      <c r="F2618">
        <v>822</v>
      </c>
      <c r="G2618">
        <v>1289</v>
      </c>
      <c r="H2618">
        <v>0</v>
      </c>
      <c r="I2618">
        <v>756</v>
      </c>
      <c r="J2618">
        <v>-118</v>
      </c>
      <c r="K2618">
        <v>0</v>
      </c>
      <c r="O2618">
        <f>$T$4/360*(($F2618+$G2618)/2)</f>
        <v>756.44166666666672</v>
      </c>
      <c r="P2618">
        <f t="shared" si="116"/>
        <v>0</v>
      </c>
      <c r="R2618">
        <f t="shared" si="117"/>
        <v>0</v>
      </c>
    </row>
    <row r="2619" spans="1:18" x14ac:dyDescent="0.15">
      <c r="A2619">
        <v>10468</v>
      </c>
      <c r="B2619">
        <v>0</v>
      </c>
      <c r="C2619">
        <v>0</v>
      </c>
      <c r="D2619">
        <v>528</v>
      </c>
      <c r="E2619">
        <v>1</v>
      </c>
      <c r="F2619">
        <v>822</v>
      </c>
      <c r="G2619">
        <v>1290</v>
      </c>
      <c r="H2619">
        <v>0</v>
      </c>
      <c r="I2619">
        <v>756</v>
      </c>
      <c r="J2619">
        <v>-118</v>
      </c>
      <c r="K2619">
        <v>0</v>
      </c>
      <c r="O2619">
        <f>$T$4/360*(($F2619+$G2619)/2)</f>
        <v>756.8</v>
      </c>
      <c r="P2619">
        <f t="shared" si="116"/>
        <v>0</v>
      </c>
      <c r="R2619">
        <f t="shared" si="117"/>
        <v>0</v>
      </c>
    </row>
    <row r="2620" spans="1:18" x14ac:dyDescent="0.15">
      <c r="A2620">
        <v>10472</v>
      </c>
      <c r="B2620">
        <v>0</v>
      </c>
      <c r="C2620">
        <v>0</v>
      </c>
      <c r="D2620">
        <v>528</v>
      </c>
      <c r="E2620">
        <v>1</v>
      </c>
      <c r="F2620">
        <v>823</v>
      </c>
      <c r="G2620">
        <v>1290</v>
      </c>
      <c r="H2620">
        <v>0</v>
      </c>
      <c r="I2620">
        <v>757</v>
      </c>
      <c r="J2620">
        <v>-118</v>
      </c>
      <c r="K2620">
        <v>0</v>
      </c>
      <c r="O2620">
        <f>$T$4/360*(($F2620+$G2620)/2)</f>
        <v>757.1583333333333</v>
      </c>
      <c r="P2620">
        <f t="shared" si="116"/>
        <v>0</v>
      </c>
      <c r="R2620">
        <f t="shared" si="117"/>
        <v>0</v>
      </c>
    </row>
    <row r="2621" spans="1:18" x14ac:dyDescent="0.15">
      <c r="A2621">
        <v>10476</v>
      </c>
      <c r="B2621">
        <v>0</v>
      </c>
      <c r="C2621">
        <v>0</v>
      </c>
      <c r="D2621">
        <v>528</v>
      </c>
      <c r="E2621">
        <v>1</v>
      </c>
      <c r="F2621">
        <v>823</v>
      </c>
      <c r="G2621">
        <v>1291</v>
      </c>
      <c r="H2621">
        <v>0</v>
      </c>
      <c r="I2621">
        <v>757</v>
      </c>
      <c r="J2621">
        <v>-118</v>
      </c>
      <c r="K2621">
        <v>0</v>
      </c>
      <c r="O2621">
        <f>$T$4/360*(($F2621+$G2621)/2)</f>
        <v>757.51666666666665</v>
      </c>
      <c r="P2621">
        <f t="shared" si="116"/>
        <v>0</v>
      </c>
      <c r="R2621">
        <f t="shared" si="117"/>
        <v>0</v>
      </c>
    </row>
    <row r="2622" spans="1:18" x14ac:dyDescent="0.15">
      <c r="A2622">
        <v>10480</v>
      </c>
      <c r="B2622">
        <v>0</v>
      </c>
      <c r="C2622">
        <v>0</v>
      </c>
      <c r="D2622">
        <v>528</v>
      </c>
      <c r="E2622">
        <v>1</v>
      </c>
      <c r="F2622">
        <v>823</v>
      </c>
      <c r="G2622">
        <v>1291</v>
      </c>
      <c r="H2622">
        <v>0</v>
      </c>
      <c r="I2622">
        <v>757</v>
      </c>
      <c r="J2622">
        <v>-118</v>
      </c>
      <c r="K2622">
        <v>0</v>
      </c>
      <c r="O2622">
        <f>$T$4/360*(($F2622+$G2622)/2)</f>
        <v>757.51666666666665</v>
      </c>
      <c r="P2622">
        <f t="shared" si="116"/>
        <v>0</v>
      </c>
      <c r="R2622">
        <f t="shared" si="117"/>
        <v>0</v>
      </c>
    </row>
    <row r="2623" spans="1:18" x14ac:dyDescent="0.15">
      <c r="A2623">
        <v>10484</v>
      </c>
      <c r="B2623">
        <v>0</v>
      </c>
      <c r="C2623">
        <v>0</v>
      </c>
      <c r="D2623">
        <v>528</v>
      </c>
      <c r="E2623">
        <v>1</v>
      </c>
      <c r="F2623">
        <v>823</v>
      </c>
      <c r="G2623">
        <v>1292</v>
      </c>
      <c r="H2623">
        <v>0</v>
      </c>
      <c r="I2623">
        <v>757</v>
      </c>
      <c r="J2623">
        <v>-118</v>
      </c>
      <c r="K2623">
        <v>0</v>
      </c>
      <c r="O2623">
        <f>$T$4/360*(($F2623+$G2623)/2)</f>
        <v>757.875</v>
      </c>
      <c r="P2623">
        <f t="shared" si="116"/>
        <v>0</v>
      </c>
      <c r="R2623">
        <f t="shared" si="117"/>
        <v>0</v>
      </c>
    </row>
    <row r="2624" spans="1:18" x14ac:dyDescent="0.15">
      <c r="A2624">
        <v>10488</v>
      </c>
      <c r="B2624">
        <v>0</v>
      </c>
      <c r="C2624">
        <v>0</v>
      </c>
      <c r="D2624">
        <v>528</v>
      </c>
      <c r="E2624">
        <v>1</v>
      </c>
      <c r="F2624">
        <v>824</v>
      </c>
      <c r="G2624">
        <v>1293</v>
      </c>
      <c r="H2624">
        <v>0</v>
      </c>
      <c r="I2624">
        <v>758</v>
      </c>
      <c r="J2624">
        <v>-118</v>
      </c>
      <c r="K2624">
        <v>0</v>
      </c>
      <c r="O2624">
        <f>$T$4/360*(($F2624+$G2624)/2)</f>
        <v>758.5916666666667</v>
      </c>
      <c r="P2624">
        <f t="shared" si="116"/>
        <v>0</v>
      </c>
      <c r="R2624">
        <f t="shared" si="117"/>
        <v>0</v>
      </c>
    </row>
    <row r="2625" spans="1:18" x14ac:dyDescent="0.15">
      <c r="A2625">
        <v>10492</v>
      </c>
      <c r="B2625">
        <v>0</v>
      </c>
      <c r="C2625">
        <v>0</v>
      </c>
      <c r="D2625">
        <v>528</v>
      </c>
      <c r="E2625">
        <v>1</v>
      </c>
      <c r="F2625">
        <v>824</v>
      </c>
      <c r="G2625">
        <v>1293</v>
      </c>
      <c r="H2625">
        <v>0</v>
      </c>
      <c r="I2625">
        <v>758</v>
      </c>
      <c r="J2625">
        <v>-118</v>
      </c>
      <c r="K2625">
        <v>0</v>
      </c>
      <c r="O2625">
        <f>$T$4/360*(($F2625+$G2625)/2)</f>
        <v>758.5916666666667</v>
      </c>
      <c r="P2625">
        <f t="shared" si="116"/>
        <v>0</v>
      </c>
      <c r="R2625">
        <f t="shared" si="117"/>
        <v>0</v>
      </c>
    </row>
    <row r="2626" spans="1:18" x14ac:dyDescent="0.15">
      <c r="A2626">
        <v>10496</v>
      </c>
      <c r="B2626">
        <v>0</v>
      </c>
      <c r="C2626">
        <v>0</v>
      </c>
      <c r="D2626">
        <v>527</v>
      </c>
      <c r="E2626">
        <v>1</v>
      </c>
      <c r="F2626">
        <v>824</v>
      </c>
      <c r="G2626">
        <v>1294</v>
      </c>
      <c r="H2626">
        <v>0</v>
      </c>
      <c r="I2626">
        <v>758</v>
      </c>
      <c r="J2626">
        <v>-118</v>
      </c>
      <c r="K2626">
        <v>0</v>
      </c>
      <c r="O2626">
        <f>$T$4/360*(($F2626+$G2626)/2)</f>
        <v>758.95</v>
      </c>
      <c r="P2626">
        <f t="shared" si="116"/>
        <v>0</v>
      </c>
      <c r="R2626">
        <f t="shared" si="117"/>
        <v>0</v>
      </c>
    </row>
    <row r="2627" spans="1:18" x14ac:dyDescent="0.15">
      <c r="A2627">
        <v>10500</v>
      </c>
      <c r="B2627">
        <v>0</v>
      </c>
      <c r="C2627">
        <v>0</v>
      </c>
      <c r="D2627">
        <v>528</v>
      </c>
      <c r="E2627">
        <v>1</v>
      </c>
      <c r="F2627">
        <v>824</v>
      </c>
      <c r="G2627">
        <v>1294</v>
      </c>
      <c r="H2627">
        <v>0</v>
      </c>
      <c r="I2627">
        <v>758</v>
      </c>
      <c r="J2627">
        <v>-118</v>
      </c>
      <c r="K2627">
        <v>0</v>
      </c>
      <c r="O2627">
        <f>$T$4/360*(($F2627+$G2627)/2)</f>
        <v>758.95</v>
      </c>
      <c r="P2627">
        <f t="shared" ref="P2627:P2690" si="118">IF((N2628-N2627)&lt;&gt;0,(180/3.1415*(O2628-O2627)/(N2628-N2627))/10,0)</f>
        <v>0</v>
      </c>
      <c r="R2627">
        <f t="shared" ref="R2627:R2690" si="119">AVERAGE(P2627:P2651)</f>
        <v>0</v>
      </c>
    </row>
    <row r="2628" spans="1:18" x14ac:dyDescent="0.15">
      <c r="A2628">
        <v>10504</v>
      </c>
      <c r="B2628">
        <v>0</v>
      </c>
      <c r="C2628">
        <v>0</v>
      </c>
      <c r="D2628">
        <v>528</v>
      </c>
      <c r="E2628">
        <v>1</v>
      </c>
      <c r="F2628">
        <v>825</v>
      </c>
      <c r="G2628">
        <v>1295</v>
      </c>
      <c r="H2628">
        <v>0</v>
      </c>
      <c r="I2628">
        <v>759</v>
      </c>
      <c r="J2628">
        <v>-118</v>
      </c>
      <c r="K2628">
        <v>0</v>
      </c>
      <c r="O2628">
        <f>$T$4/360*(($F2628+$G2628)/2)</f>
        <v>759.66666666666663</v>
      </c>
      <c r="P2628">
        <f t="shared" si="118"/>
        <v>0</v>
      </c>
      <c r="R2628">
        <f t="shared" si="119"/>
        <v>0</v>
      </c>
    </row>
    <row r="2629" spans="1:18" x14ac:dyDescent="0.15">
      <c r="A2629">
        <v>10508</v>
      </c>
      <c r="B2629">
        <v>0</v>
      </c>
      <c r="C2629">
        <v>0</v>
      </c>
      <c r="D2629">
        <v>528</v>
      </c>
      <c r="E2629">
        <v>1</v>
      </c>
      <c r="F2629">
        <v>825</v>
      </c>
      <c r="G2629">
        <v>1295</v>
      </c>
      <c r="H2629">
        <v>0</v>
      </c>
      <c r="I2629">
        <v>759</v>
      </c>
      <c r="J2629">
        <v>-118</v>
      </c>
      <c r="K2629">
        <v>0</v>
      </c>
      <c r="O2629">
        <f>$T$4/360*(($F2629+$G2629)/2)</f>
        <v>759.66666666666663</v>
      </c>
      <c r="P2629">
        <f t="shared" si="118"/>
        <v>0</v>
      </c>
      <c r="R2629">
        <f t="shared" si="119"/>
        <v>0</v>
      </c>
    </row>
    <row r="2630" spans="1:18" x14ac:dyDescent="0.15">
      <c r="A2630">
        <v>10512</v>
      </c>
      <c r="B2630">
        <v>0</v>
      </c>
      <c r="C2630">
        <v>0</v>
      </c>
      <c r="D2630">
        <v>527</v>
      </c>
      <c r="E2630">
        <v>1</v>
      </c>
      <c r="F2630">
        <v>825</v>
      </c>
      <c r="G2630">
        <v>1296</v>
      </c>
      <c r="H2630">
        <v>-57</v>
      </c>
      <c r="I2630">
        <v>760</v>
      </c>
      <c r="J2630">
        <v>-119</v>
      </c>
      <c r="K2630">
        <v>0</v>
      </c>
      <c r="O2630">
        <f>$T$4/360*(($F2630+$G2630)/2)</f>
        <v>760.02499999999998</v>
      </c>
      <c r="P2630">
        <f t="shared" si="118"/>
        <v>0</v>
      </c>
      <c r="R2630">
        <f t="shared" si="119"/>
        <v>0</v>
      </c>
    </row>
    <row r="2631" spans="1:18" x14ac:dyDescent="0.15">
      <c r="A2631">
        <v>10516</v>
      </c>
      <c r="B2631">
        <v>0</v>
      </c>
      <c r="C2631">
        <v>0</v>
      </c>
      <c r="D2631">
        <v>527</v>
      </c>
      <c r="E2631">
        <v>1</v>
      </c>
      <c r="F2631">
        <v>825</v>
      </c>
      <c r="G2631">
        <v>1296</v>
      </c>
      <c r="H2631">
        <v>0</v>
      </c>
      <c r="I2631">
        <v>760</v>
      </c>
      <c r="J2631">
        <v>-119</v>
      </c>
      <c r="K2631">
        <v>-57</v>
      </c>
      <c r="O2631">
        <f>$T$4/360*(($F2631+$G2631)/2)</f>
        <v>760.02499999999998</v>
      </c>
      <c r="P2631">
        <f t="shared" si="118"/>
        <v>0</v>
      </c>
      <c r="R2631">
        <f t="shared" si="119"/>
        <v>0</v>
      </c>
    </row>
    <row r="2632" spans="1:18" x14ac:dyDescent="0.15">
      <c r="A2632">
        <v>10520</v>
      </c>
      <c r="B2632">
        <v>0</v>
      </c>
      <c r="C2632">
        <v>0</v>
      </c>
      <c r="D2632">
        <v>528</v>
      </c>
      <c r="E2632">
        <v>1</v>
      </c>
      <c r="F2632">
        <v>826</v>
      </c>
      <c r="G2632">
        <v>1297</v>
      </c>
      <c r="H2632">
        <v>0</v>
      </c>
      <c r="I2632">
        <v>760</v>
      </c>
      <c r="J2632">
        <v>-119</v>
      </c>
      <c r="K2632">
        <v>0</v>
      </c>
      <c r="O2632">
        <f>$T$4/360*(($F2632+$G2632)/2)</f>
        <v>760.74166666666667</v>
      </c>
      <c r="P2632">
        <f t="shared" si="118"/>
        <v>0</v>
      </c>
      <c r="R2632">
        <f t="shared" si="119"/>
        <v>0</v>
      </c>
    </row>
    <row r="2633" spans="1:18" x14ac:dyDescent="0.15">
      <c r="A2633">
        <v>10524</v>
      </c>
      <c r="B2633">
        <v>0</v>
      </c>
      <c r="C2633">
        <v>0</v>
      </c>
      <c r="D2633">
        <v>528</v>
      </c>
      <c r="E2633">
        <v>1</v>
      </c>
      <c r="F2633">
        <v>826</v>
      </c>
      <c r="G2633">
        <v>1297</v>
      </c>
      <c r="H2633">
        <v>0</v>
      </c>
      <c r="I2633">
        <v>760</v>
      </c>
      <c r="J2633">
        <v>-119</v>
      </c>
      <c r="K2633">
        <v>0</v>
      </c>
      <c r="O2633">
        <f>$T$4/360*(($F2633+$G2633)/2)</f>
        <v>760.74166666666667</v>
      </c>
      <c r="P2633">
        <f t="shared" si="118"/>
        <v>0</v>
      </c>
      <c r="R2633">
        <f t="shared" si="119"/>
        <v>0</v>
      </c>
    </row>
    <row r="2634" spans="1:18" x14ac:dyDescent="0.15">
      <c r="A2634">
        <v>10528</v>
      </c>
      <c r="B2634">
        <v>0</v>
      </c>
      <c r="C2634">
        <v>0</v>
      </c>
      <c r="D2634">
        <v>528</v>
      </c>
      <c r="E2634">
        <v>1</v>
      </c>
      <c r="F2634">
        <v>826</v>
      </c>
      <c r="G2634">
        <v>1298</v>
      </c>
      <c r="H2634">
        <v>0</v>
      </c>
      <c r="I2634">
        <v>761</v>
      </c>
      <c r="J2634">
        <v>-119</v>
      </c>
      <c r="K2634">
        <v>0</v>
      </c>
      <c r="O2634">
        <f>$T$4/360*(($F2634+$G2634)/2)</f>
        <v>761.1</v>
      </c>
      <c r="P2634">
        <f t="shared" si="118"/>
        <v>0</v>
      </c>
      <c r="R2634">
        <f t="shared" si="119"/>
        <v>0</v>
      </c>
    </row>
    <row r="2635" spans="1:18" x14ac:dyDescent="0.15">
      <c r="A2635">
        <v>10532</v>
      </c>
      <c r="B2635">
        <v>0</v>
      </c>
      <c r="C2635">
        <v>0</v>
      </c>
      <c r="D2635">
        <v>529</v>
      </c>
      <c r="E2635">
        <v>1</v>
      </c>
      <c r="F2635">
        <v>826</v>
      </c>
      <c r="G2635">
        <v>1299</v>
      </c>
      <c r="H2635">
        <v>0</v>
      </c>
      <c r="I2635">
        <v>761</v>
      </c>
      <c r="J2635">
        <v>-119</v>
      </c>
      <c r="K2635">
        <v>0</v>
      </c>
      <c r="O2635">
        <f>$T$4/360*(($F2635+$G2635)/2)</f>
        <v>761.45833333333337</v>
      </c>
      <c r="P2635">
        <f t="shared" si="118"/>
        <v>0</v>
      </c>
      <c r="R2635">
        <f t="shared" si="119"/>
        <v>0</v>
      </c>
    </row>
    <row r="2636" spans="1:18" x14ac:dyDescent="0.15">
      <c r="A2636">
        <v>10536</v>
      </c>
      <c r="B2636">
        <v>0</v>
      </c>
      <c r="C2636">
        <v>0</v>
      </c>
      <c r="D2636">
        <v>528</v>
      </c>
      <c r="E2636">
        <v>1</v>
      </c>
      <c r="F2636">
        <v>826</v>
      </c>
      <c r="G2636">
        <v>1299</v>
      </c>
      <c r="H2636">
        <v>0</v>
      </c>
      <c r="I2636">
        <v>761</v>
      </c>
      <c r="J2636">
        <v>-119</v>
      </c>
      <c r="K2636">
        <v>0</v>
      </c>
      <c r="O2636">
        <f>$T$4/360*(($F2636+$G2636)/2)</f>
        <v>761.45833333333337</v>
      </c>
      <c r="P2636">
        <f t="shared" si="118"/>
        <v>0</v>
      </c>
      <c r="R2636">
        <f t="shared" si="119"/>
        <v>0</v>
      </c>
    </row>
    <row r="2637" spans="1:18" x14ac:dyDescent="0.15">
      <c r="A2637">
        <v>10540</v>
      </c>
      <c r="B2637">
        <v>0</v>
      </c>
      <c r="C2637">
        <v>0</v>
      </c>
      <c r="D2637">
        <v>529</v>
      </c>
      <c r="E2637">
        <v>1</v>
      </c>
      <c r="F2637">
        <v>827</v>
      </c>
      <c r="G2637">
        <v>1299</v>
      </c>
      <c r="H2637">
        <v>0</v>
      </c>
      <c r="I2637">
        <v>761</v>
      </c>
      <c r="J2637">
        <v>-119</v>
      </c>
      <c r="K2637">
        <v>0</v>
      </c>
      <c r="O2637">
        <f>$T$4/360*(($F2637+$G2637)/2)</f>
        <v>761.81666666666672</v>
      </c>
      <c r="P2637">
        <f t="shared" si="118"/>
        <v>0</v>
      </c>
      <c r="R2637">
        <f t="shared" si="119"/>
        <v>0</v>
      </c>
    </row>
    <row r="2638" spans="1:18" x14ac:dyDescent="0.15">
      <c r="A2638">
        <v>10544</v>
      </c>
      <c r="B2638">
        <v>0</v>
      </c>
      <c r="C2638">
        <v>0</v>
      </c>
      <c r="D2638">
        <v>528</v>
      </c>
      <c r="E2638">
        <v>1</v>
      </c>
      <c r="F2638">
        <v>827</v>
      </c>
      <c r="G2638">
        <v>1300</v>
      </c>
      <c r="H2638">
        <v>0</v>
      </c>
      <c r="I2638">
        <v>762</v>
      </c>
      <c r="J2638">
        <v>-119</v>
      </c>
      <c r="K2638">
        <v>0</v>
      </c>
      <c r="O2638">
        <f>$T$4/360*(($F2638+$G2638)/2)</f>
        <v>762.17499999999995</v>
      </c>
      <c r="P2638">
        <f t="shared" si="118"/>
        <v>0</v>
      </c>
      <c r="R2638">
        <f t="shared" si="119"/>
        <v>0</v>
      </c>
    </row>
    <row r="2639" spans="1:18" x14ac:dyDescent="0.15">
      <c r="A2639">
        <v>10548</v>
      </c>
      <c r="B2639">
        <v>0</v>
      </c>
      <c r="C2639">
        <v>0</v>
      </c>
      <c r="D2639">
        <v>528</v>
      </c>
      <c r="E2639">
        <v>1</v>
      </c>
      <c r="F2639">
        <v>827</v>
      </c>
      <c r="G2639">
        <v>1301</v>
      </c>
      <c r="H2639">
        <v>0</v>
      </c>
      <c r="I2639">
        <v>762</v>
      </c>
      <c r="J2639">
        <v>-119</v>
      </c>
      <c r="K2639">
        <v>0</v>
      </c>
      <c r="O2639">
        <f>$T$4/360*(($F2639+$G2639)/2)</f>
        <v>762.5333333333333</v>
      </c>
      <c r="P2639">
        <f t="shared" si="118"/>
        <v>0</v>
      </c>
      <c r="R2639">
        <f t="shared" si="119"/>
        <v>0</v>
      </c>
    </row>
    <row r="2640" spans="1:18" x14ac:dyDescent="0.15">
      <c r="A2640">
        <v>10552</v>
      </c>
      <c r="B2640">
        <v>0</v>
      </c>
      <c r="C2640">
        <v>0</v>
      </c>
      <c r="D2640">
        <v>529</v>
      </c>
      <c r="E2640">
        <v>1</v>
      </c>
      <c r="F2640">
        <v>827</v>
      </c>
      <c r="G2640">
        <v>1301</v>
      </c>
      <c r="H2640">
        <v>0</v>
      </c>
      <c r="I2640">
        <v>762</v>
      </c>
      <c r="J2640">
        <v>-119</v>
      </c>
      <c r="K2640">
        <v>0</v>
      </c>
      <c r="O2640">
        <f>$T$4/360*(($F2640+$G2640)/2)</f>
        <v>762.5333333333333</v>
      </c>
      <c r="P2640">
        <f t="shared" si="118"/>
        <v>0</v>
      </c>
      <c r="R2640">
        <f t="shared" si="119"/>
        <v>0</v>
      </c>
    </row>
    <row r="2641" spans="1:18" x14ac:dyDescent="0.15">
      <c r="A2641">
        <v>10556</v>
      </c>
      <c r="B2641">
        <v>0</v>
      </c>
      <c r="C2641">
        <v>0</v>
      </c>
      <c r="D2641">
        <v>527</v>
      </c>
      <c r="E2641">
        <v>1</v>
      </c>
      <c r="F2641">
        <v>827</v>
      </c>
      <c r="G2641">
        <v>1302</v>
      </c>
      <c r="H2641">
        <v>0</v>
      </c>
      <c r="I2641">
        <v>762</v>
      </c>
      <c r="J2641">
        <v>-120</v>
      </c>
      <c r="K2641">
        <v>0</v>
      </c>
      <c r="O2641">
        <f>$T$4/360*(($F2641+$G2641)/2)</f>
        <v>762.89166666666665</v>
      </c>
      <c r="P2641">
        <f t="shared" si="118"/>
        <v>0</v>
      </c>
      <c r="R2641">
        <f t="shared" si="119"/>
        <v>0</v>
      </c>
    </row>
    <row r="2642" spans="1:18" x14ac:dyDescent="0.15">
      <c r="A2642">
        <v>10560</v>
      </c>
      <c r="B2642">
        <v>0</v>
      </c>
      <c r="C2642">
        <v>0</v>
      </c>
      <c r="D2642">
        <v>527</v>
      </c>
      <c r="E2642">
        <v>1</v>
      </c>
      <c r="F2642">
        <v>828</v>
      </c>
      <c r="G2642">
        <v>1302</v>
      </c>
      <c r="H2642">
        <v>57</v>
      </c>
      <c r="I2642">
        <v>763</v>
      </c>
      <c r="J2642">
        <v>-119</v>
      </c>
      <c r="K2642">
        <v>0</v>
      </c>
      <c r="O2642">
        <f>$T$4/360*(($F2642+$G2642)/2)</f>
        <v>763.25</v>
      </c>
      <c r="P2642">
        <f t="shared" si="118"/>
        <v>0</v>
      </c>
      <c r="R2642">
        <f t="shared" si="119"/>
        <v>0</v>
      </c>
    </row>
    <row r="2643" spans="1:18" x14ac:dyDescent="0.15">
      <c r="A2643">
        <v>10564</v>
      </c>
      <c r="B2643">
        <v>0</v>
      </c>
      <c r="C2643">
        <v>0</v>
      </c>
      <c r="D2643">
        <v>527</v>
      </c>
      <c r="E2643">
        <v>1</v>
      </c>
      <c r="F2643">
        <v>828</v>
      </c>
      <c r="G2643">
        <v>1303</v>
      </c>
      <c r="H2643">
        <v>0</v>
      </c>
      <c r="I2643">
        <v>763</v>
      </c>
      <c r="J2643">
        <v>-120</v>
      </c>
      <c r="K2643">
        <v>57</v>
      </c>
      <c r="O2643">
        <f>$T$4/360*(($F2643+$G2643)/2)</f>
        <v>763.60833333333335</v>
      </c>
      <c r="P2643">
        <f t="shared" si="118"/>
        <v>0</v>
      </c>
      <c r="R2643">
        <f t="shared" si="119"/>
        <v>0</v>
      </c>
    </row>
    <row r="2644" spans="1:18" x14ac:dyDescent="0.15">
      <c r="A2644">
        <v>10568</v>
      </c>
      <c r="B2644">
        <v>0</v>
      </c>
      <c r="C2644">
        <v>0</v>
      </c>
      <c r="D2644">
        <v>528</v>
      </c>
      <c r="E2644">
        <v>1</v>
      </c>
      <c r="F2644">
        <v>828</v>
      </c>
      <c r="G2644">
        <v>1303</v>
      </c>
      <c r="H2644">
        <v>0</v>
      </c>
      <c r="I2644">
        <v>763</v>
      </c>
      <c r="J2644">
        <v>-120</v>
      </c>
      <c r="K2644">
        <v>0</v>
      </c>
      <c r="O2644">
        <f>$T$4/360*(($F2644+$G2644)/2)</f>
        <v>763.60833333333335</v>
      </c>
      <c r="P2644">
        <f t="shared" si="118"/>
        <v>0</v>
      </c>
      <c r="R2644">
        <f t="shared" si="119"/>
        <v>0</v>
      </c>
    </row>
    <row r="2645" spans="1:18" x14ac:dyDescent="0.15">
      <c r="A2645">
        <v>10572</v>
      </c>
      <c r="B2645">
        <v>0</v>
      </c>
      <c r="C2645">
        <v>0</v>
      </c>
      <c r="D2645">
        <v>527</v>
      </c>
      <c r="E2645">
        <v>1</v>
      </c>
      <c r="F2645">
        <v>828</v>
      </c>
      <c r="G2645">
        <v>1304</v>
      </c>
      <c r="H2645">
        <v>0</v>
      </c>
      <c r="I2645">
        <v>763</v>
      </c>
      <c r="J2645">
        <v>-120</v>
      </c>
      <c r="K2645">
        <v>0</v>
      </c>
      <c r="O2645">
        <f>$T$4/360*(($F2645+$G2645)/2)</f>
        <v>763.9666666666667</v>
      </c>
      <c r="P2645">
        <f t="shared" si="118"/>
        <v>0</v>
      </c>
      <c r="R2645">
        <f t="shared" si="119"/>
        <v>0</v>
      </c>
    </row>
    <row r="2646" spans="1:18" x14ac:dyDescent="0.15">
      <c r="A2646">
        <v>10576</v>
      </c>
      <c r="B2646">
        <v>0</v>
      </c>
      <c r="C2646">
        <v>0</v>
      </c>
      <c r="D2646">
        <v>528</v>
      </c>
      <c r="E2646">
        <v>1</v>
      </c>
      <c r="F2646">
        <v>829</v>
      </c>
      <c r="G2646">
        <v>1304</v>
      </c>
      <c r="H2646">
        <v>0</v>
      </c>
      <c r="I2646">
        <v>764</v>
      </c>
      <c r="J2646">
        <v>-120</v>
      </c>
      <c r="K2646">
        <v>0</v>
      </c>
      <c r="O2646">
        <f>$T$4/360*(($F2646+$G2646)/2)</f>
        <v>764.32500000000005</v>
      </c>
      <c r="P2646">
        <f t="shared" si="118"/>
        <v>0</v>
      </c>
      <c r="R2646">
        <f t="shared" si="119"/>
        <v>0</v>
      </c>
    </row>
    <row r="2647" spans="1:18" x14ac:dyDescent="0.15">
      <c r="A2647">
        <v>10580</v>
      </c>
      <c r="B2647">
        <v>0</v>
      </c>
      <c r="C2647">
        <v>0</v>
      </c>
      <c r="D2647">
        <v>528</v>
      </c>
      <c r="E2647">
        <v>1</v>
      </c>
      <c r="F2647">
        <v>829</v>
      </c>
      <c r="G2647">
        <v>1305</v>
      </c>
      <c r="H2647">
        <v>0</v>
      </c>
      <c r="I2647">
        <v>764</v>
      </c>
      <c r="J2647">
        <v>-120</v>
      </c>
      <c r="K2647">
        <v>0</v>
      </c>
      <c r="O2647">
        <f>$T$4/360*(($F2647+$G2647)/2)</f>
        <v>764.68333333333339</v>
      </c>
      <c r="P2647">
        <f t="shared" si="118"/>
        <v>0</v>
      </c>
      <c r="R2647">
        <f t="shared" si="119"/>
        <v>0</v>
      </c>
    </row>
    <row r="2648" spans="1:18" x14ac:dyDescent="0.15">
      <c r="A2648">
        <v>10584</v>
      </c>
      <c r="B2648">
        <v>0</v>
      </c>
      <c r="C2648">
        <v>0</v>
      </c>
      <c r="D2648">
        <v>528</v>
      </c>
      <c r="E2648">
        <v>1</v>
      </c>
      <c r="F2648">
        <v>829</v>
      </c>
      <c r="G2648">
        <v>1305</v>
      </c>
      <c r="H2648">
        <v>0</v>
      </c>
      <c r="I2648">
        <v>764</v>
      </c>
      <c r="J2648">
        <v>-120</v>
      </c>
      <c r="K2648">
        <v>0</v>
      </c>
      <c r="O2648">
        <f>$T$4/360*(($F2648+$G2648)/2)</f>
        <v>764.68333333333339</v>
      </c>
      <c r="P2648">
        <f t="shared" si="118"/>
        <v>0</v>
      </c>
      <c r="R2648">
        <f t="shared" si="119"/>
        <v>0</v>
      </c>
    </row>
    <row r="2649" spans="1:18" x14ac:dyDescent="0.15">
      <c r="A2649">
        <v>10588</v>
      </c>
      <c r="B2649">
        <v>0</v>
      </c>
      <c r="C2649">
        <v>0</v>
      </c>
      <c r="D2649">
        <v>527</v>
      </c>
      <c r="E2649">
        <v>1</v>
      </c>
      <c r="F2649">
        <v>829</v>
      </c>
      <c r="G2649">
        <v>1306</v>
      </c>
      <c r="H2649">
        <v>0</v>
      </c>
      <c r="I2649">
        <v>765</v>
      </c>
      <c r="J2649">
        <v>-120</v>
      </c>
      <c r="K2649">
        <v>0</v>
      </c>
      <c r="O2649">
        <f>$T$4/360*(($F2649+$G2649)/2)</f>
        <v>765.04166666666663</v>
      </c>
      <c r="P2649">
        <f t="shared" si="118"/>
        <v>0</v>
      </c>
      <c r="R2649">
        <f t="shared" si="119"/>
        <v>0</v>
      </c>
    </row>
    <row r="2650" spans="1:18" x14ac:dyDescent="0.15">
      <c r="A2650">
        <v>10592</v>
      </c>
      <c r="B2650">
        <v>0</v>
      </c>
      <c r="C2650">
        <v>0</v>
      </c>
      <c r="D2650">
        <v>527</v>
      </c>
      <c r="E2650">
        <v>1</v>
      </c>
      <c r="F2650">
        <v>829</v>
      </c>
      <c r="G2650">
        <v>1307</v>
      </c>
      <c r="H2650">
        <v>0</v>
      </c>
      <c r="I2650">
        <v>765</v>
      </c>
      <c r="J2650">
        <v>-120</v>
      </c>
      <c r="K2650">
        <v>0</v>
      </c>
      <c r="O2650">
        <f>$T$4/360*(($F2650+$G2650)/2)</f>
        <v>765.4</v>
      </c>
      <c r="P2650">
        <f t="shared" si="118"/>
        <v>0</v>
      </c>
      <c r="R2650">
        <f t="shared" si="119"/>
        <v>0</v>
      </c>
    </row>
    <row r="2651" spans="1:18" x14ac:dyDescent="0.15">
      <c r="A2651">
        <v>10596</v>
      </c>
      <c r="B2651">
        <v>0</v>
      </c>
      <c r="C2651">
        <v>0</v>
      </c>
      <c r="D2651">
        <v>527</v>
      </c>
      <c r="E2651">
        <v>1</v>
      </c>
      <c r="F2651">
        <v>830</v>
      </c>
      <c r="G2651">
        <v>1307</v>
      </c>
      <c r="H2651">
        <v>0</v>
      </c>
      <c r="I2651">
        <v>765</v>
      </c>
      <c r="J2651">
        <v>-120</v>
      </c>
      <c r="K2651">
        <v>0</v>
      </c>
      <c r="O2651">
        <f>$T$4/360*(($F2651+$G2651)/2)</f>
        <v>765.75833333333333</v>
      </c>
      <c r="P2651">
        <f t="shared" si="118"/>
        <v>0</v>
      </c>
      <c r="R2651">
        <f t="shared" si="119"/>
        <v>0</v>
      </c>
    </row>
    <row r="2652" spans="1:18" x14ac:dyDescent="0.15">
      <c r="A2652">
        <v>10600</v>
      </c>
      <c r="B2652">
        <v>0</v>
      </c>
      <c r="C2652">
        <v>0</v>
      </c>
      <c r="D2652">
        <v>527</v>
      </c>
      <c r="E2652">
        <v>1</v>
      </c>
      <c r="F2652">
        <v>830</v>
      </c>
      <c r="G2652">
        <v>1307</v>
      </c>
      <c r="H2652">
        <v>0</v>
      </c>
      <c r="I2652">
        <v>765</v>
      </c>
      <c r="J2652">
        <v>-120</v>
      </c>
      <c r="K2652">
        <v>0</v>
      </c>
      <c r="O2652">
        <f>$T$4/360*(($F2652+$G2652)/2)</f>
        <v>765.75833333333333</v>
      </c>
      <c r="P2652">
        <f t="shared" si="118"/>
        <v>0</v>
      </c>
      <c r="R2652">
        <f t="shared" si="119"/>
        <v>0</v>
      </c>
    </row>
    <row r="2653" spans="1:18" x14ac:dyDescent="0.15">
      <c r="A2653">
        <v>10604</v>
      </c>
      <c r="B2653">
        <v>0</v>
      </c>
      <c r="C2653">
        <v>0</v>
      </c>
      <c r="D2653">
        <v>527</v>
      </c>
      <c r="E2653">
        <v>1</v>
      </c>
      <c r="F2653">
        <v>830</v>
      </c>
      <c r="G2653">
        <v>1308</v>
      </c>
      <c r="H2653">
        <v>0</v>
      </c>
      <c r="I2653">
        <v>766</v>
      </c>
      <c r="J2653">
        <v>-120</v>
      </c>
      <c r="K2653">
        <v>0</v>
      </c>
      <c r="O2653">
        <f>$T$4/360*(($F2653+$G2653)/2)</f>
        <v>766.11666666666667</v>
      </c>
      <c r="P2653">
        <f t="shared" si="118"/>
        <v>0</v>
      </c>
      <c r="R2653">
        <f t="shared" si="119"/>
        <v>0</v>
      </c>
    </row>
    <row r="2654" spans="1:18" x14ac:dyDescent="0.15">
      <c r="A2654">
        <v>10608</v>
      </c>
      <c r="B2654">
        <v>0</v>
      </c>
      <c r="C2654">
        <v>0</v>
      </c>
      <c r="D2654">
        <v>528</v>
      </c>
      <c r="E2654">
        <v>1</v>
      </c>
      <c r="F2654">
        <v>830</v>
      </c>
      <c r="G2654">
        <v>1309</v>
      </c>
      <c r="H2654">
        <v>0</v>
      </c>
      <c r="I2654">
        <v>766</v>
      </c>
      <c r="J2654">
        <v>-121</v>
      </c>
      <c r="K2654">
        <v>0</v>
      </c>
      <c r="O2654">
        <f>$T$4/360*(($F2654+$G2654)/2)</f>
        <v>766.47500000000002</v>
      </c>
      <c r="P2654">
        <f t="shared" si="118"/>
        <v>0</v>
      </c>
      <c r="R2654">
        <f t="shared" si="119"/>
        <v>0</v>
      </c>
    </row>
    <row r="2655" spans="1:18" x14ac:dyDescent="0.15">
      <c r="A2655">
        <v>10612</v>
      </c>
      <c r="B2655">
        <v>0</v>
      </c>
      <c r="C2655">
        <v>0</v>
      </c>
      <c r="D2655">
        <v>528</v>
      </c>
      <c r="E2655">
        <v>1</v>
      </c>
      <c r="F2655">
        <v>831</v>
      </c>
      <c r="G2655">
        <v>1309</v>
      </c>
      <c r="H2655">
        <v>0</v>
      </c>
      <c r="I2655">
        <v>766</v>
      </c>
      <c r="J2655">
        <v>-120</v>
      </c>
      <c r="K2655">
        <v>0</v>
      </c>
      <c r="O2655">
        <f>$T$4/360*(($F2655+$G2655)/2)</f>
        <v>766.83333333333337</v>
      </c>
      <c r="P2655">
        <f t="shared" si="118"/>
        <v>0</v>
      </c>
      <c r="R2655">
        <f t="shared" si="119"/>
        <v>0</v>
      </c>
    </row>
    <row r="2656" spans="1:18" x14ac:dyDescent="0.15">
      <c r="A2656">
        <v>10616</v>
      </c>
      <c r="B2656">
        <v>0</v>
      </c>
      <c r="C2656">
        <v>0</v>
      </c>
      <c r="D2656">
        <v>528</v>
      </c>
      <c r="E2656">
        <v>1</v>
      </c>
      <c r="F2656">
        <v>831</v>
      </c>
      <c r="G2656">
        <v>1309</v>
      </c>
      <c r="H2656">
        <v>0</v>
      </c>
      <c r="I2656">
        <v>766</v>
      </c>
      <c r="J2656">
        <v>-120</v>
      </c>
      <c r="K2656">
        <v>0</v>
      </c>
      <c r="O2656">
        <f>$T$4/360*(($F2656+$G2656)/2)</f>
        <v>766.83333333333337</v>
      </c>
      <c r="P2656">
        <f t="shared" si="118"/>
        <v>0</v>
      </c>
      <c r="R2656">
        <f t="shared" si="119"/>
        <v>0</v>
      </c>
    </row>
    <row r="2657" spans="1:18" x14ac:dyDescent="0.15">
      <c r="A2657">
        <v>10620</v>
      </c>
      <c r="B2657">
        <v>0</v>
      </c>
      <c r="C2657">
        <v>0</v>
      </c>
      <c r="D2657">
        <v>527</v>
      </c>
      <c r="E2657">
        <v>1</v>
      </c>
      <c r="F2657">
        <v>831</v>
      </c>
      <c r="G2657">
        <v>1310</v>
      </c>
      <c r="H2657">
        <v>-57</v>
      </c>
      <c r="I2657">
        <v>767</v>
      </c>
      <c r="J2657">
        <v>-121</v>
      </c>
      <c r="K2657">
        <v>0</v>
      </c>
      <c r="O2657">
        <f>$T$4/360*(($F2657+$G2657)/2)</f>
        <v>767.19166666666672</v>
      </c>
      <c r="P2657">
        <f t="shared" si="118"/>
        <v>0</v>
      </c>
      <c r="R2657">
        <f t="shared" si="119"/>
        <v>0</v>
      </c>
    </row>
    <row r="2658" spans="1:18" x14ac:dyDescent="0.15">
      <c r="A2658">
        <v>10624</v>
      </c>
      <c r="B2658">
        <v>0</v>
      </c>
      <c r="C2658">
        <v>0</v>
      </c>
      <c r="D2658">
        <v>528</v>
      </c>
      <c r="E2658">
        <v>1</v>
      </c>
      <c r="F2658">
        <v>831</v>
      </c>
      <c r="G2658">
        <v>1311</v>
      </c>
      <c r="H2658">
        <v>0</v>
      </c>
      <c r="I2658">
        <v>767</v>
      </c>
      <c r="J2658">
        <v>-121</v>
      </c>
      <c r="K2658">
        <v>-57</v>
      </c>
      <c r="O2658">
        <f>$T$4/360*(($F2658+$G2658)/2)</f>
        <v>767.55</v>
      </c>
      <c r="P2658">
        <f t="shared" si="118"/>
        <v>0</v>
      </c>
      <c r="R2658">
        <f t="shared" si="119"/>
        <v>0</v>
      </c>
    </row>
    <row r="2659" spans="1:18" x14ac:dyDescent="0.15">
      <c r="A2659">
        <v>10628</v>
      </c>
      <c r="B2659">
        <v>0</v>
      </c>
      <c r="C2659">
        <v>0</v>
      </c>
      <c r="D2659">
        <v>527</v>
      </c>
      <c r="E2659">
        <v>1</v>
      </c>
      <c r="F2659">
        <v>831</v>
      </c>
      <c r="G2659">
        <v>1311</v>
      </c>
      <c r="H2659">
        <v>0</v>
      </c>
      <c r="I2659">
        <v>767</v>
      </c>
      <c r="J2659">
        <v>-121</v>
      </c>
      <c r="K2659">
        <v>0</v>
      </c>
      <c r="O2659">
        <f>$T$4/360*(($F2659+$G2659)/2)</f>
        <v>767.55</v>
      </c>
      <c r="P2659">
        <f t="shared" si="118"/>
        <v>0</v>
      </c>
      <c r="R2659">
        <f t="shared" si="119"/>
        <v>0</v>
      </c>
    </row>
    <row r="2660" spans="1:18" x14ac:dyDescent="0.15">
      <c r="A2660">
        <v>10632</v>
      </c>
      <c r="B2660">
        <v>0</v>
      </c>
      <c r="C2660">
        <v>0</v>
      </c>
      <c r="D2660">
        <v>527</v>
      </c>
      <c r="E2660">
        <v>1</v>
      </c>
      <c r="F2660">
        <v>831</v>
      </c>
      <c r="G2660">
        <v>1311</v>
      </c>
      <c r="H2660">
        <v>0</v>
      </c>
      <c r="I2660">
        <v>767</v>
      </c>
      <c r="J2660">
        <v>-121</v>
      </c>
      <c r="K2660">
        <v>0</v>
      </c>
      <c r="O2660">
        <f>$T$4/360*(($F2660+$G2660)/2)</f>
        <v>767.55</v>
      </c>
      <c r="P2660">
        <f t="shared" si="118"/>
        <v>0</v>
      </c>
      <c r="R2660">
        <f t="shared" si="119"/>
        <v>0</v>
      </c>
    </row>
    <row r="2661" spans="1:18" x14ac:dyDescent="0.15">
      <c r="A2661">
        <v>10636</v>
      </c>
      <c r="B2661">
        <v>0</v>
      </c>
      <c r="C2661">
        <v>0</v>
      </c>
      <c r="D2661">
        <v>527</v>
      </c>
      <c r="E2661">
        <v>1</v>
      </c>
      <c r="F2661">
        <v>832</v>
      </c>
      <c r="G2661">
        <v>1312</v>
      </c>
      <c r="H2661">
        <v>0</v>
      </c>
      <c r="I2661">
        <v>768</v>
      </c>
      <c r="J2661">
        <v>-121</v>
      </c>
      <c r="K2661">
        <v>0</v>
      </c>
      <c r="O2661">
        <f>$T$4/360*(($F2661+$G2661)/2)</f>
        <v>768.26666666666665</v>
      </c>
      <c r="P2661">
        <f t="shared" si="118"/>
        <v>0</v>
      </c>
      <c r="R2661">
        <f t="shared" si="119"/>
        <v>0</v>
      </c>
    </row>
    <row r="2662" spans="1:18" x14ac:dyDescent="0.15">
      <c r="A2662">
        <v>10640</v>
      </c>
      <c r="B2662">
        <v>0</v>
      </c>
      <c r="C2662">
        <v>0</v>
      </c>
      <c r="D2662">
        <v>527</v>
      </c>
      <c r="E2662">
        <v>1</v>
      </c>
      <c r="F2662">
        <v>832</v>
      </c>
      <c r="G2662">
        <v>1313</v>
      </c>
      <c r="H2662">
        <v>0</v>
      </c>
      <c r="I2662">
        <v>768</v>
      </c>
      <c r="J2662">
        <v>-121</v>
      </c>
      <c r="K2662">
        <v>0</v>
      </c>
      <c r="O2662">
        <f>$T$4/360*(($F2662+$G2662)/2)</f>
        <v>768.625</v>
      </c>
      <c r="P2662">
        <f t="shared" si="118"/>
        <v>0</v>
      </c>
      <c r="R2662">
        <f t="shared" si="119"/>
        <v>0</v>
      </c>
    </row>
    <row r="2663" spans="1:18" x14ac:dyDescent="0.15">
      <c r="A2663">
        <v>10644</v>
      </c>
      <c r="B2663">
        <v>0</v>
      </c>
      <c r="C2663">
        <v>0</v>
      </c>
      <c r="D2663">
        <v>528</v>
      </c>
      <c r="E2663">
        <v>1</v>
      </c>
      <c r="F2663">
        <v>832</v>
      </c>
      <c r="G2663">
        <v>1313</v>
      </c>
      <c r="H2663">
        <v>0</v>
      </c>
      <c r="I2663">
        <v>768</v>
      </c>
      <c r="J2663">
        <v>-121</v>
      </c>
      <c r="K2663">
        <v>0</v>
      </c>
      <c r="O2663">
        <f>$T$4/360*(($F2663+$G2663)/2)</f>
        <v>768.625</v>
      </c>
      <c r="P2663">
        <f t="shared" si="118"/>
        <v>0</v>
      </c>
      <c r="R2663">
        <f t="shared" si="119"/>
        <v>0</v>
      </c>
    </row>
    <row r="2664" spans="1:18" x14ac:dyDescent="0.15">
      <c r="A2664">
        <v>10648</v>
      </c>
      <c r="B2664">
        <v>0</v>
      </c>
      <c r="C2664">
        <v>0</v>
      </c>
      <c r="D2664">
        <v>527</v>
      </c>
      <c r="E2664">
        <v>1</v>
      </c>
      <c r="F2664">
        <v>832</v>
      </c>
      <c r="G2664">
        <v>1313</v>
      </c>
      <c r="H2664">
        <v>0</v>
      </c>
      <c r="I2664">
        <v>768</v>
      </c>
      <c r="J2664">
        <v>-121</v>
      </c>
      <c r="K2664">
        <v>0</v>
      </c>
      <c r="O2664">
        <f>$T$4/360*(($F2664+$G2664)/2)</f>
        <v>768.625</v>
      </c>
      <c r="P2664">
        <f t="shared" si="118"/>
        <v>0</v>
      </c>
      <c r="R2664">
        <f t="shared" si="119"/>
        <v>0</v>
      </c>
    </row>
    <row r="2665" spans="1:18" x14ac:dyDescent="0.15">
      <c r="A2665">
        <v>10652</v>
      </c>
      <c r="B2665">
        <v>0</v>
      </c>
      <c r="C2665">
        <v>0</v>
      </c>
      <c r="D2665">
        <v>527</v>
      </c>
      <c r="E2665">
        <v>1</v>
      </c>
      <c r="F2665">
        <v>833</v>
      </c>
      <c r="G2665">
        <v>1314</v>
      </c>
      <c r="H2665">
        <v>0</v>
      </c>
      <c r="I2665">
        <v>769</v>
      </c>
      <c r="J2665">
        <v>-121</v>
      </c>
      <c r="K2665">
        <v>0</v>
      </c>
      <c r="O2665">
        <f>$T$4/360*(($F2665+$G2665)/2)</f>
        <v>769.3416666666667</v>
      </c>
      <c r="P2665">
        <f t="shared" si="118"/>
        <v>0</v>
      </c>
      <c r="R2665">
        <f t="shared" si="119"/>
        <v>0</v>
      </c>
    </row>
    <row r="2666" spans="1:18" x14ac:dyDescent="0.15">
      <c r="A2666">
        <v>10656</v>
      </c>
      <c r="B2666">
        <v>0</v>
      </c>
      <c r="C2666">
        <v>0</v>
      </c>
      <c r="D2666">
        <v>527</v>
      </c>
      <c r="E2666">
        <v>1</v>
      </c>
      <c r="F2666">
        <v>833</v>
      </c>
      <c r="G2666">
        <v>1315</v>
      </c>
      <c r="H2666">
        <v>0</v>
      </c>
      <c r="I2666">
        <v>769</v>
      </c>
      <c r="J2666">
        <v>-121</v>
      </c>
      <c r="K2666">
        <v>0</v>
      </c>
      <c r="O2666">
        <f>$T$4/360*(($F2666+$G2666)/2)</f>
        <v>769.7</v>
      </c>
      <c r="P2666">
        <f t="shared" si="118"/>
        <v>0</v>
      </c>
      <c r="R2666">
        <f t="shared" si="119"/>
        <v>0</v>
      </c>
    </row>
    <row r="2667" spans="1:18" x14ac:dyDescent="0.15">
      <c r="A2667">
        <v>10660</v>
      </c>
      <c r="B2667">
        <v>0</v>
      </c>
      <c r="C2667">
        <v>0</v>
      </c>
      <c r="D2667">
        <v>527</v>
      </c>
      <c r="E2667">
        <v>1</v>
      </c>
      <c r="F2667">
        <v>833</v>
      </c>
      <c r="G2667">
        <v>1315</v>
      </c>
      <c r="H2667">
        <v>0</v>
      </c>
      <c r="I2667">
        <v>769</v>
      </c>
      <c r="J2667">
        <v>-121</v>
      </c>
      <c r="K2667">
        <v>0</v>
      </c>
      <c r="O2667">
        <f>$T$4/360*(($F2667+$G2667)/2)</f>
        <v>769.7</v>
      </c>
      <c r="P2667">
        <f t="shared" si="118"/>
        <v>0</v>
      </c>
      <c r="R2667">
        <f t="shared" si="119"/>
        <v>0</v>
      </c>
    </row>
    <row r="2668" spans="1:18" x14ac:dyDescent="0.15">
      <c r="A2668">
        <v>10664</v>
      </c>
      <c r="B2668">
        <v>0</v>
      </c>
      <c r="C2668">
        <v>0</v>
      </c>
      <c r="D2668">
        <v>527</v>
      </c>
      <c r="E2668">
        <v>1</v>
      </c>
      <c r="F2668">
        <v>833</v>
      </c>
      <c r="G2668">
        <v>1316</v>
      </c>
      <c r="H2668">
        <v>-57</v>
      </c>
      <c r="I2668">
        <v>770</v>
      </c>
      <c r="J2668">
        <v>-122</v>
      </c>
      <c r="K2668">
        <v>0</v>
      </c>
      <c r="O2668">
        <f>$T$4/360*(($F2668+$G2668)/2)</f>
        <v>770.05833333333339</v>
      </c>
      <c r="P2668">
        <f t="shared" si="118"/>
        <v>0</v>
      </c>
      <c r="R2668">
        <f t="shared" si="119"/>
        <v>0</v>
      </c>
    </row>
    <row r="2669" spans="1:18" x14ac:dyDescent="0.15">
      <c r="A2669">
        <v>10668</v>
      </c>
      <c r="B2669">
        <v>0</v>
      </c>
      <c r="C2669">
        <v>0</v>
      </c>
      <c r="D2669">
        <v>527</v>
      </c>
      <c r="E2669">
        <v>1</v>
      </c>
      <c r="F2669">
        <v>834</v>
      </c>
      <c r="G2669">
        <v>1316</v>
      </c>
      <c r="H2669">
        <v>0</v>
      </c>
      <c r="I2669">
        <v>770</v>
      </c>
      <c r="J2669">
        <v>-121</v>
      </c>
      <c r="K2669">
        <v>-57</v>
      </c>
      <c r="O2669">
        <f>$T$4/360*(($F2669+$G2669)/2)</f>
        <v>770.41666666666663</v>
      </c>
      <c r="P2669">
        <f t="shared" si="118"/>
        <v>0</v>
      </c>
      <c r="R2669">
        <f t="shared" si="119"/>
        <v>0</v>
      </c>
    </row>
    <row r="2670" spans="1:18" x14ac:dyDescent="0.15">
      <c r="A2670">
        <v>10672</v>
      </c>
      <c r="B2670">
        <v>0</v>
      </c>
      <c r="C2670">
        <v>0</v>
      </c>
      <c r="D2670">
        <v>527</v>
      </c>
      <c r="E2670">
        <v>1</v>
      </c>
      <c r="F2670">
        <v>834</v>
      </c>
      <c r="G2670">
        <v>1317</v>
      </c>
      <c r="H2670">
        <v>0</v>
      </c>
      <c r="I2670">
        <v>770</v>
      </c>
      <c r="J2670">
        <v>-122</v>
      </c>
      <c r="K2670">
        <v>0</v>
      </c>
      <c r="O2670">
        <f>$T$4/360*(($F2670+$G2670)/2)</f>
        <v>770.77499999999998</v>
      </c>
      <c r="P2670">
        <f t="shared" si="118"/>
        <v>0</v>
      </c>
      <c r="R2670">
        <f t="shared" si="119"/>
        <v>0</v>
      </c>
    </row>
    <row r="2671" spans="1:18" x14ac:dyDescent="0.15">
      <c r="A2671">
        <v>10676</v>
      </c>
      <c r="B2671">
        <v>0</v>
      </c>
      <c r="C2671">
        <v>0</v>
      </c>
      <c r="D2671">
        <v>527</v>
      </c>
      <c r="E2671">
        <v>1</v>
      </c>
      <c r="F2671">
        <v>834</v>
      </c>
      <c r="G2671">
        <v>1317</v>
      </c>
      <c r="H2671">
        <v>0</v>
      </c>
      <c r="I2671">
        <v>770</v>
      </c>
      <c r="J2671">
        <v>-122</v>
      </c>
      <c r="K2671">
        <v>0</v>
      </c>
      <c r="O2671">
        <f>$T$4/360*(($F2671+$G2671)/2)</f>
        <v>770.77499999999998</v>
      </c>
      <c r="P2671">
        <f t="shared" si="118"/>
        <v>0</v>
      </c>
      <c r="R2671">
        <f t="shared" si="119"/>
        <v>0</v>
      </c>
    </row>
    <row r="2672" spans="1:18" x14ac:dyDescent="0.15">
      <c r="A2672">
        <v>10680</v>
      </c>
      <c r="B2672">
        <v>0</v>
      </c>
      <c r="C2672">
        <v>0</v>
      </c>
      <c r="D2672">
        <v>527</v>
      </c>
      <c r="E2672">
        <v>1</v>
      </c>
      <c r="F2672">
        <v>834</v>
      </c>
      <c r="G2672">
        <v>1318</v>
      </c>
      <c r="H2672">
        <v>0</v>
      </c>
      <c r="I2672">
        <v>771</v>
      </c>
      <c r="J2672">
        <v>-122</v>
      </c>
      <c r="K2672">
        <v>0</v>
      </c>
      <c r="O2672">
        <f>$T$4/360*(($F2672+$G2672)/2)</f>
        <v>771.13333333333333</v>
      </c>
      <c r="P2672">
        <f t="shared" si="118"/>
        <v>0</v>
      </c>
      <c r="R2672">
        <f t="shared" si="119"/>
        <v>0</v>
      </c>
    </row>
    <row r="2673" spans="1:18" x14ac:dyDescent="0.15">
      <c r="A2673">
        <v>10684</v>
      </c>
      <c r="B2673">
        <v>0</v>
      </c>
      <c r="C2673">
        <v>0</v>
      </c>
      <c r="D2673">
        <v>528</v>
      </c>
      <c r="E2673">
        <v>1</v>
      </c>
      <c r="F2673">
        <v>834</v>
      </c>
      <c r="G2673">
        <v>1318</v>
      </c>
      <c r="H2673">
        <v>0</v>
      </c>
      <c r="I2673">
        <v>771</v>
      </c>
      <c r="J2673">
        <v>-122</v>
      </c>
      <c r="K2673">
        <v>0</v>
      </c>
      <c r="O2673">
        <f>$T$4/360*(($F2673+$G2673)/2)</f>
        <v>771.13333333333333</v>
      </c>
      <c r="P2673">
        <f t="shared" si="118"/>
        <v>0</v>
      </c>
      <c r="R2673">
        <f t="shared" si="119"/>
        <v>0</v>
      </c>
    </row>
    <row r="2674" spans="1:18" x14ac:dyDescent="0.15">
      <c r="A2674">
        <v>10688</v>
      </c>
      <c r="B2674">
        <v>0</v>
      </c>
      <c r="C2674">
        <v>0</v>
      </c>
      <c r="D2674">
        <v>528</v>
      </c>
      <c r="E2674">
        <v>1</v>
      </c>
      <c r="F2674">
        <v>835</v>
      </c>
      <c r="G2674">
        <v>1319</v>
      </c>
      <c r="H2674">
        <v>0</v>
      </c>
      <c r="I2674">
        <v>771</v>
      </c>
      <c r="J2674">
        <v>-122</v>
      </c>
      <c r="K2674">
        <v>0</v>
      </c>
      <c r="O2674">
        <f>$T$4/360*(($F2674+$G2674)/2)</f>
        <v>771.85</v>
      </c>
      <c r="P2674">
        <f t="shared" si="118"/>
        <v>0</v>
      </c>
      <c r="R2674">
        <f t="shared" si="119"/>
        <v>0</v>
      </c>
    </row>
    <row r="2675" spans="1:18" x14ac:dyDescent="0.15">
      <c r="A2675">
        <v>10692</v>
      </c>
      <c r="B2675">
        <v>0</v>
      </c>
      <c r="C2675">
        <v>0</v>
      </c>
      <c r="D2675">
        <v>527</v>
      </c>
      <c r="E2675">
        <v>1</v>
      </c>
      <c r="F2675">
        <v>835</v>
      </c>
      <c r="G2675">
        <v>1319</v>
      </c>
      <c r="H2675">
        <v>0</v>
      </c>
      <c r="I2675">
        <v>771</v>
      </c>
      <c r="J2675">
        <v>-122</v>
      </c>
      <c r="K2675">
        <v>0</v>
      </c>
      <c r="O2675">
        <f>$T$4/360*(($F2675+$G2675)/2)</f>
        <v>771.85</v>
      </c>
      <c r="P2675">
        <f t="shared" si="118"/>
        <v>0</v>
      </c>
      <c r="R2675">
        <f t="shared" si="119"/>
        <v>0</v>
      </c>
    </row>
    <row r="2676" spans="1:18" x14ac:dyDescent="0.15">
      <c r="A2676">
        <v>10696</v>
      </c>
      <c r="B2676">
        <v>0</v>
      </c>
      <c r="C2676">
        <v>0</v>
      </c>
      <c r="D2676">
        <v>527</v>
      </c>
      <c r="E2676">
        <v>1</v>
      </c>
      <c r="F2676">
        <v>835</v>
      </c>
      <c r="G2676">
        <v>1320</v>
      </c>
      <c r="H2676">
        <v>0</v>
      </c>
      <c r="I2676">
        <v>772</v>
      </c>
      <c r="J2676">
        <v>-122</v>
      </c>
      <c r="K2676">
        <v>0</v>
      </c>
      <c r="O2676">
        <f>$T$4/360*(($F2676+$G2676)/2)</f>
        <v>772.20833333333337</v>
      </c>
      <c r="P2676">
        <f t="shared" si="118"/>
        <v>0</v>
      </c>
      <c r="R2676">
        <f t="shared" si="119"/>
        <v>0</v>
      </c>
    </row>
    <row r="2677" spans="1:18" x14ac:dyDescent="0.15">
      <c r="A2677">
        <v>10700</v>
      </c>
      <c r="B2677">
        <v>0</v>
      </c>
      <c r="C2677">
        <v>0</v>
      </c>
      <c r="D2677">
        <v>527</v>
      </c>
      <c r="E2677">
        <v>1</v>
      </c>
      <c r="F2677">
        <v>835</v>
      </c>
      <c r="G2677">
        <v>1320</v>
      </c>
      <c r="H2677">
        <v>0</v>
      </c>
      <c r="I2677">
        <v>772</v>
      </c>
      <c r="J2677">
        <v>-122</v>
      </c>
      <c r="K2677">
        <v>-4</v>
      </c>
      <c r="O2677">
        <f>$T$4/360*(($F2677+$G2677)/2)</f>
        <v>772.20833333333337</v>
      </c>
      <c r="P2677">
        <f t="shared" si="118"/>
        <v>0</v>
      </c>
      <c r="R2677">
        <f t="shared" si="119"/>
        <v>0</v>
      </c>
    </row>
    <row r="2678" spans="1:18" x14ac:dyDescent="0.15">
      <c r="A2678">
        <v>10704</v>
      </c>
      <c r="B2678">
        <v>0</v>
      </c>
      <c r="C2678">
        <v>0</v>
      </c>
      <c r="D2678">
        <v>527</v>
      </c>
      <c r="E2678">
        <v>1</v>
      </c>
      <c r="F2678">
        <v>836</v>
      </c>
      <c r="G2678">
        <v>1321</v>
      </c>
      <c r="H2678">
        <v>0</v>
      </c>
      <c r="I2678">
        <v>772</v>
      </c>
      <c r="J2678">
        <v>-122</v>
      </c>
      <c r="K2678">
        <v>0</v>
      </c>
      <c r="O2678">
        <f>$T$4/360*(($F2678+$G2678)/2)</f>
        <v>772.92499999999995</v>
      </c>
      <c r="P2678">
        <f t="shared" si="118"/>
        <v>0</v>
      </c>
      <c r="R2678">
        <f t="shared" si="119"/>
        <v>0</v>
      </c>
    </row>
    <row r="2679" spans="1:18" x14ac:dyDescent="0.15">
      <c r="A2679">
        <v>10708</v>
      </c>
      <c r="B2679">
        <v>0</v>
      </c>
      <c r="C2679">
        <v>0</v>
      </c>
      <c r="D2679">
        <v>527</v>
      </c>
      <c r="E2679">
        <v>1</v>
      </c>
      <c r="F2679">
        <v>836</v>
      </c>
      <c r="G2679">
        <v>1321</v>
      </c>
      <c r="H2679">
        <v>0</v>
      </c>
      <c r="I2679">
        <v>772</v>
      </c>
      <c r="J2679">
        <v>-122</v>
      </c>
      <c r="K2679">
        <v>0</v>
      </c>
      <c r="O2679">
        <f>$T$4/360*(($F2679+$G2679)/2)</f>
        <v>772.92499999999995</v>
      </c>
      <c r="P2679">
        <f t="shared" si="118"/>
        <v>0</v>
      </c>
      <c r="R2679">
        <f t="shared" si="119"/>
        <v>0</v>
      </c>
    </row>
    <row r="2680" spans="1:18" x14ac:dyDescent="0.15">
      <c r="A2680">
        <v>10712</v>
      </c>
      <c r="B2680">
        <v>0</v>
      </c>
      <c r="C2680">
        <v>0</v>
      </c>
      <c r="D2680">
        <v>527</v>
      </c>
      <c r="E2680">
        <v>1</v>
      </c>
      <c r="F2680">
        <v>836</v>
      </c>
      <c r="G2680">
        <v>1322</v>
      </c>
      <c r="H2680">
        <v>-57</v>
      </c>
      <c r="I2680">
        <v>773</v>
      </c>
      <c r="J2680">
        <v>-123</v>
      </c>
      <c r="K2680">
        <v>0</v>
      </c>
      <c r="O2680">
        <f>$T$4/360*(($F2680+$G2680)/2)</f>
        <v>773.2833333333333</v>
      </c>
      <c r="P2680">
        <f t="shared" si="118"/>
        <v>0</v>
      </c>
      <c r="R2680">
        <f t="shared" si="119"/>
        <v>0</v>
      </c>
    </row>
    <row r="2681" spans="1:18" x14ac:dyDescent="0.15">
      <c r="A2681">
        <v>10716</v>
      </c>
      <c r="B2681">
        <v>0</v>
      </c>
      <c r="C2681">
        <v>0</v>
      </c>
      <c r="D2681">
        <v>527</v>
      </c>
      <c r="E2681">
        <v>1</v>
      </c>
      <c r="F2681">
        <v>836</v>
      </c>
      <c r="G2681">
        <v>1323</v>
      </c>
      <c r="H2681">
        <v>0</v>
      </c>
      <c r="I2681">
        <v>773</v>
      </c>
      <c r="J2681">
        <v>-123</v>
      </c>
      <c r="K2681">
        <v>-57</v>
      </c>
      <c r="O2681">
        <f>$T$4/360*(($F2681+$G2681)/2)</f>
        <v>773.64166666666665</v>
      </c>
      <c r="P2681">
        <f t="shared" si="118"/>
        <v>0</v>
      </c>
      <c r="R2681">
        <f t="shared" si="119"/>
        <v>0</v>
      </c>
    </row>
    <row r="2682" spans="1:18" x14ac:dyDescent="0.15">
      <c r="A2682">
        <v>10720</v>
      </c>
      <c r="B2682">
        <v>0</v>
      </c>
      <c r="C2682">
        <v>0</v>
      </c>
      <c r="D2682">
        <v>527</v>
      </c>
      <c r="E2682">
        <v>1</v>
      </c>
      <c r="F2682">
        <v>837</v>
      </c>
      <c r="G2682">
        <v>1323</v>
      </c>
      <c r="H2682">
        <v>0</v>
      </c>
      <c r="I2682">
        <v>774</v>
      </c>
      <c r="J2682">
        <v>-123</v>
      </c>
      <c r="K2682">
        <v>0</v>
      </c>
      <c r="O2682">
        <f>$T$4/360*(($F2682+$G2682)/2)</f>
        <v>774</v>
      </c>
      <c r="P2682">
        <f t="shared" si="118"/>
        <v>0</v>
      </c>
      <c r="R2682">
        <f t="shared" si="119"/>
        <v>0</v>
      </c>
    </row>
    <row r="2683" spans="1:18" x14ac:dyDescent="0.15">
      <c r="A2683">
        <v>10724</v>
      </c>
      <c r="B2683">
        <v>0</v>
      </c>
      <c r="C2683">
        <v>0</v>
      </c>
      <c r="D2683">
        <v>527</v>
      </c>
      <c r="E2683">
        <v>1</v>
      </c>
      <c r="F2683">
        <v>837</v>
      </c>
      <c r="G2683">
        <v>1324</v>
      </c>
      <c r="H2683">
        <v>0</v>
      </c>
      <c r="I2683">
        <v>774</v>
      </c>
      <c r="J2683">
        <v>-123</v>
      </c>
      <c r="K2683">
        <v>0</v>
      </c>
      <c r="O2683">
        <f>$T$4/360*(($F2683+$G2683)/2)</f>
        <v>774.35833333333335</v>
      </c>
      <c r="P2683">
        <f t="shared" si="118"/>
        <v>0</v>
      </c>
      <c r="R2683">
        <f t="shared" si="119"/>
        <v>0</v>
      </c>
    </row>
    <row r="2684" spans="1:18" x14ac:dyDescent="0.15">
      <c r="A2684">
        <v>10728</v>
      </c>
      <c r="B2684">
        <v>0</v>
      </c>
      <c r="C2684">
        <v>0</v>
      </c>
      <c r="D2684">
        <v>527</v>
      </c>
      <c r="E2684">
        <v>1</v>
      </c>
      <c r="F2684">
        <v>837</v>
      </c>
      <c r="G2684">
        <v>1324</v>
      </c>
      <c r="H2684">
        <v>0</v>
      </c>
      <c r="I2684">
        <v>774</v>
      </c>
      <c r="J2684">
        <v>-123</v>
      </c>
      <c r="K2684">
        <v>0</v>
      </c>
      <c r="O2684">
        <f>$T$4/360*(($F2684+$G2684)/2)</f>
        <v>774.35833333333335</v>
      </c>
      <c r="P2684">
        <f t="shared" si="118"/>
        <v>0</v>
      </c>
      <c r="R2684">
        <f t="shared" si="119"/>
        <v>0</v>
      </c>
    </row>
    <row r="2685" spans="1:18" x14ac:dyDescent="0.15">
      <c r="A2685">
        <v>10732</v>
      </c>
      <c r="B2685">
        <v>0</v>
      </c>
      <c r="C2685">
        <v>0</v>
      </c>
      <c r="D2685">
        <v>527</v>
      </c>
      <c r="E2685">
        <v>1</v>
      </c>
      <c r="F2685">
        <v>837</v>
      </c>
      <c r="G2685">
        <v>1325</v>
      </c>
      <c r="H2685">
        <v>0</v>
      </c>
      <c r="I2685">
        <v>774</v>
      </c>
      <c r="J2685">
        <v>-123</v>
      </c>
      <c r="K2685">
        <v>0</v>
      </c>
      <c r="O2685">
        <f>$T$4/360*(($F2685+$G2685)/2)</f>
        <v>774.7166666666667</v>
      </c>
      <c r="P2685">
        <f t="shared" si="118"/>
        <v>0</v>
      </c>
      <c r="R2685">
        <f t="shared" si="119"/>
        <v>0</v>
      </c>
    </row>
    <row r="2686" spans="1:18" x14ac:dyDescent="0.15">
      <c r="A2686">
        <v>10736</v>
      </c>
      <c r="B2686">
        <v>0</v>
      </c>
      <c r="C2686">
        <v>0</v>
      </c>
      <c r="D2686">
        <v>526</v>
      </c>
      <c r="E2686">
        <v>1</v>
      </c>
      <c r="F2686">
        <v>837</v>
      </c>
      <c r="G2686">
        <v>1325</v>
      </c>
      <c r="H2686">
        <v>0</v>
      </c>
      <c r="I2686">
        <v>774</v>
      </c>
      <c r="J2686">
        <v>-123</v>
      </c>
      <c r="K2686">
        <v>0</v>
      </c>
      <c r="O2686">
        <f>$T$4/360*(($F2686+$G2686)/2)</f>
        <v>774.7166666666667</v>
      </c>
      <c r="P2686">
        <f t="shared" si="118"/>
        <v>0</v>
      </c>
      <c r="R2686">
        <f t="shared" si="119"/>
        <v>0</v>
      </c>
    </row>
    <row r="2687" spans="1:18" x14ac:dyDescent="0.15">
      <c r="A2687">
        <v>10740</v>
      </c>
      <c r="B2687">
        <v>0</v>
      </c>
      <c r="C2687">
        <v>0</v>
      </c>
      <c r="D2687">
        <v>526</v>
      </c>
      <c r="E2687">
        <v>1</v>
      </c>
      <c r="F2687">
        <v>838</v>
      </c>
      <c r="G2687">
        <v>1326</v>
      </c>
      <c r="H2687">
        <v>0</v>
      </c>
      <c r="I2687">
        <v>775</v>
      </c>
      <c r="J2687">
        <v>-123</v>
      </c>
      <c r="K2687">
        <v>0</v>
      </c>
      <c r="O2687">
        <f>$T$4/360*(($F2687+$G2687)/2)</f>
        <v>775.43333333333339</v>
      </c>
      <c r="P2687">
        <f t="shared" si="118"/>
        <v>0</v>
      </c>
      <c r="R2687">
        <f t="shared" si="119"/>
        <v>0</v>
      </c>
    </row>
    <row r="2688" spans="1:18" x14ac:dyDescent="0.15">
      <c r="A2688">
        <v>10744</v>
      </c>
      <c r="B2688">
        <v>0</v>
      </c>
      <c r="C2688">
        <v>0</v>
      </c>
      <c r="D2688">
        <v>527</v>
      </c>
      <c r="E2688">
        <v>1</v>
      </c>
      <c r="F2688">
        <v>838</v>
      </c>
      <c r="G2688">
        <v>1326</v>
      </c>
      <c r="H2688">
        <v>0</v>
      </c>
      <c r="I2688">
        <v>775</v>
      </c>
      <c r="J2688">
        <v>-123</v>
      </c>
      <c r="K2688">
        <v>0</v>
      </c>
      <c r="O2688">
        <f>$T$4/360*(($F2688+$G2688)/2)</f>
        <v>775.43333333333339</v>
      </c>
      <c r="P2688">
        <f t="shared" si="118"/>
        <v>0</v>
      </c>
      <c r="R2688">
        <f t="shared" si="119"/>
        <v>0</v>
      </c>
    </row>
    <row r="2689" spans="1:18" x14ac:dyDescent="0.15">
      <c r="A2689">
        <v>10748</v>
      </c>
      <c r="B2689">
        <v>0</v>
      </c>
      <c r="C2689">
        <v>0</v>
      </c>
      <c r="D2689">
        <v>527</v>
      </c>
      <c r="E2689">
        <v>1</v>
      </c>
      <c r="F2689">
        <v>838</v>
      </c>
      <c r="G2689">
        <v>1327</v>
      </c>
      <c r="H2689">
        <v>0</v>
      </c>
      <c r="I2689">
        <v>775</v>
      </c>
      <c r="J2689">
        <v>-123</v>
      </c>
      <c r="K2689">
        <v>0</v>
      </c>
      <c r="O2689">
        <f>$T$4/360*(($F2689+$G2689)/2)</f>
        <v>775.79166666666663</v>
      </c>
      <c r="P2689">
        <f t="shared" si="118"/>
        <v>0</v>
      </c>
      <c r="R2689">
        <f t="shared" si="119"/>
        <v>0</v>
      </c>
    </row>
    <row r="2690" spans="1:18" x14ac:dyDescent="0.15">
      <c r="A2690">
        <v>10752</v>
      </c>
      <c r="B2690">
        <v>0</v>
      </c>
      <c r="C2690">
        <v>0</v>
      </c>
      <c r="D2690">
        <v>527</v>
      </c>
      <c r="E2690">
        <v>1</v>
      </c>
      <c r="F2690">
        <v>839</v>
      </c>
      <c r="G2690">
        <v>1327</v>
      </c>
      <c r="H2690">
        <v>0</v>
      </c>
      <c r="I2690">
        <v>776</v>
      </c>
      <c r="J2690">
        <v>-123</v>
      </c>
      <c r="K2690">
        <v>0</v>
      </c>
      <c r="O2690">
        <f>$T$4/360*(($F2690+$G2690)/2)</f>
        <v>776.15</v>
      </c>
      <c r="P2690">
        <f t="shared" si="118"/>
        <v>0</v>
      </c>
      <c r="R2690">
        <f t="shared" si="119"/>
        <v>0</v>
      </c>
    </row>
    <row r="2691" spans="1:18" x14ac:dyDescent="0.15">
      <c r="A2691">
        <v>10756</v>
      </c>
      <c r="B2691">
        <v>0</v>
      </c>
      <c r="C2691">
        <v>0</v>
      </c>
      <c r="D2691">
        <v>526</v>
      </c>
      <c r="E2691">
        <v>1</v>
      </c>
      <c r="F2691">
        <v>839</v>
      </c>
      <c r="G2691">
        <v>1328</v>
      </c>
      <c r="H2691">
        <v>0</v>
      </c>
      <c r="I2691">
        <v>776</v>
      </c>
      <c r="J2691">
        <v>-123</v>
      </c>
      <c r="K2691">
        <v>0</v>
      </c>
      <c r="O2691">
        <f>$T$4/360*(($F2691+$G2691)/2)</f>
        <v>776.50833333333333</v>
      </c>
      <c r="P2691">
        <f t="shared" ref="P2691:P2754" si="120">IF((N2692-N2691)&lt;&gt;0,(180/3.1415*(O2692-O2691)/(N2692-N2691))/10,0)</f>
        <v>0</v>
      </c>
      <c r="R2691">
        <f t="shared" ref="R2691:R2754" si="121">AVERAGE(P2691:P2715)</f>
        <v>0</v>
      </c>
    </row>
    <row r="2692" spans="1:18" x14ac:dyDescent="0.15">
      <c r="A2692">
        <v>10760</v>
      </c>
      <c r="B2692">
        <v>0</v>
      </c>
      <c r="C2692">
        <v>0</v>
      </c>
      <c r="D2692">
        <v>526</v>
      </c>
      <c r="E2692">
        <v>1</v>
      </c>
      <c r="F2692">
        <v>839</v>
      </c>
      <c r="G2692">
        <v>1329</v>
      </c>
      <c r="H2692">
        <v>0</v>
      </c>
      <c r="I2692">
        <v>776</v>
      </c>
      <c r="J2692">
        <v>-124</v>
      </c>
      <c r="K2692">
        <v>0</v>
      </c>
      <c r="O2692">
        <f>$T$4/360*(($F2692+$G2692)/2)</f>
        <v>776.86666666666667</v>
      </c>
      <c r="P2692">
        <f t="shared" si="120"/>
        <v>0</v>
      </c>
      <c r="R2692">
        <f t="shared" si="121"/>
        <v>0</v>
      </c>
    </row>
    <row r="2693" spans="1:18" x14ac:dyDescent="0.15">
      <c r="A2693">
        <v>10764</v>
      </c>
      <c r="B2693">
        <v>0</v>
      </c>
      <c r="C2693">
        <v>0</v>
      </c>
      <c r="D2693">
        <v>526</v>
      </c>
      <c r="E2693">
        <v>1</v>
      </c>
      <c r="F2693">
        <v>839</v>
      </c>
      <c r="G2693">
        <v>1329</v>
      </c>
      <c r="H2693">
        <v>0</v>
      </c>
      <c r="I2693">
        <v>776</v>
      </c>
      <c r="J2693">
        <v>-124</v>
      </c>
      <c r="K2693">
        <v>0</v>
      </c>
      <c r="O2693">
        <f>$T$4/360*(($F2693+$G2693)/2)</f>
        <v>776.86666666666667</v>
      </c>
      <c r="P2693">
        <f t="shared" si="120"/>
        <v>0</v>
      </c>
      <c r="R2693">
        <f t="shared" si="121"/>
        <v>0</v>
      </c>
    </row>
    <row r="2694" spans="1:18" x14ac:dyDescent="0.15">
      <c r="A2694">
        <v>10768</v>
      </c>
      <c r="B2694">
        <v>0</v>
      </c>
      <c r="C2694">
        <v>0</v>
      </c>
      <c r="D2694">
        <v>525</v>
      </c>
      <c r="E2694">
        <v>1</v>
      </c>
      <c r="F2694">
        <v>840</v>
      </c>
      <c r="G2694">
        <v>1330</v>
      </c>
      <c r="H2694">
        <v>0</v>
      </c>
      <c r="I2694">
        <v>777</v>
      </c>
      <c r="J2694">
        <v>-124</v>
      </c>
      <c r="K2694">
        <v>0</v>
      </c>
      <c r="O2694">
        <f>$T$4/360*(($F2694+$G2694)/2)</f>
        <v>777.58333333333337</v>
      </c>
      <c r="P2694">
        <f t="shared" si="120"/>
        <v>0</v>
      </c>
      <c r="R2694">
        <f t="shared" si="121"/>
        <v>0</v>
      </c>
    </row>
    <row r="2695" spans="1:18" x14ac:dyDescent="0.15">
      <c r="A2695">
        <v>10772</v>
      </c>
      <c r="B2695">
        <v>0</v>
      </c>
      <c r="C2695">
        <v>0</v>
      </c>
      <c r="D2695">
        <v>525</v>
      </c>
      <c r="E2695">
        <v>1</v>
      </c>
      <c r="F2695">
        <v>840</v>
      </c>
      <c r="G2695">
        <v>1330</v>
      </c>
      <c r="H2695">
        <v>0</v>
      </c>
      <c r="I2695">
        <v>777</v>
      </c>
      <c r="J2695">
        <v>-124</v>
      </c>
      <c r="K2695">
        <v>0</v>
      </c>
      <c r="O2695">
        <f>$T$4/360*(($F2695+$G2695)/2)</f>
        <v>777.58333333333337</v>
      </c>
      <c r="P2695">
        <f t="shared" si="120"/>
        <v>0</v>
      </c>
      <c r="R2695">
        <f t="shared" si="121"/>
        <v>0</v>
      </c>
    </row>
    <row r="2696" spans="1:18" x14ac:dyDescent="0.15">
      <c r="A2696">
        <v>10776</v>
      </c>
      <c r="B2696">
        <v>0</v>
      </c>
      <c r="C2696">
        <v>0</v>
      </c>
      <c r="D2696">
        <v>526</v>
      </c>
      <c r="E2696">
        <v>1</v>
      </c>
      <c r="F2696">
        <v>840</v>
      </c>
      <c r="G2696">
        <v>1331</v>
      </c>
      <c r="H2696">
        <v>0</v>
      </c>
      <c r="I2696">
        <v>777</v>
      </c>
      <c r="J2696">
        <v>-124</v>
      </c>
      <c r="K2696">
        <v>0</v>
      </c>
      <c r="O2696">
        <f>$T$4/360*(($F2696+$G2696)/2)</f>
        <v>777.94166666666672</v>
      </c>
      <c r="P2696">
        <f t="shared" si="120"/>
        <v>0</v>
      </c>
      <c r="R2696">
        <f t="shared" si="121"/>
        <v>0</v>
      </c>
    </row>
    <row r="2697" spans="1:18" x14ac:dyDescent="0.15">
      <c r="A2697">
        <v>10780</v>
      </c>
      <c r="B2697">
        <v>0</v>
      </c>
      <c r="C2697">
        <v>0</v>
      </c>
      <c r="D2697">
        <v>526</v>
      </c>
      <c r="E2697">
        <v>1</v>
      </c>
      <c r="F2697">
        <v>840</v>
      </c>
      <c r="G2697">
        <v>1331</v>
      </c>
      <c r="H2697">
        <v>0</v>
      </c>
      <c r="I2697">
        <v>777</v>
      </c>
      <c r="J2697">
        <v>-124</v>
      </c>
      <c r="K2697">
        <v>0</v>
      </c>
      <c r="O2697">
        <f>$T$4/360*(($F2697+$G2697)/2)</f>
        <v>777.94166666666672</v>
      </c>
      <c r="P2697">
        <f t="shared" si="120"/>
        <v>0</v>
      </c>
      <c r="R2697">
        <f t="shared" si="121"/>
        <v>0</v>
      </c>
    </row>
    <row r="2698" spans="1:18" x14ac:dyDescent="0.15">
      <c r="A2698">
        <v>10784</v>
      </c>
      <c r="B2698">
        <v>0</v>
      </c>
      <c r="C2698">
        <v>0</v>
      </c>
      <c r="D2698">
        <v>526</v>
      </c>
      <c r="E2698">
        <v>1</v>
      </c>
      <c r="F2698">
        <v>841</v>
      </c>
      <c r="G2698">
        <v>1332</v>
      </c>
      <c r="H2698">
        <v>0</v>
      </c>
      <c r="I2698">
        <v>778</v>
      </c>
      <c r="J2698">
        <v>-124</v>
      </c>
      <c r="K2698">
        <v>0</v>
      </c>
      <c r="O2698">
        <f>$T$4/360*(($F2698+$G2698)/2)</f>
        <v>778.6583333333333</v>
      </c>
      <c r="P2698">
        <f t="shared" si="120"/>
        <v>0</v>
      </c>
      <c r="R2698">
        <f t="shared" si="121"/>
        <v>0</v>
      </c>
    </row>
    <row r="2699" spans="1:18" x14ac:dyDescent="0.15">
      <c r="A2699">
        <v>10788</v>
      </c>
      <c r="B2699">
        <v>0</v>
      </c>
      <c r="C2699">
        <v>0</v>
      </c>
      <c r="D2699">
        <v>526</v>
      </c>
      <c r="E2699">
        <v>1</v>
      </c>
      <c r="F2699">
        <v>841</v>
      </c>
      <c r="G2699">
        <v>1332</v>
      </c>
      <c r="H2699">
        <v>0</v>
      </c>
      <c r="I2699">
        <v>778</v>
      </c>
      <c r="J2699">
        <v>-124</v>
      </c>
      <c r="K2699">
        <v>0</v>
      </c>
      <c r="O2699">
        <f>$T$4/360*(($F2699+$G2699)/2)</f>
        <v>778.6583333333333</v>
      </c>
      <c r="P2699">
        <f t="shared" si="120"/>
        <v>0</v>
      </c>
      <c r="R2699">
        <f t="shared" si="121"/>
        <v>0</v>
      </c>
    </row>
    <row r="2700" spans="1:18" x14ac:dyDescent="0.15">
      <c r="A2700">
        <v>10792</v>
      </c>
      <c r="B2700">
        <v>0</v>
      </c>
      <c r="C2700">
        <v>0</v>
      </c>
      <c r="D2700">
        <v>525</v>
      </c>
      <c r="E2700">
        <v>1</v>
      </c>
      <c r="F2700">
        <v>841</v>
      </c>
      <c r="G2700">
        <v>1333</v>
      </c>
      <c r="H2700">
        <v>0</v>
      </c>
      <c r="I2700">
        <v>779</v>
      </c>
      <c r="J2700">
        <v>-124</v>
      </c>
      <c r="K2700">
        <v>0</v>
      </c>
      <c r="O2700">
        <f>$T$4/360*(($F2700+$G2700)/2)</f>
        <v>779.01666666666665</v>
      </c>
      <c r="P2700">
        <f t="shared" si="120"/>
        <v>0</v>
      </c>
      <c r="R2700">
        <f t="shared" si="121"/>
        <v>0</v>
      </c>
    </row>
    <row r="2701" spans="1:18" x14ac:dyDescent="0.15">
      <c r="A2701">
        <v>10796</v>
      </c>
      <c r="B2701">
        <v>0</v>
      </c>
      <c r="C2701">
        <v>0</v>
      </c>
      <c r="D2701">
        <v>525</v>
      </c>
      <c r="E2701">
        <v>1</v>
      </c>
      <c r="F2701">
        <v>841</v>
      </c>
      <c r="G2701">
        <v>1333</v>
      </c>
      <c r="H2701">
        <v>0</v>
      </c>
      <c r="I2701">
        <v>779</v>
      </c>
      <c r="J2701">
        <v>-124</v>
      </c>
      <c r="K2701">
        <v>0</v>
      </c>
      <c r="O2701">
        <f>$T$4/360*(($F2701+$G2701)/2)</f>
        <v>779.01666666666665</v>
      </c>
      <c r="P2701">
        <f t="shared" si="120"/>
        <v>0</v>
      </c>
      <c r="R2701">
        <f t="shared" si="121"/>
        <v>0</v>
      </c>
    </row>
    <row r="2702" spans="1:18" x14ac:dyDescent="0.15">
      <c r="A2702">
        <v>10800</v>
      </c>
      <c r="B2702">
        <v>0</v>
      </c>
      <c r="C2702">
        <v>0</v>
      </c>
      <c r="D2702">
        <v>524</v>
      </c>
      <c r="E2702">
        <v>1</v>
      </c>
      <c r="F2702">
        <v>842</v>
      </c>
      <c r="G2702">
        <v>1334</v>
      </c>
      <c r="H2702">
        <v>0</v>
      </c>
      <c r="I2702">
        <v>779</v>
      </c>
      <c r="J2702">
        <v>-124</v>
      </c>
      <c r="K2702">
        <v>-2</v>
      </c>
      <c r="O2702">
        <f>$T$4/360*(($F2702+$G2702)/2)</f>
        <v>779.73333333333335</v>
      </c>
      <c r="P2702">
        <f t="shared" si="120"/>
        <v>0</v>
      </c>
      <c r="R2702">
        <f t="shared" si="121"/>
        <v>0</v>
      </c>
    </row>
    <row r="2703" spans="1:18" x14ac:dyDescent="0.15">
      <c r="A2703">
        <v>10804</v>
      </c>
      <c r="B2703">
        <v>0</v>
      </c>
      <c r="C2703">
        <v>0</v>
      </c>
      <c r="D2703">
        <v>525</v>
      </c>
      <c r="E2703">
        <v>1</v>
      </c>
      <c r="F2703">
        <v>842</v>
      </c>
      <c r="G2703">
        <v>1335</v>
      </c>
      <c r="H2703">
        <v>0</v>
      </c>
      <c r="I2703">
        <v>780</v>
      </c>
      <c r="J2703">
        <v>-124</v>
      </c>
      <c r="K2703">
        <v>0</v>
      </c>
      <c r="O2703">
        <f>$T$4/360*(($F2703+$G2703)/2)</f>
        <v>780.0916666666667</v>
      </c>
      <c r="P2703">
        <f t="shared" si="120"/>
        <v>0</v>
      </c>
      <c r="R2703">
        <f t="shared" si="121"/>
        <v>0</v>
      </c>
    </row>
    <row r="2704" spans="1:18" x14ac:dyDescent="0.15">
      <c r="A2704">
        <v>10808</v>
      </c>
      <c r="B2704">
        <v>0</v>
      </c>
      <c r="C2704">
        <v>0</v>
      </c>
      <c r="D2704">
        <v>525</v>
      </c>
      <c r="E2704">
        <v>1</v>
      </c>
      <c r="F2704">
        <v>842</v>
      </c>
      <c r="G2704">
        <v>1335</v>
      </c>
      <c r="H2704">
        <v>0</v>
      </c>
      <c r="I2704">
        <v>780</v>
      </c>
      <c r="J2704">
        <v>-124</v>
      </c>
      <c r="K2704">
        <v>0</v>
      </c>
      <c r="O2704">
        <f>$T$4/360*(($F2704+$G2704)/2)</f>
        <v>780.0916666666667</v>
      </c>
      <c r="P2704">
        <f t="shared" si="120"/>
        <v>0</v>
      </c>
      <c r="R2704">
        <f t="shared" si="121"/>
        <v>0</v>
      </c>
    </row>
    <row r="2705" spans="1:18" x14ac:dyDescent="0.15">
      <c r="A2705">
        <v>10812</v>
      </c>
      <c r="B2705">
        <v>0</v>
      </c>
      <c r="C2705">
        <v>0</v>
      </c>
      <c r="D2705">
        <v>525</v>
      </c>
      <c r="E2705">
        <v>1</v>
      </c>
      <c r="F2705">
        <v>842</v>
      </c>
      <c r="G2705">
        <v>1335</v>
      </c>
      <c r="H2705">
        <v>0</v>
      </c>
      <c r="I2705">
        <v>780</v>
      </c>
      <c r="J2705">
        <v>-124</v>
      </c>
      <c r="K2705">
        <v>0</v>
      </c>
      <c r="O2705">
        <f>$T$4/360*(($F2705+$G2705)/2)</f>
        <v>780.0916666666667</v>
      </c>
      <c r="P2705">
        <f t="shared" si="120"/>
        <v>0</v>
      </c>
      <c r="R2705">
        <f t="shared" si="121"/>
        <v>0</v>
      </c>
    </row>
    <row r="2706" spans="1:18" x14ac:dyDescent="0.15">
      <c r="A2706">
        <v>10816</v>
      </c>
      <c r="B2706">
        <v>0</v>
      </c>
      <c r="C2706">
        <v>0</v>
      </c>
      <c r="D2706">
        <v>525</v>
      </c>
      <c r="E2706">
        <v>1</v>
      </c>
      <c r="F2706">
        <v>843</v>
      </c>
      <c r="G2706">
        <v>1336</v>
      </c>
      <c r="H2706">
        <v>0</v>
      </c>
      <c r="I2706">
        <v>780</v>
      </c>
      <c r="J2706">
        <v>-124</v>
      </c>
      <c r="K2706">
        <v>0</v>
      </c>
      <c r="O2706">
        <f>$T$4/360*(($F2706+$G2706)/2)</f>
        <v>780.80833333333339</v>
      </c>
      <c r="P2706">
        <f t="shared" si="120"/>
        <v>0</v>
      </c>
      <c r="R2706">
        <f t="shared" si="121"/>
        <v>0</v>
      </c>
    </row>
    <row r="2707" spans="1:18" x14ac:dyDescent="0.15">
      <c r="A2707">
        <v>10820</v>
      </c>
      <c r="B2707">
        <v>0</v>
      </c>
      <c r="C2707">
        <v>0</v>
      </c>
      <c r="D2707">
        <v>526</v>
      </c>
      <c r="E2707">
        <v>1</v>
      </c>
      <c r="F2707">
        <v>843</v>
      </c>
      <c r="G2707">
        <v>1337</v>
      </c>
      <c r="H2707">
        <v>-57</v>
      </c>
      <c r="I2707">
        <v>781</v>
      </c>
      <c r="J2707">
        <v>-125</v>
      </c>
      <c r="K2707">
        <v>0</v>
      </c>
      <c r="O2707">
        <f>$T$4/360*(($F2707+$G2707)/2)</f>
        <v>781.16666666666663</v>
      </c>
      <c r="P2707">
        <f t="shared" si="120"/>
        <v>0</v>
      </c>
      <c r="R2707">
        <f t="shared" si="121"/>
        <v>0</v>
      </c>
    </row>
    <row r="2708" spans="1:18" x14ac:dyDescent="0.15">
      <c r="A2708">
        <v>10824</v>
      </c>
      <c r="B2708">
        <v>0</v>
      </c>
      <c r="C2708">
        <v>0</v>
      </c>
      <c r="D2708">
        <v>525</v>
      </c>
      <c r="E2708">
        <v>1</v>
      </c>
      <c r="F2708">
        <v>843</v>
      </c>
      <c r="G2708">
        <v>1337</v>
      </c>
      <c r="H2708">
        <v>0</v>
      </c>
      <c r="I2708">
        <v>781</v>
      </c>
      <c r="J2708">
        <v>-125</v>
      </c>
      <c r="K2708">
        <v>-57</v>
      </c>
      <c r="O2708">
        <f>$T$4/360*(($F2708+$G2708)/2)</f>
        <v>781.16666666666663</v>
      </c>
      <c r="P2708">
        <f t="shared" si="120"/>
        <v>0</v>
      </c>
      <c r="R2708">
        <f t="shared" si="121"/>
        <v>0</v>
      </c>
    </row>
    <row r="2709" spans="1:18" x14ac:dyDescent="0.15">
      <c r="A2709">
        <v>10828</v>
      </c>
      <c r="B2709">
        <v>0</v>
      </c>
      <c r="C2709">
        <v>0</v>
      </c>
      <c r="D2709">
        <v>525</v>
      </c>
      <c r="E2709">
        <v>1</v>
      </c>
      <c r="F2709">
        <v>843</v>
      </c>
      <c r="G2709">
        <v>1338</v>
      </c>
      <c r="H2709">
        <v>0</v>
      </c>
      <c r="I2709">
        <v>781</v>
      </c>
      <c r="J2709">
        <v>-125</v>
      </c>
      <c r="K2709">
        <v>0</v>
      </c>
      <c r="O2709">
        <f>$T$4/360*(($F2709+$G2709)/2)</f>
        <v>781.52499999999998</v>
      </c>
      <c r="P2709">
        <f t="shared" si="120"/>
        <v>0</v>
      </c>
      <c r="R2709">
        <f t="shared" si="121"/>
        <v>0</v>
      </c>
    </row>
    <row r="2710" spans="1:18" x14ac:dyDescent="0.15">
      <c r="A2710">
        <v>10832</v>
      </c>
      <c r="B2710">
        <v>0</v>
      </c>
      <c r="C2710">
        <v>0</v>
      </c>
      <c r="D2710">
        <v>525</v>
      </c>
      <c r="E2710">
        <v>1</v>
      </c>
      <c r="F2710">
        <v>843</v>
      </c>
      <c r="G2710">
        <v>1338</v>
      </c>
      <c r="H2710">
        <v>0</v>
      </c>
      <c r="I2710">
        <v>781</v>
      </c>
      <c r="J2710">
        <v>-125</v>
      </c>
      <c r="K2710">
        <v>0</v>
      </c>
      <c r="O2710">
        <f>$T$4/360*(($F2710+$G2710)/2)</f>
        <v>781.52499999999998</v>
      </c>
      <c r="P2710">
        <f t="shared" si="120"/>
        <v>0</v>
      </c>
      <c r="R2710">
        <f t="shared" si="121"/>
        <v>0</v>
      </c>
    </row>
    <row r="2711" spans="1:18" x14ac:dyDescent="0.15">
      <c r="A2711">
        <v>10836</v>
      </c>
      <c r="B2711">
        <v>0</v>
      </c>
      <c r="C2711">
        <v>0</v>
      </c>
      <c r="D2711">
        <v>525</v>
      </c>
      <c r="E2711">
        <v>1</v>
      </c>
      <c r="F2711">
        <v>844</v>
      </c>
      <c r="G2711">
        <v>1339</v>
      </c>
      <c r="H2711">
        <v>0</v>
      </c>
      <c r="I2711">
        <v>782</v>
      </c>
      <c r="J2711">
        <v>-125</v>
      </c>
      <c r="K2711">
        <v>0</v>
      </c>
      <c r="O2711">
        <f>$T$4/360*(($F2711+$G2711)/2)</f>
        <v>782.24166666666667</v>
      </c>
      <c r="P2711">
        <f t="shared" si="120"/>
        <v>0</v>
      </c>
      <c r="R2711">
        <f t="shared" si="121"/>
        <v>0</v>
      </c>
    </row>
    <row r="2712" spans="1:18" x14ac:dyDescent="0.15">
      <c r="A2712">
        <v>10840</v>
      </c>
      <c r="B2712">
        <v>0</v>
      </c>
      <c r="C2712">
        <v>0</v>
      </c>
      <c r="D2712">
        <v>525</v>
      </c>
      <c r="E2712">
        <v>1</v>
      </c>
      <c r="F2712">
        <v>844</v>
      </c>
      <c r="G2712">
        <v>1339</v>
      </c>
      <c r="H2712">
        <v>0</v>
      </c>
      <c r="I2712">
        <v>782</v>
      </c>
      <c r="J2712">
        <v>-125</v>
      </c>
      <c r="K2712">
        <v>0</v>
      </c>
      <c r="O2712">
        <f>$T$4/360*(($F2712+$G2712)/2)</f>
        <v>782.24166666666667</v>
      </c>
      <c r="P2712">
        <f t="shared" si="120"/>
        <v>0</v>
      </c>
      <c r="R2712">
        <f t="shared" si="121"/>
        <v>0</v>
      </c>
    </row>
    <row r="2713" spans="1:18" x14ac:dyDescent="0.15">
      <c r="A2713">
        <v>10844</v>
      </c>
      <c r="B2713">
        <v>0</v>
      </c>
      <c r="C2713">
        <v>0</v>
      </c>
      <c r="D2713">
        <v>525</v>
      </c>
      <c r="E2713">
        <v>1</v>
      </c>
      <c r="F2713">
        <v>844</v>
      </c>
      <c r="G2713">
        <v>1340</v>
      </c>
      <c r="H2713">
        <v>0</v>
      </c>
      <c r="I2713">
        <v>782</v>
      </c>
      <c r="J2713">
        <v>-125</v>
      </c>
      <c r="K2713">
        <v>0</v>
      </c>
      <c r="O2713">
        <f>$T$4/360*(($F2713+$G2713)/2)</f>
        <v>782.6</v>
      </c>
      <c r="P2713">
        <f t="shared" si="120"/>
        <v>0</v>
      </c>
      <c r="R2713">
        <f t="shared" si="121"/>
        <v>0</v>
      </c>
    </row>
    <row r="2714" spans="1:18" x14ac:dyDescent="0.15">
      <c r="A2714">
        <v>10848</v>
      </c>
      <c r="B2714">
        <v>0</v>
      </c>
      <c r="C2714">
        <v>0</v>
      </c>
      <c r="D2714">
        <v>525</v>
      </c>
      <c r="E2714">
        <v>1</v>
      </c>
      <c r="F2714">
        <v>845</v>
      </c>
      <c r="G2714">
        <v>1341</v>
      </c>
      <c r="H2714">
        <v>0</v>
      </c>
      <c r="I2714">
        <v>783</v>
      </c>
      <c r="J2714">
        <v>-125</v>
      </c>
      <c r="K2714">
        <v>0</v>
      </c>
      <c r="O2714">
        <f>$T$4/360*(($F2714+$G2714)/2)</f>
        <v>783.31666666666672</v>
      </c>
      <c r="P2714">
        <f t="shared" si="120"/>
        <v>0</v>
      </c>
      <c r="R2714">
        <f t="shared" si="121"/>
        <v>0</v>
      </c>
    </row>
    <row r="2715" spans="1:18" x14ac:dyDescent="0.15">
      <c r="A2715">
        <v>10852</v>
      </c>
      <c r="B2715">
        <v>0</v>
      </c>
      <c r="C2715">
        <v>0</v>
      </c>
      <c r="D2715">
        <v>526</v>
      </c>
      <c r="E2715">
        <v>1</v>
      </c>
      <c r="F2715">
        <v>845</v>
      </c>
      <c r="G2715">
        <v>1341</v>
      </c>
      <c r="H2715">
        <v>0</v>
      </c>
      <c r="I2715">
        <v>783</v>
      </c>
      <c r="J2715">
        <v>-125</v>
      </c>
      <c r="K2715">
        <v>0</v>
      </c>
      <c r="O2715">
        <f>$T$4/360*(($F2715+$G2715)/2)</f>
        <v>783.31666666666672</v>
      </c>
      <c r="P2715">
        <f t="shared" si="120"/>
        <v>0</v>
      </c>
      <c r="R2715">
        <f t="shared" si="121"/>
        <v>0</v>
      </c>
    </row>
    <row r="2716" spans="1:18" x14ac:dyDescent="0.15">
      <c r="A2716">
        <v>10856</v>
      </c>
      <c r="B2716">
        <v>0</v>
      </c>
      <c r="C2716">
        <v>0</v>
      </c>
      <c r="D2716">
        <v>525</v>
      </c>
      <c r="E2716">
        <v>1</v>
      </c>
      <c r="F2716">
        <v>845</v>
      </c>
      <c r="G2716">
        <v>1341</v>
      </c>
      <c r="H2716">
        <v>0</v>
      </c>
      <c r="I2716">
        <v>783</v>
      </c>
      <c r="J2716">
        <v>-125</v>
      </c>
      <c r="K2716">
        <v>0</v>
      </c>
      <c r="O2716">
        <f>$T$4/360*(($F2716+$G2716)/2)</f>
        <v>783.31666666666672</v>
      </c>
      <c r="P2716">
        <f t="shared" si="120"/>
        <v>0</v>
      </c>
      <c r="R2716">
        <f t="shared" si="121"/>
        <v>0</v>
      </c>
    </row>
    <row r="2717" spans="1:18" x14ac:dyDescent="0.15">
      <c r="A2717">
        <v>10860</v>
      </c>
      <c r="B2717">
        <v>0</v>
      </c>
      <c r="C2717">
        <v>0</v>
      </c>
      <c r="D2717">
        <v>525</v>
      </c>
      <c r="E2717">
        <v>1</v>
      </c>
      <c r="F2717">
        <v>845</v>
      </c>
      <c r="G2717">
        <v>1342</v>
      </c>
      <c r="H2717">
        <v>0</v>
      </c>
      <c r="I2717">
        <v>783</v>
      </c>
      <c r="J2717">
        <v>-125</v>
      </c>
      <c r="K2717">
        <v>0</v>
      </c>
      <c r="O2717">
        <f>$T$4/360*(($F2717+$G2717)/2)</f>
        <v>783.67499999999995</v>
      </c>
      <c r="P2717">
        <f t="shared" si="120"/>
        <v>0</v>
      </c>
      <c r="R2717">
        <f t="shared" si="121"/>
        <v>0</v>
      </c>
    </row>
    <row r="2718" spans="1:18" x14ac:dyDescent="0.15">
      <c r="A2718">
        <v>10864</v>
      </c>
      <c r="B2718">
        <v>0</v>
      </c>
      <c r="C2718">
        <v>0</v>
      </c>
      <c r="D2718">
        <v>525</v>
      </c>
      <c r="E2718">
        <v>1</v>
      </c>
      <c r="F2718">
        <v>845</v>
      </c>
      <c r="G2718">
        <v>1343</v>
      </c>
      <c r="H2718">
        <v>-57</v>
      </c>
      <c r="I2718">
        <v>784</v>
      </c>
      <c r="J2718">
        <v>-126</v>
      </c>
      <c r="K2718">
        <v>0</v>
      </c>
      <c r="O2718">
        <f>$T$4/360*(($F2718+$G2718)/2)</f>
        <v>784.0333333333333</v>
      </c>
      <c r="P2718">
        <f t="shared" si="120"/>
        <v>0</v>
      </c>
      <c r="R2718">
        <f t="shared" si="121"/>
        <v>0</v>
      </c>
    </row>
    <row r="2719" spans="1:18" x14ac:dyDescent="0.15">
      <c r="A2719">
        <v>10868</v>
      </c>
      <c r="B2719">
        <v>0</v>
      </c>
      <c r="C2719">
        <v>0</v>
      </c>
      <c r="D2719">
        <v>525</v>
      </c>
      <c r="E2719">
        <v>1</v>
      </c>
      <c r="F2719">
        <v>846</v>
      </c>
      <c r="G2719">
        <v>1343</v>
      </c>
      <c r="H2719">
        <v>0</v>
      </c>
      <c r="I2719">
        <v>784</v>
      </c>
      <c r="J2719">
        <v>-125</v>
      </c>
      <c r="K2719">
        <v>-57</v>
      </c>
      <c r="O2719">
        <f>$T$4/360*(($F2719+$G2719)/2)</f>
        <v>784.39166666666665</v>
      </c>
      <c r="P2719">
        <f t="shared" si="120"/>
        <v>0</v>
      </c>
      <c r="R2719">
        <f t="shared" si="121"/>
        <v>0</v>
      </c>
    </row>
    <row r="2720" spans="1:18" x14ac:dyDescent="0.15">
      <c r="A2720">
        <v>10872</v>
      </c>
      <c r="B2720">
        <v>0</v>
      </c>
      <c r="C2720">
        <v>0</v>
      </c>
      <c r="D2720">
        <v>525</v>
      </c>
      <c r="E2720">
        <v>1</v>
      </c>
      <c r="F2720">
        <v>846</v>
      </c>
      <c r="G2720">
        <v>1344</v>
      </c>
      <c r="H2720">
        <v>0</v>
      </c>
      <c r="I2720">
        <v>784</v>
      </c>
      <c r="J2720">
        <v>-126</v>
      </c>
      <c r="K2720">
        <v>0</v>
      </c>
      <c r="O2720">
        <f>$T$4/360*(($F2720+$G2720)/2)</f>
        <v>784.75</v>
      </c>
      <c r="P2720">
        <f t="shared" si="120"/>
        <v>0</v>
      </c>
      <c r="R2720">
        <f t="shared" si="121"/>
        <v>0</v>
      </c>
    </row>
    <row r="2721" spans="1:18" x14ac:dyDescent="0.15">
      <c r="A2721">
        <v>10876</v>
      </c>
      <c r="B2721">
        <v>0</v>
      </c>
      <c r="C2721">
        <v>0</v>
      </c>
      <c r="D2721">
        <v>525</v>
      </c>
      <c r="E2721">
        <v>1</v>
      </c>
      <c r="F2721">
        <v>846</v>
      </c>
      <c r="G2721">
        <v>1345</v>
      </c>
      <c r="H2721">
        <v>0</v>
      </c>
      <c r="I2721">
        <v>785</v>
      </c>
      <c r="J2721">
        <v>-126</v>
      </c>
      <c r="K2721">
        <v>0</v>
      </c>
      <c r="O2721">
        <f>$T$4/360*(($F2721+$G2721)/2)</f>
        <v>785.10833333333335</v>
      </c>
      <c r="P2721">
        <f t="shared" si="120"/>
        <v>0</v>
      </c>
      <c r="R2721">
        <f t="shared" si="121"/>
        <v>0</v>
      </c>
    </row>
    <row r="2722" spans="1:18" x14ac:dyDescent="0.15">
      <c r="A2722">
        <v>10880</v>
      </c>
      <c r="B2722">
        <v>0</v>
      </c>
      <c r="C2722">
        <v>0</v>
      </c>
      <c r="D2722">
        <v>525</v>
      </c>
      <c r="E2722">
        <v>1</v>
      </c>
      <c r="F2722">
        <v>846</v>
      </c>
      <c r="G2722">
        <v>1345</v>
      </c>
      <c r="H2722">
        <v>0</v>
      </c>
      <c r="I2722">
        <v>785</v>
      </c>
      <c r="J2722">
        <v>-126</v>
      </c>
      <c r="K2722">
        <v>0</v>
      </c>
      <c r="O2722">
        <f>$T$4/360*(($F2722+$G2722)/2)</f>
        <v>785.10833333333335</v>
      </c>
      <c r="P2722">
        <f t="shared" si="120"/>
        <v>0</v>
      </c>
      <c r="R2722">
        <f t="shared" si="121"/>
        <v>0</v>
      </c>
    </row>
    <row r="2723" spans="1:18" x14ac:dyDescent="0.15">
      <c r="A2723">
        <v>10884</v>
      </c>
      <c r="B2723">
        <v>0</v>
      </c>
      <c r="C2723">
        <v>0</v>
      </c>
      <c r="D2723">
        <v>525</v>
      </c>
      <c r="E2723">
        <v>1</v>
      </c>
      <c r="F2723">
        <v>847</v>
      </c>
      <c r="G2723">
        <v>1346</v>
      </c>
      <c r="H2723">
        <v>0</v>
      </c>
      <c r="I2723">
        <v>785</v>
      </c>
      <c r="J2723">
        <v>-126</v>
      </c>
      <c r="K2723">
        <v>0</v>
      </c>
      <c r="O2723">
        <f>$T$4/360*(($F2723+$G2723)/2)</f>
        <v>785.82500000000005</v>
      </c>
      <c r="P2723">
        <f t="shared" si="120"/>
        <v>0</v>
      </c>
      <c r="R2723">
        <f t="shared" si="121"/>
        <v>0</v>
      </c>
    </row>
    <row r="2724" spans="1:18" x14ac:dyDescent="0.15">
      <c r="A2724">
        <v>10888</v>
      </c>
      <c r="B2724">
        <v>0</v>
      </c>
      <c r="C2724">
        <v>0</v>
      </c>
      <c r="D2724">
        <v>524</v>
      </c>
      <c r="E2724">
        <v>1</v>
      </c>
      <c r="F2724">
        <v>847</v>
      </c>
      <c r="G2724">
        <v>1346</v>
      </c>
      <c r="H2724">
        <v>0</v>
      </c>
      <c r="I2724">
        <v>785</v>
      </c>
      <c r="J2724">
        <v>-126</v>
      </c>
      <c r="K2724">
        <v>0</v>
      </c>
      <c r="O2724">
        <f>$T$4/360*(($F2724+$G2724)/2)</f>
        <v>785.82500000000005</v>
      </c>
      <c r="P2724">
        <f t="shared" si="120"/>
        <v>0</v>
      </c>
      <c r="R2724">
        <f t="shared" si="121"/>
        <v>0</v>
      </c>
    </row>
    <row r="2725" spans="1:18" x14ac:dyDescent="0.15">
      <c r="A2725">
        <v>10892</v>
      </c>
      <c r="B2725">
        <v>0</v>
      </c>
      <c r="C2725">
        <v>0</v>
      </c>
      <c r="D2725">
        <v>524</v>
      </c>
      <c r="E2725">
        <v>1</v>
      </c>
      <c r="F2725">
        <v>847</v>
      </c>
      <c r="G2725">
        <v>1347</v>
      </c>
      <c r="H2725">
        <v>0</v>
      </c>
      <c r="I2725">
        <v>786</v>
      </c>
      <c r="J2725">
        <v>-126</v>
      </c>
      <c r="K2725">
        <v>0</v>
      </c>
      <c r="O2725">
        <f>$T$4/360*(($F2725+$G2725)/2)</f>
        <v>786.18333333333339</v>
      </c>
      <c r="P2725">
        <f t="shared" si="120"/>
        <v>0</v>
      </c>
      <c r="R2725">
        <f t="shared" si="121"/>
        <v>0</v>
      </c>
    </row>
    <row r="2726" spans="1:18" x14ac:dyDescent="0.15">
      <c r="A2726">
        <v>10896</v>
      </c>
      <c r="B2726">
        <v>0</v>
      </c>
      <c r="C2726">
        <v>0</v>
      </c>
      <c r="D2726">
        <v>524</v>
      </c>
      <c r="E2726">
        <v>1</v>
      </c>
      <c r="F2726">
        <v>847</v>
      </c>
      <c r="G2726">
        <v>1347</v>
      </c>
      <c r="H2726">
        <v>0</v>
      </c>
      <c r="I2726">
        <v>786</v>
      </c>
      <c r="J2726">
        <v>-126</v>
      </c>
      <c r="K2726">
        <v>0</v>
      </c>
      <c r="O2726">
        <f>$T$4/360*(($F2726+$G2726)/2)</f>
        <v>786.18333333333339</v>
      </c>
      <c r="P2726">
        <f t="shared" si="120"/>
        <v>0</v>
      </c>
      <c r="R2726">
        <f t="shared" si="121"/>
        <v>0</v>
      </c>
    </row>
    <row r="2727" spans="1:18" x14ac:dyDescent="0.15">
      <c r="A2727">
        <v>10900</v>
      </c>
      <c r="B2727">
        <v>0</v>
      </c>
      <c r="C2727">
        <v>0</v>
      </c>
      <c r="D2727">
        <v>524</v>
      </c>
      <c r="E2727">
        <v>1</v>
      </c>
      <c r="F2727">
        <v>848</v>
      </c>
      <c r="G2727">
        <v>1348</v>
      </c>
      <c r="H2727">
        <v>0</v>
      </c>
      <c r="I2727">
        <v>786</v>
      </c>
      <c r="J2727">
        <v>-126</v>
      </c>
      <c r="K2727">
        <v>-4</v>
      </c>
      <c r="O2727">
        <f>$T$4/360*(($F2727+$G2727)/2)</f>
        <v>786.9</v>
      </c>
      <c r="P2727">
        <f t="shared" si="120"/>
        <v>0</v>
      </c>
      <c r="R2727">
        <f t="shared" si="121"/>
        <v>0</v>
      </c>
    </row>
    <row r="2728" spans="1:18" x14ac:dyDescent="0.15">
      <c r="A2728">
        <v>10904</v>
      </c>
      <c r="B2728">
        <v>0</v>
      </c>
      <c r="C2728">
        <v>0</v>
      </c>
      <c r="D2728">
        <v>524</v>
      </c>
      <c r="E2728">
        <v>1</v>
      </c>
      <c r="F2728">
        <v>848</v>
      </c>
      <c r="G2728">
        <v>1349</v>
      </c>
      <c r="H2728">
        <v>0</v>
      </c>
      <c r="I2728">
        <v>787</v>
      </c>
      <c r="J2728">
        <v>-126</v>
      </c>
      <c r="K2728">
        <v>0</v>
      </c>
      <c r="O2728">
        <f>$T$4/360*(($F2728+$G2728)/2)</f>
        <v>787.25833333333333</v>
      </c>
      <c r="P2728">
        <f t="shared" si="120"/>
        <v>0</v>
      </c>
      <c r="R2728">
        <f t="shared" si="121"/>
        <v>0</v>
      </c>
    </row>
    <row r="2729" spans="1:18" x14ac:dyDescent="0.15">
      <c r="A2729">
        <v>10908</v>
      </c>
      <c r="B2729">
        <v>0</v>
      </c>
      <c r="C2729">
        <v>0</v>
      </c>
      <c r="D2729">
        <v>523</v>
      </c>
      <c r="E2729">
        <v>1</v>
      </c>
      <c r="F2729">
        <v>848</v>
      </c>
      <c r="G2729">
        <v>1349</v>
      </c>
      <c r="H2729">
        <v>0</v>
      </c>
      <c r="I2729">
        <v>787</v>
      </c>
      <c r="J2729">
        <v>-126</v>
      </c>
      <c r="K2729">
        <v>0</v>
      </c>
      <c r="O2729">
        <f>$T$4/360*(($F2729+$G2729)/2)</f>
        <v>787.25833333333333</v>
      </c>
      <c r="P2729">
        <f t="shared" si="120"/>
        <v>0</v>
      </c>
      <c r="R2729">
        <f t="shared" si="121"/>
        <v>0</v>
      </c>
    </row>
    <row r="2730" spans="1:18" x14ac:dyDescent="0.15">
      <c r="A2730">
        <v>10912</v>
      </c>
      <c r="B2730">
        <v>0</v>
      </c>
      <c r="C2730">
        <v>0</v>
      </c>
      <c r="D2730">
        <v>524</v>
      </c>
      <c r="E2730">
        <v>1</v>
      </c>
      <c r="F2730">
        <v>848</v>
      </c>
      <c r="G2730">
        <v>1350</v>
      </c>
      <c r="H2730">
        <v>0</v>
      </c>
      <c r="I2730">
        <v>787</v>
      </c>
      <c r="J2730">
        <v>-127</v>
      </c>
      <c r="K2730">
        <v>0</v>
      </c>
      <c r="O2730">
        <f>$T$4/360*(($F2730+$G2730)/2)</f>
        <v>787.61666666666667</v>
      </c>
      <c r="P2730">
        <f t="shared" si="120"/>
        <v>0</v>
      </c>
      <c r="R2730">
        <f t="shared" si="121"/>
        <v>0</v>
      </c>
    </row>
    <row r="2731" spans="1:18" x14ac:dyDescent="0.15">
      <c r="A2731">
        <v>10916</v>
      </c>
      <c r="B2731">
        <v>0</v>
      </c>
      <c r="C2731">
        <v>0</v>
      </c>
      <c r="D2731">
        <v>524</v>
      </c>
      <c r="E2731">
        <v>1</v>
      </c>
      <c r="F2731">
        <v>849</v>
      </c>
      <c r="G2731">
        <v>1350</v>
      </c>
      <c r="H2731">
        <v>0</v>
      </c>
      <c r="I2731">
        <v>787</v>
      </c>
      <c r="J2731">
        <v>-126</v>
      </c>
      <c r="K2731">
        <v>0</v>
      </c>
      <c r="O2731">
        <f>$T$4/360*(($F2731+$G2731)/2)</f>
        <v>787.97500000000002</v>
      </c>
      <c r="P2731">
        <f t="shared" si="120"/>
        <v>0</v>
      </c>
      <c r="R2731">
        <f t="shared" si="121"/>
        <v>0</v>
      </c>
    </row>
    <row r="2732" spans="1:18" x14ac:dyDescent="0.15">
      <c r="A2732">
        <v>10920</v>
      </c>
      <c r="B2732">
        <v>0</v>
      </c>
      <c r="C2732">
        <v>0</v>
      </c>
      <c r="D2732">
        <v>524</v>
      </c>
      <c r="E2732">
        <v>1</v>
      </c>
      <c r="F2732">
        <v>849</v>
      </c>
      <c r="G2732">
        <v>1351</v>
      </c>
      <c r="H2732">
        <v>-57</v>
      </c>
      <c r="I2732">
        <v>788</v>
      </c>
      <c r="J2732">
        <v>-127</v>
      </c>
      <c r="K2732">
        <v>0</v>
      </c>
      <c r="O2732">
        <f>$T$4/360*(($F2732+$G2732)/2)</f>
        <v>788.33333333333337</v>
      </c>
      <c r="P2732">
        <f t="shared" si="120"/>
        <v>0</v>
      </c>
      <c r="R2732">
        <f t="shared" si="121"/>
        <v>0</v>
      </c>
    </row>
    <row r="2733" spans="1:18" x14ac:dyDescent="0.15">
      <c r="A2733">
        <v>10924</v>
      </c>
      <c r="B2733">
        <v>0</v>
      </c>
      <c r="C2733">
        <v>0</v>
      </c>
      <c r="D2733">
        <v>523</v>
      </c>
      <c r="E2733">
        <v>1</v>
      </c>
      <c r="F2733">
        <v>849</v>
      </c>
      <c r="G2733">
        <v>1351</v>
      </c>
      <c r="H2733">
        <v>0</v>
      </c>
      <c r="I2733">
        <v>788</v>
      </c>
      <c r="J2733">
        <v>-127</v>
      </c>
      <c r="K2733">
        <v>-57</v>
      </c>
      <c r="O2733">
        <f>$T$4/360*(($F2733+$G2733)/2)</f>
        <v>788.33333333333337</v>
      </c>
      <c r="P2733">
        <f t="shared" si="120"/>
        <v>0</v>
      </c>
      <c r="R2733">
        <f t="shared" si="121"/>
        <v>0</v>
      </c>
    </row>
    <row r="2734" spans="1:18" x14ac:dyDescent="0.15">
      <c r="A2734">
        <v>10928</v>
      </c>
      <c r="B2734">
        <v>0</v>
      </c>
      <c r="C2734">
        <v>0</v>
      </c>
      <c r="D2734">
        <v>523</v>
      </c>
      <c r="E2734">
        <v>1</v>
      </c>
      <c r="F2734">
        <v>849</v>
      </c>
      <c r="G2734">
        <v>1352</v>
      </c>
      <c r="H2734">
        <v>0</v>
      </c>
      <c r="I2734">
        <v>788</v>
      </c>
      <c r="J2734">
        <v>-127</v>
      </c>
      <c r="K2734">
        <v>0</v>
      </c>
      <c r="O2734">
        <f>$T$4/360*(($F2734+$G2734)/2)</f>
        <v>788.69166666666672</v>
      </c>
      <c r="P2734">
        <f t="shared" si="120"/>
        <v>0</v>
      </c>
      <c r="R2734">
        <f t="shared" si="121"/>
        <v>0</v>
      </c>
    </row>
    <row r="2735" spans="1:18" x14ac:dyDescent="0.15">
      <c r="A2735">
        <v>10932</v>
      </c>
      <c r="B2735">
        <v>0</v>
      </c>
      <c r="C2735">
        <v>0</v>
      </c>
      <c r="D2735">
        <v>523</v>
      </c>
      <c r="E2735">
        <v>1</v>
      </c>
      <c r="F2735">
        <v>850</v>
      </c>
      <c r="G2735">
        <v>1353</v>
      </c>
      <c r="H2735">
        <v>0</v>
      </c>
      <c r="I2735">
        <v>789</v>
      </c>
      <c r="J2735">
        <v>-127</v>
      </c>
      <c r="K2735">
        <v>0</v>
      </c>
      <c r="O2735">
        <f>$T$4/360*(($F2735+$G2735)/2)</f>
        <v>789.4083333333333</v>
      </c>
      <c r="P2735">
        <f t="shared" si="120"/>
        <v>0</v>
      </c>
      <c r="R2735">
        <f t="shared" si="121"/>
        <v>0</v>
      </c>
    </row>
    <row r="2736" spans="1:18" x14ac:dyDescent="0.15">
      <c r="A2736">
        <v>10936</v>
      </c>
      <c r="B2736">
        <v>0</v>
      </c>
      <c r="C2736">
        <v>0</v>
      </c>
      <c r="D2736">
        <v>523</v>
      </c>
      <c r="E2736">
        <v>1</v>
      </c>
      <c r="F2736">
        <v>850</v>
      </c>
      <c r="G2736">
        <v>1353</v>
      </c>
      <c r="H2736">
        <v>0</v>
      </c>
      <c r="I2736">
        <v>789</v>
      </c>
      <c r="J2736">
        <v>-127</v>
      </c>
      <c r="K2736">
        <v>0</v>
      </c>
      <c r="O2736">
        <f>$T$4/360*(($F2736+$G2736)/2)</f>
        <v>789.4083333333333</v>
      </c>
      <c r="P2736">
        <f t="shared" si="120"/>
        <v>0</v>
      </c>
      <c r="R2736">
        <f t="shared" si="121"/>
        <v>0</v>
      </c>
    </row>
    <row r="2737" spans="1:18" x14ac:dyDescent="0.15">
      <c r="A2737">
        <v>10940</v>
      </c>
      <c r="B2737">
        <v>0</v>
      </c>
      <c r="C2737">
        <v>0</v>
      </c>
      <c r="D2737">
        <v>522</v>
      </c>
      <c r="E2737">
        <v>1</v>
      </c>
      <c r="F2737">
        <v>850</v>
      </c>
      <c r="G2737">
        <v>1354</v>
      </c>
      <c r="H2737">
        <v>0</v>
      </c>
      <c r="I2737">
        <v>789</v>
      </c>
      <c r="J2737">
        <v>-127</v>
      </c>
      <c r="K2737">
        <v>0</v>
      </c>
      <c r="O2737">
        <f>$T$4/360*(($F2737+$G2737)/2)</f>
        <v>789.76666666666665</v>
      </c>
      <c r="P2737">
        <f t="shared" si="120"/>
        <v>0</v>
      </c>
      <c r="R2737">
        <f t="shared" si="121"/>
        <v>0</v>
      </c>
    </row>
    <row r="2738" spans="1:18" x14ac:dyDescent="0.15">
      <c r="A2738">
        <v>10944</v>
      </c>
      <c r="B2738">
        <v>0</v>
      </c>
      <c r="C2738">
        <v>0</v>
      </c>
      <c r="D2738">
        <v>524</v>
      </c>
      <c r="E2738">
        <v>1</v>
      </c>
      <c r="F2738">
        <v>850</v>
      </c>
      <c r="G2738">
        <v>1354</v>
      </c>
      <c r="H2738">
        <v>0</v>
      </c>
      <c r="I2738">
        <v>789</v>
      </c>
      <c r="J2738">
        <v>-127</v>
      </c>
      <c r="K2738">
        <v>0</v>
      </c>
      <c r="O2738">
        <f>$T$4/360*(($F2738+$G2738)/2)</f>
        <v>789.76666666666665</v>
      </c>
      <c r="P2738">
        <f t="shared" si="120"/>
        <v>0</v>
      </c>
      <c r="R2738">
        <f t="shared" si="121"/>
        <v>0</v>
      </c>
    </row>
    <row r="2739" spans="1:18" x14ac:dyDescent="0.15">
      <c r="A2739">
        <v>10948</v>
      </c>
      <c r="B2739">
        <v>0</v>
      </c>
      <c r="C2739">
        <v>0</v>
      </c>
      <c r="D2739">
        <v>523</v>
      </c>
      <c r="E2739">
        <v>1</v>
      </c>
      <c r="F2739">
        <v>851</v>
      </c>
      <c r="G2739">
        <v>1355</v>
      </c>
      <c r="H2739">
        <v>0</v>
      </c>
      <c r="I2739">
        <v>790</v>
      </c>
      <c r="J2739">
        <v>-127</v>
      </c>
      <c r="K2739">
        <v>0</v>
      </c>
      <c r="O2739">
        <f>$T$4/360*(($F2739+$G2739)/2)</f>
        <v>790.48333333333335</v>
      </c>
      <c r="P2739">
        <f t="shared" si="120"/>
        <v>0</v>
      </c>
      <c r="R2739">
        <f t="shared" si="121"/>
        <v>0</v>
      </c>
    </row>
    <row r="2740" spans="1:18" x14ac:dyDescent="0.15">
      <c r="A2740">
        <v>10952</v>
      </c>
      <c r="B2740">
        <v>0</v>
      </c>
      <c r="C2740">
        <v>0</v>
      </c>
      <c r="D2740">
        <v>523</v>
      </c>
      <c r="E2740">
        <v>1</v>
      </c>
      <c r="F2740">
        <v>851</v>
      </c>
      <c r="G2740">
        <v>1355</v>
      </c>
      <c r="H2740">
        <v>0</v>
      </c>
      <c r="I2740">
        <v>790</v>
      </c>
      <c r="J2740">
        <v>-127</v>
      </c>
      <c r="K2740">
        <v>0</v>
      </c>
      <c r="O2740">
        <f>$T$4/360*(($F2740+$G2740)/2)</f>
        <v>790.48333333333335</v>
      </c>
      <c r="P2740">
        <f t="shared" si="120"/>
        <v>0</v>
      </c>
      <c r="R2740">
        <f t="shared" si="121"/>
        <v>0</v>
      </c>
    </row>
    <row r="2741" spans="1:18" x14ac:dyDescent="0.15">
      <c r="A2741">
        <v>10956</v>
      </c>
      <c r="B2741">
        <v>0</v>
      </c>
      <c r="C2741">
        <v>0</v>
      </c>
      <c r="D2741">
        <v>522</v>
      </c>
      <c r="E2741">
        <v>1</v>
      </c>
      <c r="F2741">
        <v>851</v>
      </c>
      <c r="G2741">
        <v>1356</v>
      </c>
      <c r="H2741">
        <v>0</v>
      </c>
      <c r="I2741">
        <v>790</v>
      </c>
      <c r="J2741">
        <v>-127</v>
      </c>
      <c r="K2741">
        <v>0</v>
      </c>
      <c r="O2741">
        <f>$T$4/360*(($F2741+$G2741)/2)</f>
        <v>790.8416666666667</v>
      </c>
      <c r="P2741">
        <f t="shared" si="120"/>
        <v>0</v>
      </c>
      <c r="R2741">
        <f t="shared" si="121"/>
        <v>0</v>
      </c>
    </row>
    <row r="2742" spans="1:18" x14ac:dyDescent="0.15">
      <c r="A2742">
        <v>10960</v>
      </c>
      <c r="B2742">
        <v>0</v>
      </c>
      <c r="C2742">
        <v>0</v>
      </c>
      <c r="D2742">
        <v>523</v>
      </c>
      <c r="E2742">
        <v>1</v>
      </c>
      <c r="F2742">
        <v>851</v>
      </c>
      <c r="G2742">
        <v>1357</v>
      </c>
      <c r="H2742">
        <v>-57</v>
      </c>
      <c r="I2742">
        <v>791</v>
      </c>
      <c r="J2742">
        <v>-128</v>
      </c>
      <c r="K2742">
        <v>0</v>
      </c>
      <c r="O2742">
        <f>$T$4/360*(($F2742+$G2742)/2)</f>
        <v>791.2</v>
      </c>
      <c r="P2742">
        <f t="shared" si="120"/>
        <v>0</v>
      </c>
      <c r="R2742">
        <f t="shared" si="121"/>
        <v>0</v>
      </c>
    </row>
    <row r="2743" spans="1:18" x14ac:dyDescent="0.15">
      <c r="A2743">
        <v>10964</v>
      </c>
      <c r="B2743">
        <v>0</v>
      </c>
      <c r="C2743">
        <v>0</v>
      </c>
      <c r="D2743">
        <v>524</v>
      </c>
      <c r="E2743">
        <v>1</v>
      </c>
      <c r="F2743">
        <v>852</v>
      </c>
      <c r="G2743">
        <v>1357</v>
      </c>
      <c r="H2743">
        <v>0</v>
      </c>
      <c r="I2743">
        <v>791</v>
      </c>
      <c r="J2743">
        <v>-127</v>
      </c>
      <c r="K2743">
        <v>-57</v>
      </c>
      <c r="O2743">
        <f>$T$4/360*(($F2743+$G2743)/2)</f>
        <v>791.55833333333339</v>
      </c>
      <c r="P2743">
        <f t="shared" si="120"/>
        <v>0</v>
      </c>
      <c r="R2743">
        <f t="shared" si="121"/>
        <v>0</v>
      </c>
    </row>
    <row r="2744" spans="1:18" x14ac:dyDescent="0.15">
      <c r="A2744">
        <v>10968</v>
      </c>
      <c r="B2744">
        <v>0</v>
      </c>
      <c r="C2744">
        <v>0</v>
      </c>
      <c r="D2744">
        <v>522</v>
      </c>
      <c r="E2744">
        <v>1</v>
      </c>
      <c r="F2744">
        <v>852</v>
      </c>
      <c r="G2744">
        <v>1358</v>
      </c>
      <c r="H2744">
        <v>0</v>
      </c>
      <c r="I2744">
        <v>791</v>
      </c>
      <c r="J2744">
        <v>-128</v>
      </c>
      <c r="K2744">
        <v>0</v>
      </c>
      <c r="O2744">
        <f>$T$4/360*(($F2744+$G2744)/2)</f>
        <v>791.91666666666663</v>
      </c>
      <c r="P2744">
        <f t="shared" si="120"/>
        <v>0</v>
      </c>
      <c r="R2744">
        <f t="shared" si="121"/>
        <v>0</v>
      </c>
    </row>
    <row r="2745" spans="1:18" x14ac:dyDescent="0.15">
      <c r="A2745">
        <v>10972</v>
      </c>
      <c r="B2745">
        <v>0</v>
      </c>
      <c r="C2745">
        <v>0</v>
      </c>
      <c r="D2745">
        <v>522</v>
      </c>
      <c r="E2745">
        <v>1</v>
      </c>
      <c r="F2745">
        <v>852</v>
      </c>
      <c r="G2745">
        <v>1358</v>
      </c>
      <c r="H2745">
        <v>0</v>
      </c>
      <c r="I2745">
        <v>791</v>
      </c>
      <c r="J2745">
        <v>-128</v>
      </c>
      <c r="K2745">
        <v>0</v>
      </c>
      <c r="O2745">
        <f>$T$4/360*(($F2745+$G2745)/2)</f>
        <v>791.91666666666663</v>
      </c>
      <c r="P2745">
        <f t="shared" si="120"/>
        <v>0</v>
      </c>
      <c r="R2745">
        <f t="shared" si="121"/>
        <v>0</v>
      </c>
    </row>
    <row r="2746" spans="1:18" x14ac:dyDescent="0.15">
      <c r="A2746">
        <v>10976</v>
      </c>
      <c r="B2746">
        <v>0</v>
      </c>
      <c r="C2746">
        <v>0</v>
      </c>
      <c r="D2746">
        <v>523</v>
      </c>
      <c r="E2746">
        <v>1</v>
      </c>
      <c r="F2746">
        <v>852</v>
      </c>
      <c r="G2746">
        <v>1359</v>
      </c>
      <c r="H2746">
        <v>0</v>
      </c>
      <c r="I2746">
        <v>792</v>
      </c>
      <c r="J2746">
        <v>-128</v>
      </c>
      <c r="K2746">
        <v>0</v>
      </c>
      <c r="O2746">
        <f>$T$4/360*(($F2746+$G2746)/2)</f>
        <v>792.27499999999998</v>
      </c>
      <c r="P2746">
        <f t="shared" si="120"/>
        <v>0</v>
      </c>
      <c r="R2746">
        <f t="shared" si="121"/>
        <v>0</v>
      </c>
    </row>
    <row r="2747" spans="1:18" x14ac:dyDescent="0.15">
      <c r="A2747">
        <v>10980</v>
      </c>
      <c r="B2747">
        <v>0</v>
      </c>
      <c r="C2747">
        <v>0</v>
      </c>
      <c r="D2747">
        <v>523</v>
      </c>
      <c r="E2747">
        <v>1</v>
      </c>
      <c r="F2747">
        <v>853</v>
      </c>
      <c r="G2747">
        <v>1360</v>
      </c>
      <c r="H2747">
        <v>0</v>
      </c>
      <c r="I2747">
        <v>792</v>
      </c>
      <c r="J2747">
        <v>-128</v>
      </c>
      <c r="K2747">
        <v>0</v>
      </c>
      <c r="O2747">
        <f>$T$4/360*(($F2747+$G2747)/2)</f>
        <v>792.99166666666667</v>
      </c>
      <c r="P2747">
        <f t="shared" si="120"/>
        <v>0</v>
      </c>
      <c r="R2747">
        <f t="shared" si="121"/>
        <v>0</v>
      </c>
    </row>
    <row r="2748" spans="1:18" x14ac:dyDescent="0.15">
      <c r="A2748">
        <v>10984</v>
      </c>
      <c r="B2748">
        <v>0</v>
      </c>
      <c r="C2748">
        <v>0</v>
      </c>
      <c r="D2748">
        <v>523</v>
      </c>
      <c r="E2748">
        <v>1</v>
      </c>
      <c r="F2748">
        <v>853</v>
      </c>
      <c r="G2748">
        <v>1360</v>
      </c>
      <c r="H2748">
        <v>0</v>
      </c>
      <c r="I2748">
        <v>792</v>
      </c>
      <c r="J2748">
        <v>-128</v>
      </c>
      <c r="K2748">
        <v>0</v>
      </c>
      <c r="O2748">
        <f>$T$4/360*(($F2748+$G2748)/2)</f>
        <v>792.99166666666667</v>
      </c>
      <c r="P2748">
        <f t="shared" si="120"/>
        <v>0</v>
      </c>
      <c r="R2748">
        <f t="shared" si="121"/>
        <v>0</v>
      </c>
    </row>
    <row r="2749" spans="1:18" x14ac:dyDescent="0.15">
      <c r="A2749">
        <v>10988</v>
      </c>
      <c r="B2749">
        <v>0</v>
      </c>
      <c r="C2749">
        <v>0</v>
      </c>
      <c r="D2749">
        <v>523</v>
      </c>
      <c r="E2749">
        <v>1</v>
      </c>
      <c r="F2749">
        <v>853</v>
      </c>
      <c r="G2749">
        <v>1361</v>
      </c>
      <c r="H2749">
        <v>0</v>
      </c>
      <c r="I2749">
        <v>793</v>
      </c>
      <c r="J2749">
        <v>-128</v>
      </c>
      <c r="K2749">
        <v>0</v>
      </c>
      <c r="O2749">
        <f>$T$4/360*(($F2749+$G2749)/2)</f>
        <v>793.35</v>
      </c>
      <c r="P2749">
        <f t="shared" si="120"/>
        <v>0</v>
      </c>
      <c r="R2749">
        <f t="shared" si="121"/>
        <v>0</v>
      </c>
    </row>
    <row r="2750" spans="1:18" x14ac:dyDescent="0.15">
      <c r="A2750">
        <v>10992</v>
      </c>
      <c r="B2750">
        <v>0</v>
      </c>
      <c r="C2750">
        <v>0</v>
      </c>
      <c r="D2750">
        <v>522</v>
      </c>
      <c r="E2750">
        <v>1</v>
      </c>
      <c r="F2750">
        <v>853</v>
      </c>
      <c r="G2750">
        <v>1361</v>
      </c>
      <c r="H2750">
        <v>0</v>
      </c>
      <c r="I2750">
        <v>793</v>
      </c>
      <c r="J2750">
        <v>-128</v>
      </c>
      <c r="K2750">
        <v>0</v>
      </c>
      <c r="O2750">
        <f>$T$4/360*(($F2750+$G2750)/2)</f>
        <v>793.35</v>
      </c>
      <c r="P2750">
        <f t="shared" si="120"/>
        <v>0</v>
      </c>
      <c r="R2750">
        <f t="shared" si="121"/>
        <v>0</v>
      </c>
    </row>
    <row r="2751" spans="1:18" x14ac:dyDescent="0.15">
      <c r="A2751">
        <v>10996</v>
      </c>
      <c r="B2751">
        <v>0</v>
      </c>
      <c r="C2751">
        <v>0</v>
      </c>
      <c r="D2751">
        <v>522</v>
      </c>
      <c r="E2751">
        <v>1</v>
      </c>
      <c r="F2751">
        <v>854</v>
      </c>
      <c r="G2751">
        <v>1362</v>
      </c>
      <c r="H2751">
        <v>0</v>
      </c>
      <c r="I2751">
        <v>794</v>
      </c>
      <c r="J2751">
        <v>-128</v>
      </c>
      <c r="K2751">
        <v>0</v>
      </c>
      <c r="O2751">
        <f>$T$4/360*(($F2751+$G2751)/2)</f>
        <v>794.06666666666672</v>
      </c>
      <c r="P2751">
        <f t="shared" si="120"/>
        <v>0</v>
      </c>
      <c r="R2751">
        <f t="shared" si="121"/>
        <v>0</v>
      </c>
    </row>
    <row r="2752" spans="1:18" x14ac:dyDescent="0.15">
      <c r="A2752">
        <v>11000</v>
      </c>
      <c r="B2752">
        <v>0</v>
      </c>
      <c r="C2752">
        <v>0</v>
      </c>
      <c r="D2752">
        <v>523</v>
      </c>
      <c r="E2752">
        <v>1</v>
      </c>
      <c r="F2752">
        <v>854</v>
      </c>
      <c r="G2752">
        <v>1363</v>
      </c>
      <c r="H2752">
        <v>0</v>
      </c>
      <c r="I2752">
        <v>794</v>
      </c>
      <c r="J2752">
        <v>-128</v>
      </c>
      <c r="K2752">
        <v>-4</v>
      </c>
      <c r="O2752">
        <f>$T$4/360*(($F2752+$G2752)/2)</f>
        <v>794.42499999999995</v>
      </c>
      <c r="P2752">
        <f t="shared" si="120"/>
        <v>0</v>
      </c>
      <c r="R2752">
        <f t="shared" si="121"/>
        <v>0</v>
      </c>
    </row>
    <row r="2753" spans="1:18" x14ac:dyDescent="0.15">
      <c r="A2753">
        <v>11004</v>
      </c>
      <c r="B2753">
        <v>0</v>
      </c>
      <c r="C2753">
        <v>0</v>
      </c>
      <c r="D2753">
        <v>523</v>
      </c>
      <c r="E2753">
        <v>1</v>
      </c>
      <c r="F2753">
        <v>854</v>
      </c>
      <c r="G2753">
        <v>1363</v>
      </c>
      <c r="H2753">
        <v>0</v>
      </c>
      <c r="I2753">
        <v>794</v>
      </c>
      <c r="J2753">
        <v>-128</v>
      </c>
      <c r="K2753">
        <v>0</v>
      </c>
      <c r="O2753">
        <f>$T$4/360*(($F2753+$G2753)/2)</f>
        <v>794.42499999999995</v>
      </c>
      <c r="P2753">
        <f t="shared" si="120"/>
        <v>0</v>
      </c>
      <c r="R2753">
        <f t="shared" si="121"/>
        <v>0</v>
      </c>
    </row>
    <row r="2754" spans="1:18" x14ac:dyDescent="0.15">
      <c r="A2754">
        <v>11008</v>
      </c>
      <c r="B2754">
        <v>0</v>
      </c>
      <c r="C2754">
        <v>0</v>
      </c>
      <c r="D2754">
        <v>523</v>
      </c>
      <c r="E2754">
        <v>1</v>
      </c>
      <c r="F2754">
        <v>854</v>
      </c>
      <c r="G2754">
        <v>1364</v>
      </c>
      <c r="H2754">
        <v>0</v>
      </c>
      <c r="I2754">
        <v>794</v>
      </c>
      <c r="J2754">
        <v>-129</v>
      </c>
      <c r="K2754">
        <v>0</v>
      </c>
      <c r="O2754">
        <f>$T$4/360*(($F2754+$G2754)/2)</f>
        <v>794.7833333333333</v>
      </c>
      <c r="P2754">
        <f t="shared" si="120"/>
        <v>0</v>
      </c>
      <c r="R2754">
        <f t="shared" si="121"/>
        <v>0</v>
      </c>
    </row>
    <row r="2755" spans="1:18" x14ac:dyDescent="0.15">
      <c r="A2755">
        <v>11012</v>
      </c>
      <c r="B2755">
        <v>0</v>
      </c>
      <c r="C2755">
        <v>0</v>
      </c>
      <c r="D2755">
        <v>523</v>
      </c>
      <c r="E2755">
        <v>1</v>
      </c>
      <c r="F2755">
        <v>855</v>
      </c>
      <c r="G2755">
        <v>1365</v>
      </c>
      <c r="H2755">
        <v>0</v>
      </c>
      <c r="I2755">
        <v>795</v>
      </c>
      <c r="J2755">
        <v>-129</v>
      </c>
      <c r="K2755">
        <v>0</v>
      </c>
      <c r="O2755">
        <f>$T$4/360*(($F2755+$G2755)/2)</f>
        <v>795.5</v>
      </c>
      <c r="P2755">
        <f t="shared" ref="P2755:P2818" si="122">IF((N2756-N2755)&lt;&gt;0,(180/3.1415*(O2756-O2755)/(N2756-N2755))/10,0)</f>
        <v>0</v>
      </c>
      <c r="R2755">
        <f t="shared" ref="R2755:R2818" si="123">AVERAGE(P2755:P2779)</f>
        <v>0</v>
      </c>
    </row>
    <row r="2756" spans="1:18" x14ac:dyDescent="0.15">
      <c r="A2756">
        <v>11016</v>
      </c>
      <c r="B2756">
        <v>0</v>
      </c>
      <c r="C2756">
        <v>0</v>
      </c>
      <c r="D2756">
        <v>524</v>
      </c>
      <c r="E2756">
        <v>1</v>
      </c>
      <c r="F2756">
        <v>855</v>
      </c>
      <c r="G2756">
        <v>1365</v>
      </c>
      <c r="H2756">
        <v>0</v>
      </c>
      <c r="I2756">
        <v>795</v>
      </c>
      <c r="J2756">
        <v>-129</v>
      </c>
      <c r="K2756">
        <v>0</v>
      </c>
      <c r="O2756">
        <f>$T$4/360*(($F2756+$G2756)/2)</f>
        <v>795.5</v>
      </c>
      <c r="P2756">
        <f t="shared" si="122"/>
        <v>0</v>
      </c>
      <c r="R2756">
        <f t="shared" si="123"/>
        <v>0</v>
      </c>
    </row>
    <row r="2757" spans="1:18" x14ac:dyDescent="0.15">
      <c r="A2757">
        <v>11020</v>
      </c>
      <c r="B2757">
        <v>0</v>
      </c>
      <c r="C2757">
        <v>0</v>
      </c>
      <c r="D2757">
        <v>523</v>
      </c>
      <c r="E2757">
        <v>1</v>
      </c>
      <c r="F2757">
        <v>855</v>
      </c>
      <c r="G2757">
        <v>1366</v>
      </c>
      <c r="H2757">
        <v>0</v>
      </c>
      <c r="I2757">
        <v>795</v>
      </c>
      <c r="J2757">
        <v>-129</v>
      </c>
      <c r="K2757">
        <v>0</v>
      </c>
      <c r="O2757">
        <f>$T$4/360*(($F2757+$G2757)/2)</f>
        <v>795.85833333333335</v>
      </c>
      <c r="P2757">
        <f t="shared" si="122"/>
        <v>0</v>
      </c>
      <c r="R2757">
        <f t="shared" si="123"/>
        <v>0</v>
      </c>
    </row>
    <row r="2758" spans="1:18" x14ac:dyDescent="0.15">
      <c r="A2758">
        <v>11024</v>
      </c>
      <c r="B2758">
        <v>0</v>
      </c>
      <c r="C2758">
        <v>0</v>
      </c>
      <c r="D2758">
        <v>523</v>
      </c>
      <c r="E2758">
        <v>1</v>
      </c>
      <c r="F2758">
        <v>855</v>
      </c>
      <c r="G2758">
        <v>1366</v>
      </c>
      <c r="H2758">
        <v>0</v>
      </c>
      <c r="I2758">
        <v>795</v>
      </c>
      <c r="J2758">
        <v>-129</v>
      </c>
      <c r="K2758">
        <v>0</v>
      </c>
      <c r="O2758">
        <f>$T$4/360*(($F2758+$G2758)/2)</f>
        <v>795.85833333333335</v>
      </c>
      <c r="P2758">
        <f t="shared" si="122"/>
        <v>0</v>
      </c>
      <c r="R2758">
        <f t="shared" si="123"/>
        <v>0</v>
      </c>
    </row>
    <row r="2759" spans="1:18" x14ac:dyDescent="0.15">
      <c r="A2759">
        <v>11028</v>
      </c>
      <c r="B2759">
        <v>0</v>
      </c>
      <c r="C2759">
        <v>0</v>
      </c>
      <c r="D2759">
        <v>523</v>
      </c>
      <c r="E2759">
        <v>1</v>
      </c>
      <c r="F2759">
        <v>856</v>
      </c>
      <c r="G2759">
        <v>1367</v>
      </c>
      <c r="H2759">
        <v>0</v>
      </c>
      <c r="I2759">
        <v>796</v>
      </c>
      <c r="J2759">
        <v>-129</v>
      </c>
      <c r="K2759">
        <v>0</v>
      </c>
      <c r="O2759">
        <f>$T$4/360*(($F2759+$G2759)/2)</f>
        <v>796.57500000000005</v>
      </c>
      <c r="P2759">
        <f t="shared" si="122"/>
        <v>0</v>
      </c>
      <c r="R2759">
        <f t="shared" si="123"/>
        <v>0</v>
      </c>
    </row>
    <row r="2760" spans="1:18" x14ac:dyDescent="0.15">
      <c r="A2760">
        <v>11032</v>
      </c>
      <c r="B2760">
        <v>0</v>
      </c>
      <c r="C2760">
        <v>0</v>
      </c>
      <c r="D2760">
        <v>523</v>
      </c>
      <c r="E2760">
        <v>1</v>
      </c>
      <c r="F2760">
        <v>856</v>
      </c>
      <c r="G2760">
        <v>1367</v>
      </c>
      <c r="H2760">
        <v>0</v>
      </c>
      <c r="I2760">
        <v>796</v>
      </c>
      <c r="J2760">
        <v>-129</v>
      </c>
      <c r="K2760">
        <v>0</v>
      </c>
      <c r="O2760">
        <f>$T$4/360*(($F2760+$G2760)/2)</f>
        <v>796.57500000000005</v>
      </c>
      <c r="P2760">
        <f t="shared" si="122"/>
        <v>0</v>
      </c>
      <c r="R2760">
        <f t="shared" si="123"/>
        <v>0</v>
      </c>
    </row>
    <row r="2761" spans="1:18" x14ac:dyDescent="0.15">
      <c r="A2761">
        <v>11036</v>
      </c>
      <c r="B2761">
        <v>0</v>
      </c>
      <c r="C2761">
        <v>0</v>
      </c>
      <c r="D2761">
        <v>523</v>
      </c>
      <c r="E2761">
        <v>1</v>
      </c>
      <c r="F2761">
        <v>856</v>
      </c>
      <c r="G2761">
        <v>1368</v>
      </c>
      <c r="H2761">
        <v>0</v>
      </c>
      <c r="I2761">
        <v>796</v>
      </c>
      <c r="J2761">
        <v>-129</v>
      </c>
      <c r="K2761">
        <v>0</v>
      </c>
      <c r="O2761">
        <f>$T$4/360*(($F2761+$G2761)/2)</f>
        <v>796.93333333333339</v>
      </c>
      <c r="P2761">
        <f t="shared" si="122"/>
        <v>0</v>
      </c>
      <c r="R2761">
        <f t="shared" si="123"/>
        <v>0</v>
      </c>
    </row>
    <row r="2762" spans="1:18" x14ac:dyDescent="0.15">
      <c r="A2762">
        <v>11040</v>
      </c>
      <c r="B2762">
        <v>0</v>
      </c>
      <c r="C2762">
        <v>0</v>
      </c>
      <c r="D2762">
        <v>523</v>
      </c>
      <c r="E2762">
        <v>1</v>
      </c>
      <c r="F2762">
        <v>856</v>
      </c>
      <c r="G2762">
        <v>1369</v>
      </c>
      <c r="H2762">
        <v>0</v>
      </c>
      <c r="I2762">
        <v>797</v>
      </c>
      <c r="J2762">
        <v>-129</v>
      </c>
      <c r="K2762">
        <v>0</v>
      </c>
      <c r="O2762">
        <f>$T$4/360*(($F2762+$G2762)/2)</f>
        <v>797.29166666666663</v>
      </c>
      <c r="P2762">
        <f t="shared" si="122"/>
        <v>0</v>
      </c>
      <c r="R2762">
        <f t="shared" si="123"/>
        <v>0</v>
      </c>
    </row>
    <row r="2763" spans="1:18" x14ac:dyDescent="0.15">
      <c r="A2763">
        <v>11044</v>
      </c>
      <c r="B2763">
        <v>0</v>
      </c>
      <c r="C2763">
        <v>0</v>
      </c>
      <c r="D2763">
        <v>522</v>
      </c>
      <c r="E2763">
        <v>1</v>
      </c>
      <c r="F2763">
        <v>857</v>
      </c>
      <c r="G2763">
        <v>1369</v>
      </c>
      <c r="H2763">
        <v>0</v>
      </c>
      <c r="I2763">
        <v>797</v>
      </c>
      <c r="J2763">
        <v>-129</v>
      </c>
      <c r="K2763">
        <v>0</v>
      </c>
      <c r="O2763">
        <f>$T$4/360*(($F2763+$G2763)/2)</f>
        <v>797.65</v>
      </c>
      <c r="P2763">
        <f t="shared" si="122"/>
        <v>0</v>
      </c>
      <c r="R2763">
        <f t="shared" si="123"/>
        <v>0</v>
      </c>
    </row>
    <row r="2764" spans="1:18" x14ac:dyDescent="0.15">
      <c r="A2764">
        <v>11048</v>
      </c>
      <c r="B2764">
        <v>0</v>
      </c>
      <c r="C2764">
        <v>0</v>
      </c>
      <c r="D2764">
        <v>523</v>
      </c>
      <c r="E2764">
        <v>1</v>
      </c>
      <c r="F2764">
        <v>857</v>
      </c>
      <c r="G2764">
        <v>1370</v>
      </c>
      <c r="H2764">
        <v>0</v>
      </c>
      <c r="I2764">
        <v>798</v>
      </c>
      <c r="J2764">
        <v>-129</v>
      </c>
      <c r="K2764">
        <v>0</v>
      </c>
      <c r="O2764">
        <f>$T$4/360*(($F2764+$G2764)/2)</f>
        <v>798.00833333333333</v>
      </c>
      <c r="P2764">
        <f t="shared" si="122"/>
        <v>0</v>
      </c>
      <c r="R2764">
        <f t="shared" si="123"/>
        <v>0</v>
      </c>
    </row>
    <row r="2765" spans="1:18" x14ac:dyDescent="0.15">
      <c r="A2765">
        <v>11052</v>
      </c>
      <c r="B2765">
        <v>0</v>
      </c>
      <c r="C2765">
        <v>0</v>
      </c>
      <c r="D2765">
        <v>523</v>
      </c>
      <c r="E2765">
        <v>1</v>
      </c>
      <c r="F2765">
        <v>857</v>
      </c>
      <c r="G2765">
        <v>1371</v>
      </c>
      <c r="H2765">
        <v>0</v>
      </c>
      <c r="I2765">
        <v>798</v>
      </c>
      <c r="J2765">
        <v>-130</v>
      </c>
      <c r="K2765">
        <v>0</v>
      </c>
      <c r="O2765">
        <f>$T$4/360*(($F2765+$G2765)/2)</f>
        <v>798.36666666666667</v>
      </c>
      <c r="P2765">
        <f t="shared" si="122"/>
        <v>0</v>
      </c>
      <c r="R2765">
        <f t="shared" si="123"/>
        <v>0</v>
      </c>
    </row>
    <row r="2766" spans="1:18" x14ac:dyDescent="0.15">
      <c r="A2766">
        <v>11056</v>
      </c>
      <c r="B2766">
        <v>0</v>
      </c>
      <c r="C2766">
        <v>0</v>
      </c>
      <c r="D2766">
        <v>523</v>
      </c>
      <c r="E2766">
        <v>1</v>
      </c>
      <c r="F2766">
        <v>857</v>
      </c>
      <c r="G2766">
        <v>1371</v>
      </c>
      <c r="H2766">
        <v>0</v>
      </c>
      <c r="I2766">
        <v>798</v>
      </c>
      <c r="J2766">
        <v>-130</v>
      </c>
      <c r="K2766">
        <v>0</v>
      </c>
      <c r="O2766">
        <f>$T$4/360*(($F2766+$G2766)/2)</f>
        <v>798.36666666666667</v>
      </c>
      <c r="P2766">
        <f t="shared" si="122"/>
        <v>0</v>
      </c>
      <c r="R2766">
        <f t="shared" si="123"/>
        <v>0</v>
      </c>
    </row>
    <row r="2767" spans="1:18" x14ac:dyDescent="0.15">
      <c r="A2767">
        <v>11060</v>
      </c>
      <c r="B2767">
        <v>0</v>
      </c>
      <c r="C2767">
        <v>0</v>
      </c>
      <c r="D2767">
        <v>522</v>
      </c>
      <c r="E2767">
        <v>1</v>
      </c>
      <c r="F2767">
        <v>858</v>
      </c>
      <c r="G2767">
        <v>1372</v>
      </c>
      <c r="H2767">
        <v>0</v>
      </c>
      <c r="I2767">
        <v>799</v>
      </c>
      <c r="J2767">
        <v>-130</v>
      </c>
      <c r="K2767">
        <v>0</v>
      </c>
      <c r="O2767">
        <f>$T$4/360*(($F2767+$G2767)/2)</f>
        <v>799.08333333333337</v>
      </c>
      <c r="P2767">
        <f t="shared" si="122"/>
        <v>0</v>
      </c>
      <c r="R2767">
        <f t="shared" si="123"/>
        <v>0</v>
      </c>
    </row>
    <row r="2768" spans="1:18" x14ac:dyDescent="0.15">
      <c r="A2768">
        <v>11064</v>
      </c>
      <c r="B2768">
        <v>0</v>
      </c>
      <c r="C2768">
        <v>0</v>
      </c>
      <c r="D2768">
        <v>523</v>
      </c>
      <c r="E2768">
        <v>1</v>
      </c>
      <c r="F2768">
        <v>858</v>
      </c>
      <c r="G2768">
        <v>1372</v>
      </c>
      <c r="H2768">
        <v>0</v>
      </c>
      <c r="I2768">
        <v>799</v>
      </c>
      <c r="J2768">
        <v>-130</v>
      </c>
      <c r="K2768">
        <v>0</v>
      </c>
      <c r="O2768">
        <f>$T$4/360*(($F2768+$G2768)/2)</f>
        <v>799.08333333333337</v>
      </c>
      <c r="P2768">
        <f t="shared" si="122"/>
        <v>0</v>
      </c>
      <c r="R2768">
        <f t="shared" si="123"/>
        <v>0</v>
      </c>
    </row>
    <row r="2769" spans="1:18" x14ac:dyDescent="0.15">
      <c r="A2769">
        <v>11068</v>
      </c>
      <c r="B2769">
        <v>0</v>
      </c>
      <c r="C2769">
        <v>0</v>
      </c>
      <c r="D2769">
        <v>523</v>
      </c>
      <c r="E2769">
        <v>1</v>
      </c>
      <c r="F2769">
        <v>859</v>
      </c>
      <c r="G2769">
        <v>1373</v>
      </c>
      <c r="H2769">
        <v>0</v>
      </c>
      <c r="I2769">
        <v>799</v>
      </c>
      <c r="J2769">
        <v>-130</v>
      </c>
      <c r="K2769">
        <v>0</v>
      </c>
      <c r="O2769">
        <f>$T$4/360*(($F2769+$G2769)/2)</f>
        <v>799.8</v>
      </c>
      <c r="P2769">
        <f t="shared" si="122"/>
        <v>0</v>
      </c>
      <c r="R2769">
        <f t="shared" si="123"/>
        <v>0</v>
      </c>
    </row>
    <row r="2770" spans="1:18" x14ac:dyDescent="0.15">
      <c r="A2770">
        <v>11072</v>
      </c>
      <c r="B2770">
        <v>0</v>
      </c>
      <c r="C2770">
        <v>0</v>
      </c>
      <c r="D2770">
        <v>523</v>
      </c>
      <c r="E2770">
        <v>1</v>
      </c>
      <c r="F2770">
        <v>859</v>
      </c>
      <c r="G2770">
        <v>1373</v>
      </c>
      <c r="H2770">
        <v>0</v>
      </c>
      <c r="I2770">
        <v>799</v>
      </c>
      <c r="J2770">
        <v>-130</v>
      </c>
      <c r="K2770">
        <v>0</v>
      </c>
      <c r="O2770">
        <f>$T$4/360*(($F2770+$G2770)/2)</f>
        <v>799.8</v>
      </c>
      <c r="P2770">
        <f t="shared" si="122"/>
        <v>0</v>
      </c>
      <c r="R2770">
        <f t="shared" si="123"/>
        <v>0</v>
      </c>
    </row>
    <row r="2771" spans="1:18" x14ac:dyDescent="0.15">
      <c r="A2771">
        <v>11076</v>
      </c>
      <c r="B2771">
        <v>0</v>
      </c>
      <c r="C2771">
        <v>0</v>
      </c>
      <c r="D2771">
        <v>522</v>
      </c>
      <c r="E2771">
        <v>1</v>
      </c>
      <c r="F2771">
        <v>859</v>
      </c>
      <c r="G2771">
        <v>1374</v>
      </c>
      <c r="H2771">
        <v>0</v>
      </c>
      <c r="I2771">
        <v>800</v>
      </c>
      <c r="J2771">
        <v>-130</v>
      </c>
      <c r="K2771">
        <v>0</v>
      </c>
      <c r="O2771">
        <f>$T$4/360*(($F2771+$G2771)/2)</f>
        <v>800.1583333333333</v>
      </c>
      <c r="P2771">
        <f t="shared" si="122"/>
        <v>0</v>
      </c>
      <c r="R2771">
        <f t="shared" si="123"/>
        <v>0</v>
      </c>
    </row>
    <row r="2772" spans="1:18" x14ac:dyDescent="0.15">
      <c r="A2772">
        <v>11080</v>
      </c>
      <c r="B2772">
        <v>0</v>
      </c>
      <c r="C2772">
        <v>0</v>
      </c>
      <c r="D2772">
        <v>523</v>
      </c>
      <c r="E2772">
        <v>1</v>
      </c>
      <c r="F2772">
        <v>859</v>
      </c>
      <c r="G2772">
        <v>1375</v>
      </c>
      <c r="H2772">
        <v>0</v>
      </c>
      <c r="I2772">
        <v>800</v>
      </c>
      <c r="J2772">
        <v>-130</v>
      </c>
      <c r="K2772">
        <v>0</v>
      </c>
      <c r="O2772">
        <f>$T$4/360*(($F2772+$G2772)/2)</f>
        <v>800.51666666666665</v>
      </c>
      <c r="P2772">
        <f t="shared" si="122"/>
        <v>0</v>
      </c>
      <c r="R2772">
        <f t="shared" si="123"/>
        <v>0</v>
      </c>
    </row>
    <row r="2773" spans="1:18" x14ac:dyDescent="0.15">
      <c r="A2773">
        <v>11084</v>
      </c>
      <c r="B2773">
        <v>0</v>
      </c>
      <c r="C2773">
        <v>0</v>
      </c>
      <c r="D2773">
        <v>522</v>
      </c>
      <c r="E2773">
        <v>1</v>
      </c>
      <c r="F2773">
        <v>860</v>
      </c>
      <c r="G2773">
        <v>1375</v>
      </c>
      <c r="H2773">
        <v>0</v>
      </c>
      <c r="I2773">
        <v>800</v>
      </c>
      <c r="J2773">
        <v>-130</v>
      </c>
      <c r="K2773">
        <v>0</v>
      </c>
      <c r="O2773">
        <f>$T$4/360*(($F2773+$G2773)/2)</f>
        <v>800.875</v>
      </c>
      <c r="P2773">
        <f t="shared" si="122"/>
        <v>0</v>
      </c>
      <c r="R2773">
        <f t="shared" si="123"/>
        <v>0</v>
      </c>
    </row>
    <row r="2774" spans="1:18" x14ac:dyDescent="0.15">
      <c r="A2774">
        <v>11088</v>
      </c>
      <c r="B2774">
        <v>0</v>
      </c>
      <c r="C2774">
        <v>0</v>
      </c>
      <c r="D2774">
        <v>521</v>
      </c>
      <c r="E2774">
        <v>1</v>
      </c>
      <c r="F2774">
        <v>860</v>
      </c>
      <c r="G2774">
        <v>1376</v>
      </c>
      <c r="H2774">
        <v>0</v>
      </c>
      <c r="I2774">
        <v>801</v>
      </c>
      <c r="J2774">
        <v>-130</v>
      </c>
      <c r="K2774">
        <v>0</v>
      </c>
      <c r="O2774">
        <f>$T$4/360*(($F2774+$G2774)/2)</f>
        <v>801.23333333333335</v>
      </c>
      <c r="P2774">
        <f t="shared" si="122"/>
        <v>0</v>
      </c>
      <c r="R2774">
        <f t="shared" si="123"/>
        <v>0</v>
      </c>
    </row>
    <row r="2775" spans="1:18" x14ac:dyDescent="0.15">
      <c r="A2775">
        <v>11092</v>
      </c>
      <c r="B2775">
        <v>0</v>
      </c>
      <c r="C2775">
        <v>0</v>
      </c>
      <c r="D2775">
        <v>523</v>
      </c>
      <c r="E2775">
        <v>1</v>
      </c>
      <c r="F2775">
        <v>860</v>
      </c>
      <c r="G2775">
        <v>1377</v>
      </c>
      <c r="H2775">
        <v>0</v>
      </c>
      <c r="I2775">
        <v>801</v>
      </c>
      <c r="J2775">
        <v>-130</v>
      </c>
      <c r="K2775">
        <v>0</v>
      </c>
      <c r="O2775">
        <f>$T$4/360*(($F2775+$G2775)/2)</f>
        <v>801.5916666666667</v>
      </c>
      <c r="P2775">
        <f t="shared" si="122"/>
        <v>0</v>
      </c>
      <c r="R2775">
        <f t="shared" si="123"/>
        <v>0</v>
      </c>
    </row>
    <row r="2776" spans="1:18" x14ac:dyDescent="0.15">
      <c r="A2776">
        <v>11096</v>
      </c>
      <c r="B2776">
        <v>0</v>
      </c>
      <c r="C2776">
        <v>0</v>
      </c>
      <c r="D2776">
        <v>523</v>
      </c>
      <c r="E2776">
        <v>1</v>
      </c>
      <c r="F2776">
        <v>861</v>
      </c>
      <c r="G2776">
        <v>1377</v>
      </c>
      <c r="H2776">
        <v>0</v>
      </c>
      <c r="I2776">
        <v>801</v>
      </c>
      <c r="J2776">
        <v>-130</v>
      </c>
      <c r="K2776">
        <v>0</v>
      </c>
      <c r="O2776">
        <f>$T$4/360*(($F2776+$G2776)/2)</f>
        <v>801.95</v>
      </c>
      <c r="P2776">
        <f t="shared" si="122"/>
        <v>0</v>
      </c>
      <c r="R2776">
        <f t="shared" si="123"/>
        <v>0</v>
      </c>
    </row>
    <row r="2777" spans="1:18" x14ac:dyDescent="0.15">
      <c r="A2777">
        <v>11100</v>
      </c>
      <c r="B2777">
        <v>0</v>
      </c>
      <c r="C2777">
        <v>0</v>
      </c>
      <c r="D2777">
        <v>523</v>
      </c>
      <c r="E2777">
        <v>1</v>
      </c>
      <c r="F2777">
        <v>861</v>
      </c>
      <c r="G2777">
        <v>1378</v>
      </c>
      <c r="H2777">
        <v>0</v>
      </c>
      <c r="I2777">
        <v>802</v>
      </c>
      <c r="J2777">
        <v>-130</v>
      </c>
      <c r="K2777">
        <v>0</v>
      </c>
      <c r="O2777">
        <f>$T$4/360*(($F2777+$G2777)/2)</f>
        <v>802.30833333333339</v>
      </c>
      <c r="P2777">
        <f t="shared" si="122"/>
        <v>0</v>
      </c>
      <c r="R2777">
        <f t="shared" si="123"/>
        <v>0</v>
      </c>
    </row>
    <row r="2778" spans="1:18" x14ac:dyDescent="0.15">
      <c r="A2778">
        <v>11104</v>
      </c>
      <c r="B2778">
        <v>0</v>
      </c>
      <c r="C2778">
        <v>0</v>
      </c>
      <c r="D2778">
        <v>523</v>
      </c>
      <c r="E2778">
        <v>1</v>
      </c>
      <c r="F2778">
        <v>861</v>
      </c>
      <c r="G2778">
        <v>1379</v>
      </c>
      <c r="H2778">
        <v>0</v>
      </c>
      <c r="I2778">
        <v>802</v>
      </c>
      <c r="J2778">
        <v>-131</v>
      </c>
      <c r="K2778">
        <v>0</v>
      </c>
      <c r="O2778">
        <f>$T$4/360*(($F2778+$G2778)/2)</f>
        <v>802.66666666666663</v>
      </c>
      <c r="P2778">
        <f t="shared" si="122"/>
        <v>0</v>
      </c>
      <c r="R2778">
        <f t="shared" si="123"/>
        <v>0</v>
      </c>
    </row>
    <row r="2779" spans="1:18" x14ac:dyDescent="0.15">
      <c r="A2779">
        <v>11108</v>
      </c>
      <c r="B2779">
        <v>0</v>
      </c>
      <c r="C2779">
        <v>0</v>
      </c>
      <c r="D2779">
        <v>523</v>
      </c>
      <c r="E2779">
        <v>1</v>
      </c>
      <c r="F2779">
        <v>861</v>
      </c>
      <c r="G2779">
        <v>1379</v>
      </c>
      <c r="H2779">
        <v>0</v>
      </c>
      <c r="I2779">
        <v>802</v>
      </c>
      <c r="J2779">
        <v>-131</v>
      </c>
      <c r="K2779">
        <v>0</v>
      </c>
      <c r="O2779">
        <f>$T$4/360*(($F2779+$G2779)/2)</f>
        <v>802.66666666666663</v>
      </c>
      <c r="P2779">
        <f t="shared" si="122"/>
        <v>0</v>
      </c>
      <c r="R2779">
        <f t="shared" si="123"/>
        <v>0</v>
      </c>
    </row>
    <row r="2780" spans="1:18" x14ac:dyDescent="0.15">
      <c r="A2780">
        <v>11112</v>
      </c>
      <c r="B2780">
        <v>0</v>
      </c>
      <c r="C2780">
        <v>0</v>
      </c>
      <c r="D2780">
        <v>523</v>
      </c>
      <c r="E2780">
        <v>1</v>
      </c>
      <c r="F2780">
        <v>862</v>
      </c>
      <c r="G2780">
        <v>1380</v>
      </c>
      <c r="H2780">
        <v>0</v>
      </c>
      <c r="I2780">
        <v>803</v>
      </c>
      <c r="J2780">
        <v>-131</v>
      </c>
      <c r="K2780">
        <v>0</v>
      </c>
      <c r="O2780">
        <f>$T$4/360*(($F2780+$G2780)/2)</f>
        <v>803.38333333333333</v>
      </c>
      <c r="P2780">
        <f t="shared" si="122"/>
        <v>0</v>
      </c>
      <c r="R2780">
        <f t="shared" si="123"/>
        <v>0</v>
      </c>
    </row>
    <row r="2781" spans="1:18" x14ac:dyDescent="0.15">
      <c r="A2781">
        <v>11116</v>
      </c>
      <c r="B2781">
        <v>0</v>
      </c>
      <c r="C2781">
        <v>0</v>
      </c>
      <c r="D2781">
        <v>523</v>
      </c>
      <c r="E2781">
        <v>1</v>
      </c>
      <c r="F2781">
        <v>862</v>
      </c>
      <c r="G2781">
        <v>1381</v>
      </c>
      <c r="H2781">
        <v>0</v>
      </c>
      <c r="I2781">
        <v>803</v>
      </c>
      <c r="J2781">
        <v>-131</v>
      </c>
      <c r="K2781">
        <v>0</v>
      </c>
      <c r="O2781">
        <f>$T$4/360*(($F2781+$G2781)/2)</f>
        <v>803.74166666666667</v>
      </c>
      <c r="P2781">
        <f t="shared" si="122"/>
        <v>0</v>
      </c>
      <c r="R2781">
        <f t="shared" si="123"/>
        <v>0</v>
      </c>
    </row>
    <row r="2782" spans="1:18" x14ac:dyDescent="0.15">
      <c r="A2782">
        <v>11120</v>
      </c>
      <c r="B2782">
        <v>0</v>
      </c>
      <c r="C2782">
        <v>0</v>
      </c>
      <c r="D2782">
        <v>523</v>
      </c>
      <c r="E2782">
        <v>1</v>
      </c>
      <c r="F2782">
        <v>862</v>
      </c>
      <c r="G2782">
        <v>1381</v>
      </c>
      <c r="H2782">
        <v>0</v>
      </c>
      <c r="I2782">
        <v>803</v>
      </c>
      <c r="J2782">
        <v>-131</v>
      </c>
      <c r="K2782">
        <v>0</v>
      </c>
      <c r="O2782">
        <f>$T$4/360*(($F2782+$G2782)/2)</f>
        <v>803.74166666666667</v>
      </c>
      <c r="P2782">
        <f t="shared" si="122"/>
        <v>0</v>
      </c>
      <c r="R2782">
        <f t="shared" si="123"/>
        <v>0</v>
      </c>
    </row>
    <row r="2783" spans="1:18" x14ac:dyDescent="0.15">
      <c r="A2783">
        <v>11124</v>
      </c>
      <c r="B2783">
        <v>0</v>
      </c>
      <c r="C2783">
        <v>0</v>
      </c>
      <c r="D2783">
        <v>523</v>
      </c>
      <c r="E2783">
        <v>1</v>
      </c>
      <c r="F2783">
        <v>863</v>
      </c>
      <c r="G2783">
        <v>1382</v>
      </c>
      <c r="H2783">
        <v>0</v>
      </c>
      <c r="I2783">
        <v>804</v>
      </c>
      <c r="J2783">
        <v>-131</v>
      </c>
      <c r="K2783">
        <v>0</v>
      </c>
      <c r="O2783">
        <f>$T$4/360*(($F2783+$G2783)/2)</f>
        <v>804.45833333333337</v>
      </c>
      <c r="P2783">
        <f t="shared" si="122"/>
        <v>0</v>
      </c>
      <c r="R2783">
        <f t="shared" si="123"/>
        <v>0</v>
      </c>
    </row>
    <row r="2784" spans="1:18" x14ac:dyDescent="0.15">
      <c r="A2784">
        <v>11128</v>
      </c>
      <c r="B2784">
        <v>0</v>
      </c>
      <c r="C2784">
        <v>0</v>
      </c>
      <c r="D2784">
        <v>523</v>
      </c>
      <c r="E2784">
        <v>1</v>
      </c>
      <c r="F2784">
        <v>863</v>
      </c>
      <c r="G2784">
        <v>1382</v>
      </c>
      <c r="H2784">
        <v>0</v>
      </c>
      <c r="I2784">
        <v>804</v>
      </c>
      <c r="J2784">
        <v>-131</v>
      </c>
      <c r="K2784">
        <v>0</v>
      </c>
      <c r="O2784">
        <f>$T$4/360*(($F2784+$G2784)/2)</f>
        <v>804.45833333333337</v>
      </c>
      <c r="P2784">
        <f t="shared" si="122"/>
        <v>0</v>
      </c>
      <c r="R2784">
        <f t="shared" si="123"/>
        <v>0</v>
      </c>
    </row>
    <row r="2785" spans="1:18" x14ac:dyDescent="0.15">
      <c r="A2785">
        <v>11132</v>
      </c>
      <c r="B2785">
        <v>0</v>
      </c>
      <c r="C2785">
        <v>0</v>
      </c>
      <c r="D2785">
        <v>525</v>
      </c>
      <c r="E2785">
        <v>1</v>
      </c>
      <c r="F2785">
        <v>863</v>
      </c>
      <c r="G2785">
        <v>1383</v>
      </c>
      <c r="H2785">
        <v>0</v>
      </c>
      <c r="I2785">
        <v>804</v>
      </c>
      <c r="J2785">
        <v>-131</v>
      </c>
      <c r="K2785">
        <v>0</v>
      </c>
      <c r="O2785">
        <f>$T$4/360*(($F2785+$G2785)/2)</f>
        <v>804.81666666666672</v>
      </c>
      <c r="P2785">
        <f t="shared" si="122"/>
        <v>0</v>
      </c>
      <c r="R2785">
        <f t="shared" si="123"/>
        <v>0</v>
      </c>
    </row>
    <row r="2786" spans="1:18" x14ac:dyDescent="0.15">
      <c r="A2786">
        <v>11136</v>
      </c>
      <c r="B2786">
        <v>0</v>
      </c>
      <c r="C2786">
        <v>0</v>
      </c>
      <c r="D2786">
        <v>523</v>
      </c>
      <c r="E2786">
        <v>1</v>
      </c>
      <c r="F2786">
        <v>864</v>
      </c>
      <c r="G2786">
        <v>1384</v>
      </c>
      <c r="H2786">
        <v>0</v>
      </c>
      <c r="I2786">
        <v>805</v>
      </c>
      <c r="J2786">
        <v>-131</v>
      </c>
      <c r="K2786">
        <v>0</v>
      </c>
      <c r="O2786">
        <f>$T$4/360*(($F2786+$G2786)/2)</f>
        <v>805.5333333333333</v>
      </c>
      <c r="P2786">
        <f t="shared" si="122"/>
        <v>0</v>
      </c>
      <c r="R2786">
        <f t="shared" si="123"/>
        <v>0</v>
      </c>
    </row>
    <row r="2787" spans="1:18" x14ac:dyDescent="0.15">
      <c r="A2787">
        <v>11140</v>
      </c>
      <c r="B2787">
        <v>0</v>
      </c>
      <c r="C2787">
        <v>0</v>
      </c>
      <c r="D2787">
        <v>523</v>
      </c>
      <c r="E2787">
        <v>1</v>
      </c>
      <c r="F2787">
        <v>864</v>
      </c>
      <c r="G2787">
        <v>1384</v>
      </c>
      <c r="H2787">
        <v>0</v>
      </c>
      <c r="I2787">
        <v>805</v>
      </c>
      <c r="J2787">
        <v>-131</v>
      </c>
      <c r="K2787">
        <v>0</v>
      </c>
      <c r="O2787">
        <f>$T$4/360*(($F2787+$G2787)/2)</f>
        <v>805.5333333333333</v>
      </c>
      <c r="P2787">
        <f t="shared" si="122"/>
        <v>0</v>
      </c>
      <c r="R2787">
        <f t="shared" si="123"/>
        <v>0</v>
      </c>
    </row>
    <row r="2788" spans="1:18" x14ac:dyDescent="0.15">
      <c r="A2788">
        <v>11144</v>
      </c>
      <c r="B2788">
        <v>0</v>
      </c>
      <c r="C2788">
        <v>0</v>
      </c>
      <c r="D2788">
        <v>525</v>
      </c>
      <c r="E2788">
        <v>1</v>
      </c>
      <c r="F2788">
        <v>864</v>
      </c>
      <c r="G2788">
        <v>1385</v>
      </c>
      <c r="H2788">
        <v>0</v>
      </c>
      <c r="I2788">
        <v>805</v>
      </c>
      <c r="J2788">
        <v>-131</v>
      </c>
      <c r="K2788">
        <v>0</v>
      </c>
      <c r="O2788">
        <f>$T$4/360*(($F2788+$G2788)/2)</f>
        <v>805.89166666666665</v>
      </c>
      <c r="P2788">
        <f t="shared" si="122"/>
        <v>0</v>
      </c>
      <c r="R2788">
        <f t="shared" si="123"/>
        <v>0</v>
      </c>
    </row>
    <row r="2789" spans="1:18" x14ac:dyDescent="0.15">
      <c r="A2789">
        <v>11148</v>
      </c>
      <c r="B2789">
        <v>0</v>
      </c>
      <c r="C2789">
        <v>0</v>
      </c>
      <c r="D2789">
        <v>523</v>
      </c>
      <c r="E2789">
        <v>1</v>
      </c>
      <c r="F2789">
        <v>865</v>
      </c>
      <c r="G2789">
        <v>1386</v>
      </c>
      <c r="H2789">
        <v>0</v>
      </c>
      <c r="I2789">
        <v>806</v>
      </c>
      <c r="J2789">
        <v>-131</v>
      </c>
      <c r="K2789">
        <v>0</v>
      </c>
      <c r="O2789">
        <f>$T$4/360*(($F2789+$G2789)/2)</f>
        <v>806.60833333333335</v>
      </c>
      <c r="P2789">
        <f t="shared" si="122"/>
        <v>0</v>
      </c>
      <c r="R2789">
        <f t="shared" si="123"/>
        <v>0</v>
      </c>
    </row>
    <row r="2790" spans="1:18" x14ac:dyDescent="0.15">
      <c r="A2790">
        <v>11152</v>
      </c>
      <c r="B2790">
        <v>0</v>
      </c>
      <c r="C2790">
        <v>0</v>
      </c>
      <c r="D2790">
        <v>524</v>
      </c>
      <c r="E2790">
        <v>1</v>
      </c>
      <c r="F2790">
        <v>865</v>
      </c>
      <c r="G2790">
        <v>1387</v>
      </c>
      <c r="H2790">
        <v>0</v>
      </c>
      <c r="I2790">
        <v>806</v>
      </c>
      <c r="J2790">
        <v>-132</v>
      </c>
      <c r="K2790">
        <v>0</v>
      </c>
      <c r="O2790">
        <f>$T$4/360*(($F2790+$G2790)/2)</f>
        <v>806.9666666666667</v>
      </c>
      <c r="P2790">
        <f t="shared" si="122"/>
        <v>0</v>
      </c>
      <c r="R2790">
        <f t="shared" si="123"/>
        <v>0</v>
      </c>
    </row>
    <row r="2791" spans="1:18" x14ac:dyDescent="0.15">
      <c r="A2791">
        <v>11156</v>
      </c>
      <c r="B2791">
        <v>0</v>
      </c>
      <c r="C2791">
        <v>0</v>
      </c>
      <c r="D2791">
        <v>524</v>
      </c>
      <c r="E2791">
        <v>1</v>
      </c>
      <c r="F2791">
        <v>865</v>
      </c>
      <c r="G2791">
        <v>1387</v>
      </c>
      <c r="H2791">
        <v>0</v>
      </c>
      <c r="I2791">
        <v>806</v>
      </c>
      <c r="J2791">
        <v>-132</v>
      </c>
      <c r="K2791">
        <v>0</v>
      </c>
      <c r="O2791">
        <f>$T$4/360*(($F2791+$G2791)/2)</f>
        <v>806.9666666666667</v>
      </c>
      <c r="P2791">
        <f t="shared" si="122"/>
        <v>0</v>
      </c>
      <c r="R2791">
        <f t="shared" si="123"/>
        <v>0</v>
      </c>
    </row>
    <row r="2792" spans="1:18" x14ac:dyDescent="0.15">
      <c r="A2792">
        <v>11160</v>
      </c>
      <c r="B2792">
        <v>0</v>
      </c>
      <c r="C2792">
        <v>0</v>
      </c>
      <c r="D2792">
        <v>523</v>
      </c>
      <c r="E2792">
        <v>1</v>
      </c>
      <c r="F2792">
        <v>866</v>
      </c>
      <c r="G2792">
        <v>1388</v>
      </c>
      <c r="H2792">
        <v>0</v>
      </c>
      <c r="I2792">
        <v>807</v>
      </c>
      <c r="J2792">
        <v>-132</v>
      </c>
      <c r="K2792">
        <v>0</v>
      </c>
      <c r="O2792">
        <f>$T$4/360*(($F2792+$G2792)/2)</f>
        <v>807.68333333333339</v>
      </c>
      <c r="P2792">
        <f t="shared" si="122"/>
        <v>0</v>
      </c>
      <c r="R2792">
        <f t="shared" si="123"/>
        <v>0</v>
      </c>
    </row>
    <row r="2793" spans="1:18" x14ac:dyDescent="0.15">
      <c r="A2793">
        <v>11164</v>
      </c>
      <c r="B2793">
        <v>0</v>
      </c>
      <c r="C2793">
        <v>0</v>
      </c>
      <c r="D2793">
        <v>523</v>
      </c>
      <c r="E2793">
        <v>1</v>
      </c>
      <c r="F2793">
        <v>866</v>
      </c>
      <c r="G2793">
        <v>1389</v>
      </c>
      <c r="H2793">
        <v>0</v>
      </c>
      <c r="I2793">
        <v>808</v>
      </c>
      <c r="J2793">
        <v>-132</v>
      </c>
      <c r="K2793">
        <v>0</v>
      </c>
      <c r="O2793">
        <f>$T$4/360*(($F2793+$G2793)/2)</f>
        <v>808.04166666666663</v>
      </c>
      <c r="P2793">
        <f t="shared" si="122"/>
        <v>0</v>
      </c>
      <c r="R2793">
        <f t="shared" si="123"/>
        <v>0</v>
      </c>
    </row>
    <row r="2794" spans="1:18" x14ac:dyDescent="0.15">
      <c r="A2794">
        <v>11168</v>
      </c>
      <c r="B2794">
        <v>0</v>
      </c>
      <c r="C2794">
        <v>0</v>
      </c>
      <c r="D2794">
        <v>523</v>
      </c>
      <c r="E2794">
        <v>1</v>
      </c>
      <c r="F2794">
        <v>866</v>
      </c>
      <c r="G2794">
        <v>1389</v>
      </c>
      <c r="H2794">
        <v>0</v>
      </c>
      <c r="I2794">
        <v>808</v>
      </c>
      <c r="J2794">
        <v>-132</v>
      </c>
      <c r="K2794">
        <v>0</v>
      </c>
      <c r="O2794">
        <f>$T$4/360*(($F2794+$G2794)/2)</f>
        <v>808.04166666666663</v>
      </c>
      <c r="P2794">
        <f t="shared" si="122"/>
        <v>0</v>
      </c>
      <c r="R2794">
        <f t="shared" si="123"/>
        <v>0</v>
      </c>
    </row>
    <row r="2795" spans="1:18" x14ac:dyDescent="0.15">
      <c r="A2795">
        <v>11172</v>
      </c>
      <c r="B2795">
        <v>0</v>
      </c>
      <c r="C2795">
        <v>0</v>
      </c>
      <c r="D2795">
        <v>523</v>
      </c>
      <c r="E2795">
        <v>1</v>
      </c>
      <c r="F2795">
        <v>867</v>
      </c>
      <c r="G2795">
        <v>1390</v>
      </c>
      <c r="H2795">
        <v>0</v>
      </c>
      <c r="I2795">
        <v>808</v>
      </c>
      <c r="J2795">
        <v>-132</v>
      </c>
      <c r="K2795">
        <v>0</v>
      </c>
      <c r="O2795">
        <f>$T$4/360*(($F2795+$G2795)/2)</f>
        <v>808.75833333333333</v>
      </c>
      <c r="P2795">
        <f t="shared" si="122"/>
        <v>0</v>
      </c>
      <c r="R2795">
        <f t="shared" si="123"/>
        <v>0</v>
      </c>
    </row>
    <row r="2796" spans="1:18" x14ac:dyDescent="0.15">
      <c r="A2796">
        <v>11176</v>
      </c>
      <c r="B2796">
        <v>0</v>
      </c>
      <c r="C2796">
        <v>0</v>
      </c>
      <c r="D2796">
        <v>523</v>
      </c>
      <c r="E2796">
        <v>1</v>
      </c>
      <c r="F2796">
        <v>867</v>
      </c>
      <c r="G2796">
        <v>1391</v>
      </c>
      <c r="H2796">
        <v>0</v>
      </c>
      <c r="I2796">
        <v>809</v>
      </c>
      <c r="J2796">
        <v>-132</v>
      </c>
      <c r="K2796">
        <v>0</v>
      </c>
      <c r="O2796">
        <f>$T$4/360*(($F2796+$G2796)/2)</f>
        <v>809.11666666666667</v>
      </c>
      <c r="P2796">
        <f t="shared" si="122"/>
        <v>0</v>
      </c>
      <c r="R2796">
        <f t="shared" si="123"/>
        <v>0</v>
      </c>
    </row>
    <row r="2797" spans="1:18" x14ac:dyDescent="0.15">
      <c r="A2797">
        <v>11180</v>
      </c>
      <c r="B2797">
        <v>0</v>
      </c>
      <c r="C2797">
        <v>0</v>
      </c>
      <c r="D2797">
        <v>523</v>
      </c>
      <c r="E2797">
        <v>1</v>
      </c>
      <c r="F2797">
        <v>867</v>
      </c>
      <c r="G2797">
        <v>1391</v>
      </c>
      <c r="H2797">
        <v>0</v>
      </c>
      <c r="I2797">
        <v>809</v>
      </c>
      <c r="J2797">
        <v>-132</v>
      </c>
      <c r="K2797">
        <v>0</v>
      </c>
      <c r="O2797">
        <f>$T$4/360*(($F2797+$G2797)/2)</f>
        <v>809.11666666666667</v>
      </c>
      <c r="P2797">
        <f t="shared" si="122"/>
        <v>0</v>
      </c>
      <c r="R2797">
        <f t="shared" si="123"/>
        <v>0</v>
      </c>
    </row>
    <row r="2798" spans="1:18" x14ac:dyDescent="0.15">
      <c r="A2798">
        <v>11184</v>
      </c>
      <c r="B2798">
        <v>0</v>
      </c>
      <c r="C2798">
        <v>0</v>
      </c>
      <c r="D2798">
        <v>522</v>
      </c>
      <c r="E2798">
        <v>1</v>
      </c>
      <c r="F2798">
        <v>868</v>
      </c>
      <c r="G2798">
        <v>1392</v>
      </c>
      <c r="H2798">
        <v>0</v>
      </c>
      <c r="I2798">
        <v>809</v>
      </c>
      <c r="J2798">
        <v>-132</v>
      </c>
      <c r="K2798">
        <v>0</v>
      </c>
      <c r="O2798">
        <f>$T$4/360*(($F2798+$G2798)/2)</f>
        <v>809.83333333333337</v>
      </c>
      <c r="P2798">
        <f t="shared" si="122"/>
        <v>0</v>
      </c>
      <c r="R2798">
        <f t="shared" si="123"/>
        <v>0</v>
      </c>
    </row>
    <row r="2799" spans="1:18" x14ac:dyDescent="0.15">
      <c r="A2799">
        <v>11188</v>
      </c>
      <c r="B2799">
        <v>0</v>
      </c>
      <c r="C2799">
        <v>0</v>
      </c>
      <c r="D2799">
        <v>522</v>
      </c>
      <c r="E2799">
        <v>1</v>
      </c>
      <c r="F2799">
        <v>868</v>
      </c>
      <c r="G2799">
        <v>1393</v>
      </c>
      <c r="H2799">
        <v>0</v>
      </c>
      <c r="I2799">
        <v>810</v>
      </c>
      <c r="J2799">
        <v>-132</v>
      </c>
      <c r="K2799">
        <v>0</v>
      </c>
      <c r="O2799">
        <f>$T$4/360*(($F2799+$G2799)/2)</f>
        <v>810.19166666666672</v>
      </c>
      <c r="P2799">
        <f t="shared" si="122"/>
        <v>0</v>
      </c>
      <c r="R2799">
        <f t="shared" si="123"/>
        <v>0</v>
      </c>
    </row>
    <row r="2800" spans="1:18" x14ac:dyDescent="0.15">
      <c r="A2800">
        <v>11192</v>
      </c>
      <c r="B2800">
        <v>0</v>
      </c>
      <c r="C2800">
        <v>0</v>
      </c>
      <c r="D2800">
        <v>522</v>
      </c>
      <c r="E2800">
        <v>1</v>
      </c>
      <c r="F2800">
        <v>869</v>
      </c>
      <c r="G2800">
        <v>1393</v>
      </c>
      <c r="H2800">
        <v>0</v>
      </c>
      <c r="I2800">
        <v>810</v>
      </c>
      <c r="J2800">
        <v>-132</v>
      </c>
      <c r="K2800">
        <v>0</v>
      </c>
      <c r="O2800">
        <f>$T$4/360*(($F2800+$G2800)/2)</f>
        <v>810.55</v>
      </c>
      <c r="P2800">
        <f t="shared" si="122"/>
        <v>0</v>
      </c>
      <c r="R2800">
        <f t="shared" si="123"/>
        <v>0</v>
      </c>
    </row>
    <row r="2801" spans="1:18" x14ac:dyDescent="0.15">
      <c r="A2801">
        <v>11196</v>
      </c>
      <c r="B2801">
        <v>0</v>
      </c>
      <c r="C2801">
        <v>0</v>
      </c>
      <c r="D2801">
        <v>521</v>
      </c>
      <c r="E2801">
        <v>1</v>
      </c>
      <c r="F2801">
        <v>869</v>
      </c>
      <c r="G2801">
        <v>1394</v>
      </c>
      <c r="H2801">
        <v>0</v>
      </c>
      <c r="I2801">
        <v>810</v>
      </c>
      <c r="J2801">
        <v>-132</v>
      </c>
      <c r="K2801">
        <v>0</v>
      </c>
      <c r="O2801">
        <f>$T$4/360*(($F2801+$G2801)/2)</f>
        <v>810.9083333333333</v>
      </c>
      <c r="P2801">
        <f t="shared" si="122"/>
        <v>0</v>
      </c>
      <c r="R2801">
        <f t="shared" si="123"/>
        <v>0</v>
      </c>
    </row>
    <row r="2802" spans="1:18" x14ac:dyDescent="0.15">
      <c r="A2802">
        <v>11200</v>
      </c>
      <c r="B2802">
        <v>0</v>
      </c>
      <c r="C2802">
        <v>0</v>
      </c>
      <c r="D2802">
        <v>522</v>
      </c>
      <c r="E2802">
        <v>1</v>
      </c>
      <c r="F2802">
        <v>869</v>
      </c>
      <c r="G2802">
        <v>1395</v>
      </c>
      <c r="H2802">
        <v>-57</v>
      </c>
      <c r="I2802">
        <v>811</v>
      </c>
      <c r="J2802">
        <v>-133</v>
      </c>
      <c r="K2802">
        <v>-2</v>
      </c>
      <c r="O2802">
        <f>$T$4/360*(($F2802+$G2802)/2)</f>
        <v>811.26666666666665</v>
      </c>
      <c r="P2802">
        <f t="shared" si="122"/>
        <v>0</v>
      </c>
      <c r="R2802">
        <f t="shared" si="123"/>
        <v>0</v>
      </c>
    </row>
    <row r="2803" spans="1:18" x14ac:dyDescent="0.15">
      <c r="A2803">
        <v>11204</v>
      </c>
      <c r="B2803">
        <v>0</v>
      </c>
      <c r="C2803">
        <v>0</v>
      </c>
      <c r="D2803">
        <v>521</v>
      </c>
      <c r="E2803">
        <v>1</v>
      </c>
      <c r="F2803">
        <v>869</v>
      </c>
      <c r="G2803">
        <v>1395</v>
      </c>
      <c r="H2803">
        <v>0</v>
      </c>
      <c r="I2803">
        <v>811</v>
      </c>
      <c r="J2803">
        <v>-133</v>
      </c>
      <c r="K2803">
        <v>-57</v>
      </c>
      <c r="O2803">
        <f>$T$4/360*(($F2803+$G2803)/2)</f>
        <v>811.26666666666665</v>
      </c>
      <c r="P2803">
        <f t="shared" si="122"/>
        <v>0</v>
      </c>
      <c r="R2803">
        <f t="shared" si="123"/>
        <v>0</v>
      </c>
    </row>
    <row r="2804" spans="1:18" x14ac:dyDescent="0.15">
      <c r="A2804">
        <v>11208</v>
      </c>
      <c r="B2804">
        <v>0</v>
      </c>
      <c r="C2804">
        <v>0</v>
      </c>
      <c r="D2804">
        <v>521</v>
      </c>
      <c r="E2804">
        <v>1</v>
      </c>
      <c r="F2804">
        <v>870</v>
      </c>
      <c r="G2804">
        <v>1396</v>
      </c>
      <c r="H2804">
        <v>0</v>
      </c>
      <c r="I2804">
        <v>811</v>
      </c>
      <c r="J2804">
        <v>-133</v>
      </c>
      <c r="K2804">
        <v>0</v>
      </c>
      <c r="O2804">
        <f>$T$4/360*(($F2804+$G2804)/2)</f>
        <v>811.98333333333335</v>
      </c>
      <c r="P2804">
        <f t="shared" si="122"/>
        <v>0</v>
      </c>
      <c r="R2804">
        <f t="shared" si="123"/>
        <v>0</v>
      </c>
    </row>
    <row r="2805" spans="1:18" x14ac:dyDescent="0.15">
      <c r="A2805">
        <v>11212</v>
      </c>
      <c r="B2805">
        <v>0</v>
      </c>
      <c r="C2805">
        <v>0</v>
      </c>
      <c r="D2805">
        <v>521</v>
      </c>
      <c r="E2805">
        <v>1</v>
      </c>
      <c r="F2805">
        <v>870</v>
      </c>
      <c r="G2805">
        <v>1397</v>
      </c>
      <c r="H2805">
        <v>0</v>
      </c>
      <c r="I2805">
        <v>812</v>
      </c>
      <c r="J2805">
        <v>-133</v>
      </c>
      <c r="K2805">
        <v>0</v>
      </c>
      <c r="O2805">
        <f>$T$4/360*(($F2805+$G2805)/2)</f>
        <v>812.3416666666667</v>
      </c>
      <c r="P2805">
        <f t="shared" si="122"/>
        <v>0</v>
      </c>
      <c r="R2805">
        <f t="shared" si="123"/>
        <v>0</v>
      </c>
    </row>
    <row r="2806" spans="1:18" x14ac:dyDescent="0.15">
      <c r="A2806">
        <v>11216</v>
      </c>
      <c r="B2806">
        <v>0</v>
      </c>
      <c r="C2806">
        <v>0</v>
      </c>
      <c r="D2806">
        <v>521</v>
      </c>
      <c r="E2806">
        <v>1</v>
      </c>
      <c r="F2806">
        <v>871</v>
      </c>
      <c r="G2806">
        <v>1398</v>
      </c>
      <c r="H2806">
        <v>0</v>
      </c>
      <c r="I2806">
        <v>813</v>
      </c>
      <c r="J2806">
        <v>-133</v>
      </c>
      <c r="K2806">
        <v>0</v>
      </c>
      <c r="O2806">
        <f>$T$4/360*(($F2806+$G2806)/2)</f>
        <v>813.05833333333339</v>
      </c>
      <c r="P2806">
        <f t="shared" si="122"/>
        <v>0</v>
      </c>
      <c r="R2806">
        <f t="shared" si="123"/>
        <v>0</v>
      </c>
    </row>
    <row r="2807" spans="1:18" x14ac:dyDescent="0.15">
      <c r="A2807">
        <v>11220</v>
      </c>
      <c r="B2807">
        <v>0</v>
      </c>
      <c r="C2807">
        <v>0</v>
      </c>
      <c r="D2807">
        <v>520</v>
      </c>
      <c r="E2807">
        <v>1</v>
      </c>
      <c r="F2807">
        <v>871</v>
      </c>
      <c r="G2807">
        <v>1398</v>
      </c>
      <c r="H2807">
        <v>0</v>
      </c>
      <c r="I2807">
        <v>813</v>
      </c>
      <c r="J2807">
        <v>-133</v>
      </c>
      <c r="K2807">
        <v>0</v>
      </c>
      <c r="O2807">
        <f>$T$4/360*(($F2807+$G2807)/2)</f>
        <v>813.05833333333339</v>
      </c>
      <c r="P2807">
        <f t="shared" si="122"/>
        <v>0</v>
      </c>
      <c r="R2807">
        <f t="shared" si="123"/>
        <v>0</v>
      </c>
    </row>
    <row r="2808" spans="1:18" x14ac:dyDescent="0.15">
      <c r="A2808">
        <v>11224</v>
      </c>
      <c r="B2808">
        <v>0</v>
      </c>
      <c r="C2808">
        <v>0</v>
      </c>
      <c r="D2808">
        <v>521</v>
      </c>
      <c r="E2808">
        <v>1</v>
      </c>
      <c r="F2808">
        <v>871</v>
      </c>
      <c r="G2808">
        <v>1399</v>
      </c>
      <c r="H2808">
        <v>0</v>
      </c>
      <c r="I2808">
        <v>813</v>
      </c>
      <c r="J2808">
        <v>-133</v>
      </c>
      <c r="K2808">
        <v>0</v>
      </c>
      <c r="O2808">
        <f>$T$4/360*(($F2808+$G2808)/2)</f>
        <v>813.41666666666663</v>
      </c>
      <c r="P2808">
        <f t="shared" si="122"/>
        <v>0</v>
      </c>
      <c r="R2808">
        <f t="shared" si="123"/>
        <v>0</v>
      </c>
    </row>
    <row r="2809" spans="1:18" x14ac:dyDescent="0.15">
      <c r="A2809">
        <v>11228</v>
      </c>
      <c r="B2809">
        <v>0</v>
      </c>
      <c r="C2809">
        <v>0</v>
      </c>
      <c r="D2809">
        <v>519</v>
      </c>
      <c r="E2809">
        <v>1</v>
      </c>
      <c r="F2809">
        <v>871</v>
      </c>
      <c r="G2809">
        <v>1400</v>
      </c>
      <c r="H2809">
        <v>0</v>
      </c>
      <c r="I2809">
        <v>813</v>
      </c>
      <c r="J2809">
        <v>-133</v>
      </c>
      <c r="K2809">
        <v>0</v>
      </c>
      <c r="O2809">
        <f>$T$4/360*(($F2809+$G2809)/2)</f>
        <v>813.77499999999998</v>
      </c>
      <c r="P2809">
        <f t="shared" si="122"/>
        <v>0</v>
      </c>
      <c r="R2809">
        <f t="shared" si="123"/>
        <v>0</v>
      </c>
    </row>
    <row r="2810" spans="1:18" x14ac:dyDescent="0.15">
      <c r="A2810">
        <v>11232</v>
      </c>
      <c r="B2810">
        <v>0</v>
      </c>
      <c r="C2810">
        <v>0</v>
      </c>
      <c r="D2810">
        <v>519</v>
      </c>
      <c r="E2810">
        <v>1</v>
      </c>
      <c r="F2810">
        <v>872</v>
      </c>
      <c r="G2810">
        <v>1401</v>
      </c>
      <c r="H2810">
        <v>0</v>
      </c>
      <c r="I2810">
        <v>814</v>
      </c>
      <c r="J2810">
        <v>-133</v>
      </c>
      <c r="K2810">
        <v>0</v>
      </c>
      <c r="O2810">
        <f>$T$4/360*(($F2810+$G2810)/2)</f>
        <v>814.49166666666667</v>
      </c>
      <c r="P2810">
        <f t="shared" si="122"/>
        <v>0</v>
      </c>
      <c r="R2810">
        <f t="shared" si="123"/>
        <v>0</v>
      </c>
    </row>
    <row r="2811" spans="1:18" x14ac:dyDescent="0.15">
      <c r="A2811">
        <v>11236</v>
      </c>
      <c r="B2811">
        <v>0</v>
      </c>
      <c r="C2811">
        <v>0</v>
      </c>
      <c r="D2811">
        <v>519</v>
      </c>
      <c r="E2811">
        <v>1</v>
      </c>
      <c r="F2811">
        <v>872</v>
      </c>
      <c r="G2811">
        <v>1401</v>
      </c>
      <c r="H2811">
        <v>0</v>
      </c>
      <c r="I2811">
        <v>814</v>
      </c>
      <c r="J2811">
        <v>-133</v>
      </c>
      <c r="K2811">
        <v>0</v>
      </c>
      <c r="O2811">
        <f>$T$4/360*(($F2811+$G2811)/2)</f>
        <v>814.49166666666667</v>
      </c>
      <c r="P2811">
        <f t="shared" si="122"/>
        <v>0</v>
      </c>
      <c r="R2811">
        <f t="shared" si="123"/>
        <v>0</v>
      </c>
    </row>
    <row r="2812" spans="1:18" x14ac:dyDescent="0.15">
      <c r="A2812">
        <v>11240</v>
      </c>
      <c r="B2812">
        <v>0</v>
      </c>
      <c r="C2812">
        <v>0</v>
      </c>
      <c r="D2812">
        <v>519</v>
      </c>
      <c r="E2812">
        <v>1</v>
      </c>
      <c r="F2812">
        <v>873</v>
      </c>
      <c r="G2812">
        <v>1402</v>
      </c>
      <c r="H2812">
        <v>0</v>
      </c>
      <c r="I2812">
        <v>815</v>
      </c>
      <c r="J2812">
        <v>-133</v>
      </c>
      <c r="K2812">
        <v>0</v>
      </c>
      <c r="O2812">
        <f>$T$4/360*(($F2812+$G2812)/2)</f>
        <v>815.20833333333337</v>
      </c>
      <c r="P2812">
        <f t="shared" si="122"/>
        <v>0</v>
      </c>
      <c r="R2812">
        <f t="shared" si="123"/>
        <v>0</v>
      </c>
    </row>
    <row r="2813" spans="1:18" x14ac:dyDescent="0.15">
      <c r="A2813">
        <v>11244</v>
      </c>
      <c r="B2813">
        <v>0</v>
      </c>
      <c r="C2813">
        <v>0</v>
      </c>
      <c r="D2813">
        <v>519</v>
      </c>
      <c r="E2813">
        <v>1</v>
      </c>
      <c r="F2813">
        <v>873</v>
      </c>
      <c r="G2813">
        <v>1403</v>
      </c>
      <c r="H2813">
        <v>0</v>
      </c>
      <c r="I2813">
        <v>815</v>
      </c>
      <c r="J2813">
        <v>-134</v>
      </c>
      <c r="K2813">
        <v>0</v>
      </c>
      <c r="O2813">
        <f>$T$4/360*(($F2813+$G2813)/2)</f>
        <v>815.56666666666672</v>
      </c>
      <c r="P2813">
        <f t="shared" si="122"/>
        <v>0</v>
      </c>
      <c r="R2813">
        <f t="shared" si="123"/>
        <v>0</v>
      </c>
    </row>
    <row r="2814" spans="1:18" x14ac:dyDescent="0.15">
      <c r="A2814">
        <v>11248</v>
      </c>
      <c r="B2814">
        <v>0</v>
      </c>
      <c r="C2814">
        <v>0</v>
      </c>
      <c r="D2814">
        <v>519</v>
      </c>
      <c r="E2814">
        <v>1</v>
      </c>
      <c r="F2814">
        <v>873</v>
      </c>
      <c r="G2814">
        <v>1403</v>
      </c>
      <c r="H2814">
        <v>0</v>
      </c>
      <c r="I2814">
        <v>815</v>
      </c>
      <c r="J2814">
        <v>-134</v>
      </c>
      <c r="K2814">
        <v>0</v>
      </c>
      <c r="O2814">
        <f>$T$4/360*(($F2814+$G2814)/2)</f>
        <v>815.56666666666672</v>
      </c>
      <c r="P2814">
        <f t="shared" si="122"/>
        <v>0</v>
      </c>
      <c r="R2814">
        <f t="shared" si="123"/>
        <v>0</v>
      </c>
    </row>
    <row r="2815" spans="1:18" x14ac:dyDescent="0.15">
      <c r="A2815">
        <v>11252</v>
      </c>
      <c r="B2815">
        <v>0</v>
      </c>
      <c r="C2815">
        <v>0</v>
      </c>
      <c r="D2815">
        <v>518</v>
      </c>
      <c r="E2815">
        <v>1</v>
      </c>
      <c r="F2815">
        <v>873</v>
      </c>
      <c r="G2815">
        <v>1404</v>
      </c>
      <c r="H2815">
        <v>0</v>
      </c>
      <c r="I2815">
        <v>815</v>
      </c>
      <c r="J2815">
        <v>-134</v>
      </c>
      <c r="K2815">
        <v>0</v>
      </c>
      <c r="O2815">
        <f>$T$4/360*(($F2815+$G2815)/2)</f>
        <v>815.92499999999995</v>
      </c>
      <c r="P2815">
        <f t="shared" si="122"/>
        <v>0</v>
      </c>
      <c r="R2815">
        <f t="shared" si="123"/>
        <v>0</v>
      </c>
    </row>
    <row r="2816" spans="1:18" x14ac:dyDescent="0.15">
      <c r="A2816">
        <v>11256</v>
      </c>
      <c r="B2816">
        <v>0</v>
      </c>
      <c r="C2816">
        <v>0</v>
      </c>
      <c r="D2816">
        <v>518</v>
      </c>
      <c r="E2816">
        <v>1</v>
      </c>
      <c r="F2816">
        <v>874</v>
      </c>
      <c r="G2816">
        <v>1405</v>
      </c>
      <c r="H2816">
        <v>0</v>
      </c>
      <c r="I2816">
        <v>816</v>
      </c>
      <c r="J2816">
        <v>-134</v>
      </c>
      <c r="K2816">
        <v>0</v>
      </c>
      <c r="O2816">
        <f>$T$4/360*(($F2816+$G2816)/2)</f>
        <v>816.64166666666665</v>
      </c>
      <c r="P2816">
        <f t="shared" si="122"/>
        <v>0</v>
      </c>
      <c r="R2816">
        <f t="shared" si="123"/>
        <v>0</v>
      </c>
    </row>
    <row r="2817" spans="1:18" x14ac:dyDescent="0.15">
      <c r="A2817">
        <v>11260</v>
      </c>
      <c r="B2817">
        <v>0</v>
      </c>
      <c r="C2817">
        <v>0</v>
      </c>
      <c r="D2817">
        <v>518</v>
      </c>
      <c r="E2817">
        <v>1</v>
      </c>
      <c r="F2817">
        <v>874</v>
      </c>
      <c r="G2817">
        <v>1406</v>
      </c>
      <c r="H2817">
        <v>0</v>
      </c>
      <c r="I2817">
        <v>817</v>
      </c>
      <c r="J2817">
        <v>-134</v>
      </c>
      <c r="K2817">
        <v>0</v>
      </c>
      <c r="O2817">
        <f>$T$4/360*(($F2817+$G2817)/2)</f>
        <v>817</v>
      </c>
      <c r="P2817">
        <f t="shared" si="122"/>
        <v>0</v>
      </c>
      <c r="R2817">
        <f t="shared" si="123"/>
        <v>0</v>
      </c>
    </row>
    <row r="2818" spans="1:18" x14ac:dyDescent="0.15">
      <c r="A2818">
        <v>11264</v>
      </c>
      <c r="B2818">
        <v>0</v>
      </c>
      <c r="C2818">
        <v>0</v>
      </c>
      <c r="D2818">
        <v>518</v>
      </c>
      <c r="E2818">
        <v>1</v>
      </c>
      <c r="F2818">
        <v>875</v>
      </c>
      <c r="G2818">
        <v>1406</v>
      </c>
      <c r="H2818">
        <v>0</v>
      </c>
      <c r="I2818">
        <v>817</v>
      </c>
      <c r="J2818">
        <v>-134</v>
      </c>
      <c r="K2818">
        <v>0</v>
      </c>
      <c r="O2818">
        <f>$T$4/360*(($F2818+$G2818)/2)</f>
        <v>817.35833333333335</v>
      </c>
      <c r="P2818">
        <f t="shared" si="122"/>
        <v>0</v>
      </c>
      <c r="R2818">
        <f t="shared" si="123"/>
        <v>0</v>
      </c>
    </row>
    <row r="2819" spans="1:18" x14ac:dyDescent="0.15">
      <c r="A2819">
        <v>11268</v>
      </c>
      <c r="B2819">
        <v>0</v>
      </c>
      <c r="C2819">
        <v>0</v>
      </c>
      <c r="D2819">
        <v>518</v>
      </c>
      <c r="E2819">
        <v>1</v>
      </c>
      <c r="F2819">
        <v>875</v>
      </c>
      <c r="G2819">
        <v>1407</v>
      </c>
      <c r="H2819">
        <v>0</v>
      </c>
      <c r="I2819">
        <v>817</v>
      </c>
      <c r="J2819">
        <v>-134</v>
      </c>
      <c r="K2819">
        <v>0</v>
      </c>
      <c r="O2819">
        <f>$T$4/360*(($F2819+$G2819)/2)</f>
        <v>817.7166666666667</v>
      </c>
      <c r="P2819">
        <f t="shared" ref="P2819:P2882" si="124">IF((N2820-N2819)&lt;&gt;0,(180/3.1415*(O2820-O2819)/(N2820-N2819))/10,0)</f>
        <v>0</v>
      </c>
      <c r="R2819">
        <f t="shared" ref="R2819:R2882" si="125">AVERAGE(P2819:P2843)</f>
        <v>0</v>
      </c>
    </row>
    <row r="2820" spans="1:18" x14ac:dyDescent="0.15">
      <c r="A2820">
        <v>11272</v>
      </c>
      <c r="B2820">
        <v>0</v>
      </c>
      <c r="C2820">
        <v>0</v>
      </c>
      <c r="D2820">
        <v>517</v>
      </c>
      <c r="E2820">
        <v>1</v>
      </c>
      <c r="F2820">
        <v>875</v>
      </c>
      <c r="G2820">
        <v>1408</v>
      </c>
      <c r="H2820">
        <v>0</v>
      </c>
      <c r="I2820">
        <v>818</v>
      </c>
      <c r="J2820">
        <v>-134</v>
      </c>
      <c r="K2820">
        <v>0</v>
      </c>
      <c r="O2820">
        <f>$T$4/360*(($F2820+$G2820)/2)</f>
        <v>818.07500000000005</v>
      </c>
      <c r="P2820">
        <f t="shared" si="124"/>
        <v>0</v>
      </c>
      <c r="R2820">
        <f t="shared" si="125"/>
        <v>0</v>
      </c>
    </row>
    <row r="2821" spans="1:18" x14ac:dyDescent="0.15">
      <c r="A2821">
        <v>11276</v>
      </c>
      <c r="B2821">
        <v>0</v>
      </c>
      <c r="C2821">
        <v>0</v>
      </c>
      <c r="D2821">
        <v>517</v>
      </c>
      <c r="E2821">
        <v>1</v>
      </c>
      <c r="F2821">
        <v>875</v>
      </c>
      <c r="G2821">
        <v>1409</v>
      </c>
      <c r="H2821">
        <v>0</v>
      </c>
      <c r="I2821">
        <v>818</v>
      </c>
      <c r="J2821">
        <v>-135</v>
      </c>
      <c r="K2821">
        <v>0</v>
      </c>
      <c r="O2821">
        <f>$T$4/360*(($F2821+$G2821)/2)</f>
        <v>818.43333333333339</v>
      </c>
      <c r="P2821">
        <f t="shared" si="124"/>
        <v>0</v>
      </c>
      <c r="R2821">
        <f t="shared" si="125"/>
        <v>0</v>
      </c>
    </row>
    <row r="2822" spans="1:18" x14ac:dyDescent="0.15">
      <c r="A2822">
        <v>11280</v>
      </c>
      <c r="B2822">
        <v>0</v>
      </c>
      <c r="C2822">
        <v>0</v>
      </c>
      <c r="D2822">
        <v>517</v>
      </c>
      <c r="E2822">
        <v>1</v>
      </c>
      <c r="F2822">
        <v>876</v>
      </c>
      <c r="G2822">
        <v>1409</v>
      </c>
      <c r="H2822">
        <v>0</v>
      </c>
      <c r="I2822">
        <v>818</v>
      </c>
      <c r="J2822">
        <v>-134</v>
      </c>
      <c r="K2822">
        <v>0</v>
      </c>
      <c r="O2822">
        <f>$T$4/360*(($F2822+$G2822)/2)</f>
        <v>818.79166666666663</v>
      </c>
      <c r="P2822">
        <f t="shared" si="124"/>
        <v>0</v>
      </c>
      <c r="R2822">
        <f t="shared" si="125"/>
        <v>0</v>
      </c>
    </row>
    <row r="2823" spans="1:18" x14ac:dyDescent="0.15">
      <c r="A2823">
        <v>11284</v>
      </c>
      <c r="B2823">
        <v>0</v>
      </c>
      <c r="C2823">
        <v>0</v>
      </c>
      <c r="D2823">
        <v>516</v>
      </c>
      <c r="E2823">
        <v>1</v>
      </c>
      <c r="F2823">
        <v>876</v>
      </c>
      <c r="G2823">
        <v>1410</v>
      </c>
      <c r="H2823">
        <v>-57</v>
      </c>
      <c r="I2823">
        <v>819</v>
      </c>
      <c r="J2823">
        <v>-135</v>
      </c>
      <c r="K2823">
        <v>0</v>
      </c>
      <c r="O2823">
        <f>$T$4/360*(($F2823+$G2823)/2)</f>
        <v>819.15</v>
      </c>
      <c r="P2823">
        <f t="shared" si="124"/>
        <v>0</v>
      </c>
      <c r="R2823">
        <f t="shared" si="125"/>
        <v>0</v>
      </c>
    </row>
    <row r="2824" spans="1:18" x14ac:dyDescent="0.15">
      <c r="A2824">
        <v>11288</v>
      </c>
      <c r="B2824">
        <v>0</v>
      </c>
      <c r="C2824">
        <v>0</v>
      </c>
      <c r="D2824">
        <v>517</v>
      </c>
      <c r="E2824">
        <v>1</v>
      </c>
      <c r="F2824">
        <v>876</v>
      </c>
      <c r="G2824">
        <v>1411</v>
      </c>
      <c r="H2824">
        <v>0</v>
      </c>
      <c r="I2824">
        <v>819</v>
      </c>
      <c r="J2824">
        <v>-135</v>
      </c>
      <c r="K2824">
        <v>-57</v>
      </c>
      <c r="O2824">
        <f>$T$4/360*(($F2824+$G2824)/2)</f>
        <v>819.50833333333333</v>
      </c>
      <c r="P2824">
        <f t="shared" si="124"/>
        <v>0</v>
      </c>
      <c r="R2824">
        <f t="shared" si="125"/>
        <v>0</v>
      </c>
    </row>
    <row r="2825" spans="1:18" x14ac:dyDescent="0.15">
      <c r="A2825">
        <v>11292</v>
      </c>
      <c r="B2825">
        <v>0</v>
      </c>
      <c r="C2825">
        <v>0</v>
      </c>
      <c r="D2825">
        <v>517</v>
      </c>
      <c r="E2825">
        <v>1</v>
      </c>
      <c r="F2825">
        <v>877</v>
      </c>
      <c r="G2825">
        <v>1411</v>
      </c>
      <c r="H2825">
        <v>0</v>
      </c>
      <c r="I2825">
        <v>819</v>
      </c>
      <c r="J2825">
        <v>-135</v>
      </c>
      <c r="K2825">
        <v>0</v>
      </c>
      <c r="O2825">
        <f>$T$4/360*(($F2825+$G2825)/2)</f>
        <v>819.86666666666667</v>
      </c>
      <c r="P2825">
        <f t="shared" si="124"/>
        <v>0</v>
      </c>
      <c r="R2825">
        <f t="shared" si="125"/>
        <v>0</v>
      </c>
    </row>
    <row r="2826" spans="1:18" x14ac:dyDescent="0.15">
      <c r="A2826">
        <v>11296</v>
      </c>
      <c r="B2826">
        <v>0</v>
      </c>
      <c r="C2826">
        <v>0</v>
      </c>
      <c r="D2826">
        <v>516</v>
      </c>
      <c r="E2826">
        <v>1</v>
      </c>
      <c r="F2826">
        <v>877</v>
      </c>
      <c r="G2826">
        <v>1412</v>
      </c>
      <c r="H2826">
        <v>0</v>
      </c>
      <c r="I2826">
        <v>820</v>
      </c>
      <c r="J2826">
        <v>-135</v>
      </c>
      <c r="K2826">
        <v>0</v>
      </c>
      <c r="O2826">
        <f>$T$4/360*(($F2826+$G2826)/2)</f>
        <v>820.22500000000002</v>
      </c>
      <c r="P2826">
        <f t="shared" si="124"/>
        <v>0</v>
      </c>
      <c r="R2826">
        <f t="shared" si="125"/>
        <v>0</v>
      </c>
    </row>
    <row r="2827" spans="1:18" x14ac:dyDescent="0.15">
      <c r="A2827">
        <v>11300</v>
      </c>
      <c r="B2827">
        <v>0</v>
      </c>
      <c r="C2827">
        <v>0</v>
      </c>
      <c r="D2827">
        <v>517</v>
      </c>
      <c r="E2827">
        <v>1</v>
      </c>
      <c r="F2827">
        <v>877</v>
      </c>
      <c r="G2827">
        <v>1413</v>
      </c>
      <c r="H2827">
        <v>0</v>
      </c>
      <c r="I2827">
        <v>820</v>
      </c>
      <c r="J2827">
        <v>-135</v>
      </c>
      <c r="K2827">
        <v>-2</v>
      </c>
      <c r="O2827">
        <f>$T$4/360*(($F2827+$G2827)/2)</f>
        <v>820.58333333333337</v>
      </c>
      <c r="P2827">
        <f t="shared" si="124"/>
        <v>0</v>
      </c>
      <c r="R2827">
        <f t="shared" si="125"/>
        <v>0</v>
      </c>
    </row>
    <row r="2828" spans="1:18" x14ac:dyDescent="0.15">
      <c r="A2828">
        <v>11304</v>
      </c>
      <c r="B2828">
        <v>0</v>
      </c>
      <c r="C2828">
        <v>0</v>
      </c>
      <c r="D2828">
        <v>517</v>
      </c>
      <c r="E2828">
        <v>1</v>
      </c>
      <c r="F2828">
        <v>877</v>
      </c>
      <c r="G2828">
        <v>1414</v>
      </c>
      <c r="H2828">
        <v>0</v>
      </c>
      <c r="I2828">
        <v>820</v>
      </c>
      <c r="J2828">
        <v>-135</v>
      </c>
      <c r="K2828">
        <v>0</v>
      </c>
      <c r="O2828">
        <f>$T$4/360*(($F2828+$G2828)/2)</f>
        <v>820.94166666666672</v>
      </c>
      <c r="P2828">
        <f t="shared" si="124"/>
        <v>0</v>
      </c>
      <c r="R2828">
        <f t="shared" si="125"/>
        <v>0</v>
      </c>
    </row>
    <row r="2829" spans="1:18" x14ac:dyDescent="0.15">
      <c r="A2829">
        <v>11308</v>
      </c>
      <c r="B2829">
        <v>0</v>
      </c>
      <c r="C2829">
        <v>0</v>
      </c>
      <c r="D2829">
        <v>516</v>
      </c>
      <c r="E2829">
        <v>1</v>
      </c>
      <c r="F2829">
        <v>878</v>
      </c>
      <c r="G2829">
        <v>1414</v>
      </c>
      <c r="H2829">
        <v>0</v>
      </c>
      <c r="I2829">
        <v>821</v>
      </c>
      <c r="J2829">
        <v>-135</v>
      </c>
      <c r="K2829">
        <v>0</v>
      </c>
      <c r="O2829">
        <f>$T$4/360*(($F2829+$G2829)/2)</f>
        <v>821.3</v>
      </c>
      <c r="P2829">
        <f t="shared" si="124"/>
        <v>0</v>
      </c>
      <c r="R2829">
        <f t="shared" si="125"/>
        <v>0</v>
      </c>
    </row>
    <row r="2830" spans="1:18" x14ac:dyDescent="0.15">
      <c r="A2830">
        <v>11312</v>
      </c>
      <c r="B2830">
        <v>0</v>
      </c>
      <c r="C2830">
        <v>0</v>
      </c>
      <c r="D2830">
        <v>517</v>
      </c>
      <c r="E2830">
        <v>1</v>
      </c>
      <c r="F2830">
        <v>878</v>
      </c>
      <c r="G2830">
        <v>1415</v>
      </c>
      <c r="H2830">
        <v>0</v>
      </c>
      <c r="I2830">
        <v>821</v>
      </c>
      <c r="J2830">
        <v>-135</v>
      </c>
      <c r="K2830">
        <v>0</v>
      </c>
      <c r="O2830">
        <f>$T$4/360*(($F2830+$G2830)/2)</f>
        <v>821.6583333333333</v>
      </c>
      <c r="P2830">
        <f t="shared" si="124"/>
        <v>0</v>
      </c>
      <c r="R2830">
        <f t="shared" si="125"/>
        <v>0</v>
      </c>
    </row>
    <row r="2831" spans="1:18" x14ac:dyDescent="0.15">
      <c r="A2831">
        <v>11316</v>
      </c>
      <c r="B2831">
        <v>0</v>
      </c>
      <c r="C2831">
        <v>0</v>
      </c>
      <c r="D2831">
        <v>516</v>
      </c>
      <c r="E2831">
        <v>1</v>
      </c>
      <c r="F2831">
        <v>878</v>
      </c>
      <c r="G2831">
        <v>1416</v>
      </c>
      <c r="H2831">
        <v>-57</v>
      </c>
      <c r="I2831">
        <v>822</v>
      </c>
      <c r="J2831">
        <v>-136</v>
      </c>
      <c r="K2831">
        <v>0</v>
      </c>
      <c r="O2831">
        <f>$T$4/360*(($F2831+$G2831)/2)</f>
        <v>822.01666666666665</v>
      </c>
      <c r="P2831">
        <f t="shared" si="124"/>
        <v>0</v>
      </c>
      <c r="R2831">
        <f t="shared" si="125"/>
        <v>0</v>
      </c>
    </row>
    <row r="2832" spans="1:18" x14ac:dyDescent="0.15">
      <c r="A2832">
        <v>11320</v>
      </c>
      <c r="B2832">
        <v>0</v>
      </c>
      <c r="C2832">
        <v>0</v>
      </c>
      <c r="D2832">
        <v>517</v>
      </c>
      <c r="E2832">
        <v>1</v>
      </c>
      <c r="F2832">
        <v>878</v>
      </c>
      <c r="G2832">
        <v>1417</v>
      </c>
      <c r="H2832">
        <v>0</v>
      </c>
      <c r="I2832">
        <v>822</v>
      </c>
      <c r="J2832">
        <v>-136</v>
      </c>
      <c r="K2832">
        <v>-57</v>
      </c>
      <c r="O2832">
        <f>$T$4/360*(($F2832+$G2832)/2)</f>
        <v>822.375</v>
      </c>
      <c r="P2832">
        <f t="shared" si="124"/>
        <v>0</v>
      </c>
      <c r="R2832">
        <f t="shared" si="125"/>
        <v>0</v>
      </c>
    </row>
    <row r="2833" spans="1:18" x14ac:dyDescent="0.15">
      <c r="A2833">
        <v>11324</v>
      </c>
      <c r="B2833">
        <v>0</v>
      </c>
      <c r="C2833">
        <v>0</v>
      </c>
      <c r="D2833">
        <v>517</v>
      </c>
      <c r="E2833">
        <v>1</v>
      </c>
      <c r="F2833">
        <v>879</v>
      </c>
      <c r="G2833">
        <v>1417</v>
      </c>
      <c r="H2833">
        <v>0</v>
      </c>
      <c r="I2833">
        <v>822</v>
      </c>
      <c r="J2833">
        <v>-136</v>
      </c>
      <c r="K2833">
        <v>0</v>
      </c>
      <c r="O2833">
        <f>$T$4/360*(($F2833+$G2833)/2)</f>
        <v>822.73333333333335</v>
      </c>
      <c r="P2833">
        <f t="shared" si="124"/>
        <v>0</v>
      </c>
      <c r="R2833">
        <f t="shared" si="125"/>
        <v>0</v>
      </c>
    </row>
    <row r="2834" spans="1:18" x14ac:dyDescent="0.15">
      <c r="A2834">
        <v>11328</v>
      </c>
      <c r="B2834">
        <v>0</v>
      </c>
      <c r="C2834">
        <v>0</v>
      </c>
      <c r="D2834">
        <v>516</v>
      </c>
      <c r="E2834">
        <v>1</v>
      </c>
      <c r="F2834">
        <v>879</v>
      </c>
      <c r="G2834">
        <v>1418</v>
      </c>
      <c r="H2834">
        <v>0</v>
      </c>
      <c r="I2834">
        <v>823</v>
      </c>
      <c r="J2834">
        <v>-136</v>
      </c>
      <c r="K2834">
        <v>0</v>
      </c>
      <c r="O2834">
        <f>$T$4/360*(($F2834+$G2834)/2)</f>
        <v>823.0916666666667</v>
      </c>
      <c r="P2834">
        <f t="shared" si="124"/>
        <v>0</v>
      </c>
      <c r="R2834">
        <f t="shared" si="125"/>
        <v>0</v>
      </c>
    </row>
    <row r="2835" spans="1:18" x14ac:dyDescent="0.15">
      <c r="A2835">
        <v>11332</v>
      </c>
      <c r="B2835">
        <v>0</v>
      </c>
      <c r="C2835">
        <v>0</v>
      </c>
      <c r="D2835">
        <v>517</v>
      </c>
      <c r="E2835">
        <v>1</v>
      </c>
      <c r="F2835">
        <v>879</v>
      </c>
      <c r="G2835">
        <v>1419</v>
      </c>
      <c r="H2835">
        <v>0</v>
      </c>
      <c r="I2835">
        <v>823</v>
      </c>
      <c r="J2835">
        <v>-136</v>
      </c>
      <c r="K2835">
        <v>0</v>
      </c>
      <c r="O2835">
        <f>$T$4/360*(($F2835+$G2835)/2)</f>
        <v>823.45</v>
      </c>
      <c r="P2835">
        <f t="shared" si="124"/>
        <v>0</v>
      </c>
      <c r="R2835">
        <f t="shared" si="125"/>
        <v>0</v>
      </c>
    </row>
    <row r="2836" spans="1:18" x14ac:dyDescent="0.15">
      <c r="A2836">
        <v>11336</v>
      </c>
      <c r="B2836">
        <v>0</v>
      </c>
      <c r="C2836">
        <v>0</v>
      </c>
      <c r="D2836">
        <v>517</v>
      </c>
      <c r="E2836">
        <v>1</v>
      </c>
      <c r="F2836">
        <v>879</v>
      </c>
      <c r="G2836">
        <v>1419</v>
      </c>
      <c r="H2836">
        <v>0</v>
      </c>
      <c r="I2836">
        <v>823</v>
      </c>
      <c r="J2836">
        <v>-136</v>
      </c>
      <c r="K2836">
        <v>0</v>
      </c>
      <c r="O2836">
        <f>$T$4/360*(($F2836+$G2836)/2)</f>
        <v>823.45</v>
      </c>
      <c r="P2836">
        <f t="shared" si="124"/>
        <v>0</v>
      </c>
      <c r="R2836">
        <f t="shared" si="125"/>
        <v>0</v>
      </c>
    </row>
    <row r="2837" spans="1:18" x14ac:dyDescent="0.15">
      <c r="A2837">
        <v>11340</v>
      </c>
      <c r="B2837">
        <v>0</v>
      </c>
      <c r="C2837">
        <v>0</v>
      </c>
      <c r="D2837">
        <v>517</v>
      </c>
      <c r="E2837">
        <v>1</v>
      </c>
      <c r="F2837">
        <v>880</v>
      </c>
      <c r="G2837">
        <v>1420</v>
      </c>
      <c r="H2837">
        <v>0</v>
      </c>
      <c r="I2837">
        <v>824</v>
      </c>
      <c r="J2837">
        <v>-136</v>
      </c>
      <c r="K2837">
        <v>0</v>
      </c>
      <c r="O2837">
        <f>$T$4/360*(($F2837+$G2837)/2)</f>
        <v>824.16666666666663</v>
      </c>
      <c r="P2837">
        <f t="shared" si="124"/>
        <v>0</v>
      </c>
      <c r="R2837">
        <f t="shared" si="125"/>
        <v>0</v>
      </c>
    </row>
    <row r="2838" spans="1:18" x14ac:dyDescent="0.15">
      <c r="A2838">
        <v>11344</v>
      </c>
      <c r="B2838">
        <v>0</v>
      </c>
      <c r="C2838">
        <v>0</v>
      </c>
      <c r="D2838">
        <v>517</v>
      </c>
      <c r="E2838">
        <v>1</v>
      </c>
      <c r="F2838">
        <v>880</v>
      </c>
      <c r="G2838">
        <v>1421</v>
      </c>
      <c r="H2838">
        <v>0</v>
      </c>
      <c r="I2838">
        <v>824</v>
      </c>
      <c r="J2838">
        <v>-136</v>
      </c>
      <c r="K2838">
        <v>0</v>
      </c>
      <c r="O2838">
        <f>$T$4/360*(($F2838+$G2838)/2)</f>
        <v>824.52499999999998</v>
      </c>
      <c r="P2838">
        <f t="shared" si="124"/>
        <v>0</v>
      </c>
      <c r="R2838">
        <f t="shared" si="125"/>
        <v>0</v>
      </c>
    </row>
    <row r="2839" spans="1:18" x14ac:dyDescent="0.15">
      <c r="A2839">
        <v>11348</v>
      </c>
      <c r="B2839">
        <v>0</v>
      </c>
      <c r="C2839">
        <v>0</v>
      </c>
      <c r="D2839">
        <v>517</v>
      </c>
      <c r="E2839">
        <v>1</v>
      </c>
      <c r="F2839">
        <v>880</v>
      </c>
      <c r="G2839">
        <v>1422</v>
      </c>
      <c r="H2839">
        <v>0</v>
      </c>
      <c r="I2839">
        <v>824</v>
      </c>
      <c r="J2839">
        <v>-137</v>
      </c>
      <c r="K2839">
        <v>0</v>
      </c>
      <c r="O2839">
        <f>$T$4/360*(($F2839+$G2839)/2)</f>
        <v>824.88333333333333</v>
      </c>
      <c r="P2839">
        <f t="shared" si="124"/>
        <v>0</v>
      </c>
      <c r="R2839">
        <f t="shared" si="125"/>
        <v>0</v>
      </c>
    </row>
    <row r="2840" spans="1:18" x14ac:dyDescent="0.15">
      <c r="A2840">
        <v>11352</v>
      </c>
      <c r="B2840">
        <v>0</v>
      </c>
      <c r="C2840">
        <v>0</v>
      </c>
      <c r="D2840">
        <v>518</v>
      </c>
      <c r="E2840">
        <v>1</v>
      </c>
      <c r="F2840">
        <v>881</v>
      </c>
      <c r="G2840">
        <v>1422</v>
      </c>
      <c r="H2840">
        <v>57</v>
      </c>
      <c r="I2840">
        <v>825</v>
      </c>
      <c r="J2840">
        <v>-136</v>
      </c>
      <c r="K2840">
        <v>0</v>
      </c>
      <c r="O2840">
        <f>$T$4/360*(($F2840+$G2840)/2)</f>
        <v>825.24166666666667</v>
      </c>
      <c r="P2840">
        <f t="shared" si="124"/>
        <v>0</v>
      </c>
      <c r="R2840">
        <f t="shared" si="125"/>
        <v>0</v>
      </c>
    </row>
    <row r="2841" spans="1:18" x14ac:dyDescent="0.15">
      <c r="A2841">
        <v>11356</v>
      </c>
      <c r="B2841">
        <v>0</v>
      </c>
      <c r="C2841">
        <v>0</v>
      </c>
      <c r="D2841">
        <v>518</v>
      </c>
      <c r="E2841">
        <v>1</v>
      </c>
      <c r="F2841">
        <v>881</v>
      </c>
      <c r="G2841">
        <v>1423</v>
      </c>
      <c r="H2841">
        <v>0</v>
      </c>
      <c r="I2841">
        <v>825</v>
      </c>
      <c r="J2841">
        <v>-137</v>
      </c>
      <c r="K2841">
        <v>57</v>
      </c>
      <c r="O2841">
        <f>$T$4/360*(($F2841+$G2841)/2)</f>
        <v>825.6</v>
      </c>
      <c r="P2841">
        <f t="shared" si="124"/>
        <v>0</v>
      </c>
      <c r="R2841">
        <f t="shared" si="125"/>
        <v>0</v>
      </c>
    </row>
    <row r="2842" spans="1:18" x14ac:dyDescent="0.15">
      <c r="A2842">
        <v>11360</v>
      </c>
      <c r="B2842">
        <v>0</v>
      </c>
      <c r="C2842">
        <v>0</v>
      </c>
      <c r="D2842">
        <v>518</v>
      </c>
      <c r="E2842">
        <v>1</v>
      </c>
      <c r="F2842">
        <v>881</v>
      </c>
      <c r="G2842">
        <v>1424</v>
      </c>
      <c r="H2842">
        <v>0</v>
      </c>
      <c r="I2842">
        <v>825</v>
      </c>
      <c r="J2842">
        <v>-137</v>
      </c>
      <c r="K2842">
        <v>0</v>
      </c>
      <c r="O2842">
        <f>$T$4/360*(($F2842+$G2842)/2)</f>
        <v>825.95833333333337</v>
      </c>
      <c r="P2842">
        <f t="shared" si="124"/>
        <v>0</v>
      </c>
      <c r="R2842">
        <f t="shared" si="125"/>
        <v>0</v>
      </c>
    </row>
    <row r="2843" spans="1:18" x14ac:dyDescent="0.15">
      <c r="A2843">
        <v>11364</v>
      </c>
      <c r="B2843">
        <v>0</v>
      </c>
      <c r="C2843">
        <v>0</v>
      </c>
      <c r="D2843">
        <v>518</v>
      </c>
      <c r="E2843">
        <v>1</v>
      </c>
      <c r="F2843">
        <v>881</v>
      </c>
      <c r="G2843">
        <v>1425</v>
      </c>
      <c r="H2843">
        <v>0</v>
      </c>
      <c r="I2843">
        <v>826</v>
      </c>
      <c r="J2843">
        <v>-137</v>
      </c>
      <c r="K2843">
        <v>0</v>
      </c>
      <c r="O2843">
        <f>$T$4/360*(($F2843+$G2843)/2)</f>
        <v>826.31666666666672</v>
      </c>
      <c r="P2843">
        <f t="shared" si="124"/>
        <v>0</v>
      </c>
      <c r="R2843">
        <f t="shared" si="125"/>
        <v>0</v>
      </c>
    </row>
    <row r="2844" spans="1:18" x14ac:dyDescent="0.15">
      <c r="A2844">
        <v>11368</v>
      </c>
      <c r="B2844">
        <v>0</v>
      </c>
      <c r="C2844">
        <v>0</v>
      </c>
      <c r="D2844">
        <v>517</v>
      </c>
      <c r="E2844">
        <v>1</v>
      </c>
      <c r="F2844">
        <v>882</v>
      </c>
      <c r="G2844">
        <v>1425</v>
      </c>
      <c r="H2844">
        <v>0</v>
      </c>
      <c r="I2844">
        <v>826</v>
      </c>
      <c r="J2844">
        <v>-137</v>
      </c>
      <c r="K2844">
        <v>0</v>
      </c>
      <c r="O2844">
        <f>$T$4/360*(($F2844+$G2844)/2)</f>
        <v>826.67499999999995</v>
      </c>
      <c r="P2844">
        <f t="shared" si="124"/>
        <v>0</v>
      </c>
      <c r="R2844">
        <f t="shared" si="125"/>
        <v>0</v>
      </c>
    </row>
    <row r="2845" spans="1:18" x14ac:dyDescent="0.15">
      <c r="A2845">
        <v>11372</v>
      </c>
      <c r="B2845">
        <v>0</v>
      </c>
      <c r="C2845">
        <v>0</v>
      </c>
      <c r="D2845">
        <v>518</v>
      </c>
      <c r="E2845">
        <v>1</v>
      </c>
      <c r="F2845">
        <v>882</v>
      </c>
      <c r="G2845">
        <v>1426</v>
      </c>
      <c r="H2845">
        <v>0</v>
      </c>
      <c r="I2845">
        <v>827</v>
      </c>
      <c r="J2845">
        <v>-137</v>
      </c>
      <c r="K2845">
        <v>0</v>
      </c>
      <c r="O2845">
        <f>$T$4/360*(($F2845+$G2845)/2)</f>
        <v>827.0333333333333</v>
      </c>
      <c r="P2845">
        <f t="shared" si="124"/>
        <v>0</v>
      </c>
      <c r="R2845">
        <f t="shared" si="125"/>
        <v>0</v>
      </c>
    </row>
    <row r="2846" spans="1:18" x14ac:dyDescent="0.15">
      <c r="A2846">
        <v>11376</v>
      </c>
      <c r="B2846">
        <v>0</v>
      </c>
      <c r="C2846">
        <v>0</v>
      </c>
      <c r="D2846">
        <v>519</v>
      </c>
      <c r="E2846">
        <v>1</v>
      </c>
      <c r="F2846">
        <v>882</v>
      </c>
      <c r="G2846">
        <v>1427</v>
      </c>
      <c r="H2846">
        <v>0</v>
      </c>
      <c r="I2846">
        <v>827</v>
      </c>
      <c r="J2846">
        <v>-137</v>
      </c>
      <c r="K2846">
        <v>0</v>
      </c>
      <c r="O2846">
        <f>$T$4/360*(($F2846+$G2846)/2)</f>
        <v>827.39166666666665</v>
      </c>
      <c r="P2846">
        <f t="shared" si="124"/>
        <v>0</v>
      </c>
      <c r="R2846">
        <f t="shared" si="125"/>
        <v>0</v>
      </c>
    </row>
    <row r="2847" spans="1:18" x14ac:dyDescent="0.15">
      <c r="A2847">
        <v>11380</v>
      </c>
      <c r="B2847">
        <v>0</v>
      </c>
      <c r="C2847">
        <v>0</v>
      </c>
      <c r="D2847">
        <v>520</v>
      </c>
      <c r="E2847">
        <v>1</v>
      </c>
      <c r="F2847">
        <v>883</v>
      </c>
      <c r="G2847">
        <v>1427</v>
      </c>
      <c r="H2847">
        <v>0</v>
      </c>
      <c r="I2847">
        <v>827</v>
      </c>
      <c r="J2847">
        <v>-137</v>
      </c>
      <c r="K2847">
        <v>0</v>
      </c>
      <c r="O2847">
        <f>$T$4/360*(($F2847+$G2847)/2)</f>
        <v>827.75</v>
      </c>
      <c r="P2847">
        <f t="shared" si="124"/>
        <v>0</v>
      </c>
      <c r="R2847">
        <f t="shared" si="125"/>
        <v>0</v>
      </c>
    </row>
    <row r="2848" spans="1:18" x14ac:dyDescent="0.15">
      <c r="A2848">
        <v>11384</v>
      </c>
      <c r="B2848">
        <v>0</v>
      </c>
      <c r="C2848">
        <v>0</v>
      </c>
      <c r="D2848">
        <v>519</v>
      </c>
      <c r="E2848">
        <v>1</v>
      </c>
      <c r="F2848">
        <v>883</v>
      </c>
      <c r="G2848">
        <v>1428</v>
      </c>
      <c r="H2848">
        <v>0</v>
      </c>
      <c r="I2848">
        <v>828</v>
      </c>
      <c r="J2848">
        <v>-137</v>
      </c>
      <c r="K2848">
        <v>0</v>
      </c>
      <c r="O2848">
        <f>$T$4/360*(($F2848+$G2848)/2)</f>
        <v>828.10833333333335</v>
      </c>
      <c r="P2848">
        <f t="shared" si="124"/>
        <v>0</v>
      </c>
      <c r="R2848">
        <f t="shared" si="125"/>
        <v>0</v>
      </c>
    </row>
    <row r="2849" spans="1:18" x14ac:dyDescent="0.15">
      <c r="A2849">
        <v>11388</v>
      </c>
      <c r="B2849">
        <v>0</v>
      </c>
      <c r="C2849">
        <v>0</v>
      </c>
      <c r="D2849">
        <v>520</v>
      </c>
      <c r="E2849">
        <v>1</v>
      </c>
      <c r="F2849">
        <v>883</v>
      </c>
      <c r="G2849">
        <v>1429</v>
      </c>
      <c r="H2849">
        <v>0</v>
      </c>
      <c r="I2849">
        <v>828</v>
      </c>
      <c r="J2849">
        <v>-138</v>
      </c>
      <c r="K2849">
        <v>0</v>
      </c>
      <c r="O2849">
        <f>$T$4/360*(($F2849+$G2849)/2)</f>
        <v>828.4666666666667</v>
      </c>
      <c r="P2849">
        <f t="shared" si="124"/>
        <v>0</v>
      </c>
      <c r="R2849">
        <f t="shared" si="125"/>
        <v>0</v>
      </c>
    </row>
    <row r="2850" spans="1:18" x14ac:dyDescent="0.15">
      <c r="A2850">
        <v>11392</v>
      </c>
      <c r="B2850">
        <v>0</v>
      </c>
      <c r="C2850">
        <v>0</v>
      </c>
      <c r="D2850">
        <v>519</v>
      </c>
      <c r="E2850">
        <v>1</v>
      </c>
      <c r="F2850">
        <v>883</v>
      </c>
      <c r="G2850">
        <v>1430</v>
      </c>
      <c r="H2850">
        <v>0</v>
      </c>
      <c r="I2850">
        <v>828</v>
      </c>
      <c r="J2850">
        <v>-138</v>
      </c>
      <c r="K2850">
        <v>0</v>
      </c>
      <c r="O2850">
        <f>$T$4/360*(($F2850+$G2850)/2)</f>
        <v>828.82500000000005</v>
      </c>
      <c r="P2850">
        <f t="shared" si="124"/>
        <v>0</v>
      </c>
      <c r="R2850">
        <f t="shared" si="125"/>
        <v>0</v>
      </c>
    </row>
    <row r="2851" spans="1:18" x14ac:dyDescent="0.15">
      <c r="A2851">
        <v>11396</v>
      </c>
      <c r="B2851">
        <v>0</v>
      </c>
      <c r="C2851">
        <v>0</v>
      </c>
      <c r="D2851">
        <v>519</v>
      </c>
      <c r="E2851">
        <v>1</v>
      </c>
      <c r="F2851">
        <v>883</v>
      </c>
      <c r="G2851">
        <v>1430</v>
      </c>
      <c r="H2851">
        <v>0</v>
      </c>
      <c r="I2851">
        <v>828</v>
      </c>
      <c r="J2851">
        <v>-138</v>
      </c>
      <c r="K2851">
        <v>0</v>
      </c>
      <c r="O2851">
        <f>$T$4/360*(($F2851+$G2851)/2)</f>
        <v>828.82500000000005</v>
      </c>
      <c r="P2851">
        <f t="shared" si="124"/>
        <v>0</v>
      </c>
      <c r="R2851">
        <f t="shared" si="125"/>
        <v>0</v>
      </c>
    </row>
    <row r="2852" spans="1:18" x14ac:dyDescent="0.15">
      <c r="A2852">
        <v>11400</v>
      </c>
      <c r="B2852">
        <v>0</v>
      </c>
      <c r="C2852">
        <v>0</v>
      </c>
      <c r="D2852">
        <v>520</v>
      </c>
      <c r="E2852">
        <v>1</v>
      </c>
      <c r="F2852">
        <v>884</v>
      </c>
      <c r="G2852">
        <v>1431</v>
      </c>
      <c r="H2852">
        <v>0</v>
      </c>
      <c r="I2852">
        <v>829</v>
      </c>
      <c r="J2852">
        <v>-138</v>
      </c>
      <c r="K2852">
        <v>0</v>
      </c>
      <c r="O2852">
        <f>$T$4/360*(($F2852+$G2852)/2)</f>
        <v>829.54166666666663</v>
      </c>
      <c r="P2852">
        <f t="shared" si="124"/>
        <v>0</v>
      </c>
      <c r="R2852">
        <f t="shared" si="125"/>
        <v>0</v>
      </c>
    </row>
    <row r="2853" spans="1:18" x14ac:dyDescent="0.15">
      <c r="A2853">
        <v>11404</v>
      </c>
      <c r="B2853">
        <v>0</v>
      </c>
      <c r="C2853">
        <v>0</v>
      </c>
      <c r="D2853">
        <v>519</v>
      </c>
      <c r="E2853">
        <v>1</v>
      </c>
      <c r="F2853">
        <v>884</v>
      </c>
      <c r="G2853">
        <v>1432</v>
      </c>
      <c r="H2853">
        <v>0</v>
      </c>
      <c r="I2853">
        <v>829</v>
      </c>
      <c r="J2853">
        <v>-138</v>
      </c>
      <c r="K2853">
        <v>0</v>
      </c>
      <c r="O2853">
        <f>$T$4/360*(($F2853+$G2853)/2)</f>
        <v>829.9</v>
      </c>
      <c r="P2853">
        <f t="shared" si="124"/>
        <v>0</v>
      </c>
      <c r="R2853">
        <f t="shared" si="125"/>
        <v>0</v>
      </c>
    </row>
    <row r="2854" spans="1:18" x14ac:dyDescent="0.15">
      <c r="A2854">
        <v>11408</v>
      </c>
      <c r="B2854">
        <v>0</v>
      </c>
      <c r="C2854">
        <v>0</v>
      </c>
      <c r="D2854">
        <v>519</v>
      </c>
      <c r="E2854">
        <v>1</v>
      </c>
      <c r="F2854">
        <v>884</v>
      </c>
      <c r="G2854">
        <v>1432</v>
      </c>
      <c r="H2854">
        <v>0</v>
      </c>
      <c r="I2854">
        <v>829</v>
      </c>
      <c r="J2854">
        <v>-138</v>
      </c>
      <c r="K2854">
        <v>0</v>
      </c>
      <c r="O2854">
        <f>$T$4/360*(($F2854+$G2854)/2)</f>
        <v>829.9</v>
      </c>
      <c r="P2854">
        <f t="shared" si="124"/>
        <v>0</v>
      </c>
      <c r="R2854">
        <f t="shared" si="125"/>
        <v>0</v>
      </c>
    </row>
    <row r="2855" spans="1:18" x14ac:dyDescent="0.15">
      <c r="A2855">
        <v>11412</v>
      </c>
      <c r="B2855">
        <v>0</v>
      </c>
      <c r="C2855">
        <v>0</v>
      </c>
      <c r="D2855">
        <v>520</v>
      </c>
      <c r="E2855">
        <v>1</v>
      </c>
      <c r="F2855">
        <v>885</v>
      </c>
      <c r="G2855">
        <v>1433</v>
      </c>
      <c r="H2855">
        <v>0</v>
      </c>
      <c r="I2855">
        <v>830</v>
      </c>
      <c r="J2855">
        <v>-138</v>
      </c>
      <c r="K2855">
        <v>0</v>
      </c>
      <c r="O2855">
        <f>$T$4/360*(($F2855+$G2855)/2)</f>
        <v>830.61666666666667</v>
      </c>
      <c r="P2855">
        <f t="shared" si="124"/>
        <v>0</v>
      </c>
      <c r="R2855">
        <f t="shared" si="125"/>
        <v>0</v>
      </c>
    </row>
    <row r="2856" spans="1:18" x14ac:dyDescent="0.15">
      <c r="A2856">
        <v>11416</v>
      </c>
      <c r="B2856">
        <v>0</v>
      </c>
      <c r="C2856">
        <v>0</v>
      </c>
      <c r="D2856">
        <v>519</v>
      </c>
      <c r="E2856">
        <v>1</v>
      </c>
      <c r="F2856">
        <v>885</v>
      </c>
      <c r="G2856">
        <v>1434</v>
      </c>
      <c r="H2856">
        <v>0</v>
      </c>
      <c r="I2856">
        <v>830</v>
      </c>
      <c r="J2856">
        <v>-138</v>
      </c>
      <c r="K2856">
        <v>0</v>
      </c>
      <c r="O2856">
        <f>$T$4/360*(($F2856+$G2856)/2)</f>
        <v>830.97500000000002</v>
      </c>
      <c r="P2856">
        <f t="shared" si="124"/>
        <v>0</v>
      </c>
      <c r="R2856">
        <f t="shared" si="125"/>
        <v>0</v>
      </c>
    </row>
    <row r="2857" spans="1:18" x14ac:dyDescent="0.15">
      <c r="A2857">
        <v>11420</v>
      </c>
      <c r="B2857">
        <v>0</v>
      </c>
      <c r="C2857">
        <v>0</v>
      </c>
      <c r="D2857">
        <v>519</v>
      </c>
      <c r="E2857">
        <v>1</v>
      </c>
      <c r="F2857">
        <v>885</v>
      </c>
      <c r="G2857">
        <v>1434</v>
      </c>
      <c r="H2857">
        <v>0</v>
      </c>
      <c r="I2857">
        <v>830</v>
      </c>
      <c r="J2857">
        <v>-138</v>
      </c>
      <c r="K2857">
        <v>0</v>
      </c>
      <c r="O2857">
        <f>$T$4/360*(($F2857+$G2857)/2)</f>
        <v>830.97500000000002</v>
      </c>
      <c r="P2857">
        <f t="shared" si="124"/>
        <v>0</v>
      </c>
      <c r="R2857">
        <f t="shared" si="125"/>
        <v>0</v>
      </c>
    </row>
    <row r="2858" spans="1:18" x14ac:dyDescent="0.15">
      <c r="A2858">
        <v>11424</v>
      </c>
      <c r="B2858">
        <v>0</v>
      </c>
      <c r="C2858">
        <v>0</v>
      </c>
      <c r="D2858">
        <v>520</v>
      </c>
      <c r="E2858">
        <v>1</v>
      </c>
      <c r="F2858">
        <v>885</v>
      </c>
      <c r="G2858">
        <v>1435</v>
      </c>
      <c r="H2858">
        <v>-57</v>
      </c>
      <c r="I2858">
        <v>831</v>
      </c>
      <c r="J2858">
        <v>-139</v>
      </c>
      <c r="K2858">
        <v>0</v>
      </c>
      <c r="O2858">
        <f>$T$4/360*(($F2858+$G2858)/2)</f>
        <v>831.33333333333337</v>
      </c>
      <c r="P2858">
        <f t="shared" si="124"/>
        <v>0</v>
      </c>
      <c r="R2858">
        <f t="shared" si="125"/>
        <v>0</v>
      </c>
    </row>
    <row r="2859" spans="1:18" x14ac:dyDescent="0.15">
      <c r="A2859">
        <v>11428</v>
      </c>
      <c r="B2859">
        <v>0</v>
      </c>
      <c r="C2859">
        <v>0</v>
      </c>
      <c r="D2859">
        <v>519</v>
      </c>
      <c r="E2859">
        <v>1</v>
      </c>
      <c r="F2859">
        <v>885</v>
      </c>
      <c r="G2859">
        <v>1436</v>
      </c>
      <c r="H2859">
        <v>0</v>
      </c>
      <c r="I2859">
        <v>831</v>
      </c>
      <c r="J2859">
        <v>-139</v>
      </c>
      <c r="K2859">
        <v>-57</v>
      </c>
      <c r="O2859">
        <f>$T$4/360*(($F2859+$G2859)/2)</f>
        <v>831.69166666666672</v>
      </c>
      <c r="P2859">
        <f t="shared" si="124"/>
        <v>0</v>
      </c>
      <c r="R2859">
        <f t="shared" si="125"/>
        <v>0</v>
      </c>
    </row>
    <row r="2860" spans="1:18" x14ac:dyDescent="0.15">
      <c r="A2860">
        <v>11432</v>
      </c>
      <c r="B2860">
        <v>0</v>
      </c>
      <c r="C2860">
        <v>0</v>
      </c>
      <c r="D2860">
        <v>519</v>
      </c>
      <c r="E2860">
        <v>1</v>
      </c>
      <c r="F2860">
        <v>886</v>
      </c>
      <c r="G2860">
        <v>1437</v>
      </c>
      <c r="H2860">
        <v>0</v>
      </c>
      <c r="I2860">
        <v>832</v>
      </c>
      <c r="J2860">
        <v>-139</v>
      </c>
      <c r="K2860">
        <v>0</v>
      </c>
      <c r="O2860">
        <f>$T$4/360*(($F2860+$G2860)/2)</f>
        <v>832.4083333333333</v>
      </c>
      <c r="P2860">
        <f t="shared" si="124"/>
        <v>0</v>
      </c>
      <c r="R2860">
        <f t="shared" si="125"/>
        <v>0</v>
      </c>
    </row>
    <row r="2861" spans="1:18" x14ac:dyDescent="0.15">
      <c r="A2861">
        <v>11436</v>
      </c>
      <c r="B2861">
        <v>0</v>
      </c>
      <c r="C2861">
        <v>0</v>
      </c>
      <c r="D2861">
        <v>520</v>
      </c>
      <c r="E2861">
        <v>1</v>
      </c>
      <c r="F2861">
        <v>886</v>
      </c>
      <c r="G2861">
        <v>1437</v>
      </c>
      <c r="H2861">
        <v>0</v>
      </c>
      <c r="I2861">
        <v>832</v>
      </c>
      <c r="J2861">
        <v>-139</v>
      </c>
      <c r="K2861">
        <v>0</v>
      </c>
      <c r="O2861">
        <f>$T$4/360*(($F2861+$G2861)/2)</f>
        <v>832.4083333333333</v>
      </c>
      <c r="P2861">
        <f t="shared" si="124"/>
        <v>0</v>
      </c>
      <c r="R2861">
        <f t="shared" si="125"/>
        <v>0</v>
      </c>
    </row>
    <row r="2862" spans="1:18" x14ac:dyDescent="0.15">
      <c r="A2862">
        <v>11440</v>
      </c>
      <c r="B2862">
        <v>0</v>
      </c>
      <c r="C2862">
        <v>0</v>
      </c>
      <c r="D2862">
        <v>520</v>
      </c>
      <c r="E2862">
        <v>1</v>
      </c>
      <c r="F2862">
        <v>886</v>
      </c>
      <c r="G2862">
        <v>1438</v>
      </c>
      <c r="H2862">
        <v>0</v>
      </c>
      <c r="I2862">
        <v>832</v>
      </c>
      <c r="J2862">
        <v>-139</v>
      </c>
      <c r="K2862">
        <v>0</v>
      </c>
      <c r="O2862">
        <f>$T$4/360*(($F2862+$G2862)/2)</f>
        <v>832.76666666666665</v>
      </c>
      <c r="P2862">
        <f t="shared" si="124"/>
        <v>0</v>
      </c>
      <c r="R2862">
        <f t="shared" si="125"/>
        <v>0</v>
      </c>
    </row>
    <row r="2863" spans="1:18" x14ac:dyDescent="0.15">
      <c r="A2863">
        <v>11444</v>
      </c>
      <c r="B2863">
        <v>0</v>
      </c>
      <c r="C2863">
        <v>0</v>
      </c>
      <c r="D2863">
        <v>521</v>
      </c>
      <c r="E2863">
        <v>1</v>
      </c>
      <c r="F2863">
        <v>886</v>
      </c>
      <c r="G2863">
        <v>1439</v>
      </c>
      <c r="H2863">
        <v>0</v>
      </c>
      <c r="I2863">
        <v>833</v>
      </c>
      <c r="J2863">
        <v>-139</v>
      </c>
      <c r="K2863">
        <v>0</v>
      </c>
      <c r="O2863">
        <f>$T$4/360*(($F2863+$G2863)/2)</f>
        <v>833.125</v>
      </c>
      <c r="P2863">
        <f t="shared" si="124"/>
        <v>0</v>
      </c>
      <c r="R2863">
        <f t="shared" si="125"/>
        <v>0</v>
      </c>
    </row>
    <row r="2864" spans="1:18" x14ac:dyDescent="0.15">
      <c r="A2864">
        <v>11448</v>
      </c>
      <c r="B2864">
        <v>0</v>
      </c>
      <c r="C2864">
        <v>0</v>
      </c>
      <c r="D2864">
        <v>520</v>
      </c>
      <c r="E2864">
        <v>1</v>
      </c>
      <c r="F2864">
        <v>887</v>
      </c>
      <c r="G2864">
        <v>1439</v>
      </c>
      <c r="H2864">
        <v>0</v>
      </c>
      <c r="I2864">
        <v>833</v>
      </c>
      <c r="J2864">
        <v>-139</v>
      </c>
      <c r="K2864">
        <v>0</v>
      </c>
      <c r="O2864">
        <f>$T$4/360*(($F2864+$G2864)/2)</f>
        <v>833.48333333333335</v>
      </c>
      <c r="P2864">
        <f t="shared" si="124"/>
        <v>0</v>
      </c>
      <c r="R2864">
        <f t="shared" si="125"/>
        <v>0</v>
      </c>
    </row>
    <row r="2865" spans="1:18" x14ac:dyDescent="0.15">
      <c r="A2865">
        <v>11452</v>
      </c>
      <c r="B2865">
        <v>0</v>
      </c>
      <c r="C2865">
        <v>0</v>
      </c>
      <c r="D2865">
        <v>520</v>
      </c>
      <c r="E2865">
        <v>1</v>
      </c>
      <c r="F2865">
        <v>887</v>
      </c>
      <c r="G2865">
        <v>1440</v>
      </c>
      <c r="H2865">
        <v>0</v>
      </c>
      <c r="I2865">
        <v>833</v>
      </c>
      <c r="J2865">
        <v>-139</v>
      </c>
      <c r="K2865">
        <v>0</v>
      </c>
      <c r="O2865">
        <f>$T$4/360*(($F2865+$G2865)/2)</f>
        <v>833.8416666666667</v>
      </c>
      <c r="P2865">
        <f t="shared" si="124"/>
        <v>0</v>
      </c>
      <c r="R2865">
        <f t="shared" si="125"/>
        <v>0</v>
      </c>
    </row>
    <row r="2866" spans="1:18" x14ac:dyDescent="0.15">
      <c r="A2866">
        <v>11456</v>
      </c>
      <c r="B2866">
        <v>0</v>
      </c>
      <c r="C2866">
        <v>0</v>
      </c>
      <c r="D2866">
        <v>520</v>
      </c>
      <c r="E2866">
        <v>1</v>
      </c>
      <c r="F2866">
        <v>887</v>
      </c>
      <c r="G2866">
        <v>1441</v>
      </c>
      <c r="H2866">
        <v>-57</v>
      </c>
      <c r="I2866">
        <v>834</v>
      </c>
      <c r="J2866">
        <v>-140</v>
      </c>
      <c r="K2866">
        <v>0</v>
      </c>
      <c r="O2866">
        <f>$T$4/360*(($F2866+$G2866)/2)</f>
        <v>834.2</v>
      </c>
      <c r="P2866">
        <f t="shared" si="124"/>
        <v>0</v>
      </c>
      <c r="R2866">
        <f t="shared" si="125"/>
        <v>0</v>
      </c>
    </row>
    <row r="2867" spans="1:18" x14ac:dyDescent="0.15">
      <c r="A2867">
        <v>11460</v>
      </c>
      <c r="B2867">
        <v>0</v>
      </c>
      <c r="C2867">
        <v>0</v>
      </c>
      <c r="D2867">
        <v>520</v>
      </c>
      <c r="E2867">
        <v>1</v>
      </c>
      <c r="F2867">
        <v>887</v>
      </c>
      <c r="G2867">
        <v>1441</v>
      </c>
      <c r="H2867">
        <v>0</v>
      </c>
      <c r="I2867">
        <v>834</v>
      </c>
      <c r="J2867">
        <v>-140</v>
      </c>
      <c r="K2867">
        <v>-57</v>
      </c>
      <c r="O2867">
        <f>$T$4/360*(($F2867+$G2867)/2)</f>
        <v>834.2</v>
      </c>
      <c r="P2867">
        <f t="shared" si="124"/>
        <v>0</v>
      </c>
      <c r="R2867">
        <f t="shared" si="125"/>
        <v>0</v>
      </c>
    </row>
    <row r="2868" spans="1:18" x14ac:dyDescent="0.15">
      <c r="A2868">
        <v>11464</v>
      </c>
      <c r="B2868">
        <v>0</v>
      </c>
      <c r="C2868">
        <v>0</v>
      </c>
      <c r="D2868">
        <v>520</v>
      </c>
      <c r="E2868">
        <v>1</v>
      </c>
      <c r="F2868">
        <v>888</v>
      </c>
      <c r="G2868">
        <v>1442</v>
      </c>
      <c r="H2868">
        <v>0</v>
      </c>
      <c r="I2868">
        <v>834</v>
      </c>
      <c r="J2868">
        <v>-140</v>
      </c>
      <c r="K2868">
        <v>0</v>
      </c>
      <c r="O2868">
        <f>$T$4/360*(($F2868+$G2868)/2)</f>
        <v>834.91666666666663</v>
      </c>
      <c r="P2868">
        <f t="shared" si="124"/>
        <v>0</v>
      </c>
      <c r="R2868">
        <f t="shared" si="125"/>
        <v>0</v>
      </c>
    </row>
    <row r="2869" spans="1:18" x14ac:dyDescent="0.15">
      <c r="A2869">
        <v>11468</v>
      </c>
      <c r="B2869">
        <v>0</v>
      </c>
      <c r="C2869">
        <v>0</v>
      </c>
      <c r="D2869">
        <v>520</v>
      </c>
      <c r="E2869">
        <v>1</v>
      </c>
      <c r="F2869">
        <v>888</v>
      </c>
      <c r="G2869">
        <v>1443</v>
      </c>
      <c r="H2869">
        <v>0</v>
      </c>
      <c r="I2869">
        <v>835</v>
      </c>
      <c r="J2869">
        <v>-140</v>
      </c>
      <c r="K2869">
        <v>0</v>
      </c>
      <c r="O2869">
        <f>$T$4/360*(($F2869+$G2869)/2)</f>
        <v>835.27499999999998</v>
      </c>
      <c r="P2869">
        <f t="shared" si="124"/>
        <v>0</v>
      </c>
      <c r="R2869">
        <f t="shared" si="125"/>
        <v>0</v>
      </c>
    </row>
    <row r="2870" spans="1:18" x14ac:dyDescent="0.15">
      <c r="A2870">
        <v>11472</v>
      </c>
      <c r="B2870">
        <v>0</v>
      </c>
      <c r="C2870">
        <v>0</v>
      </c>
      <c r="D2870">
        <v>521</v>
      </c>
      <c r="E2870">
        <v>1</v>
      </c>
      <c r="F2870">
        <v>888</v>
      </c>
      <c r="G2870">
        <v>1443</v>
      </c>
      <c r="H2870">
        <v>0</v>
      </c>
      <c r="I2870">
        <v>835</v>
      </c>
      <c r="J2870">
        <v>-140</v>
      </c>
      <c r="K2870">
        <v>0</v>
      </c>
      <c r="O2870">
        <f>$T$4/360*(($F2870+$G2870)/2)</f>
        <v>835.27499999999998</v>
      </c>
      <c r="P2870">
        <f t="shared" si="124"/>
        <v>0</v>
      </c>
      <c r="R2870">
        <f t="shared" si="125"/>
        <v>0</v>
      </c>
    </row>
    <row r="2871" spans="1:18" x14ac:dyDescent="0.15">
      <c r="A2871">
        <v>11476</v>
      </c>
      <c r="B2871">
        <v>0</v>
      </c>
      <c r="C2871">
        <v>0</v>
      </c>
      <c r="D2871">
        <v>521</v>
      </c>
      <c r="E2871">
        <v>1</v>
      </c>
      <c r="F2871">
        <v>888</v>
      </c>
      <c r="G2871">
        <v>1444</v>
      </c>
      <c r="H2871">
        <v>0</v>
      </c>
      <c r="I2871">
        <v>835</v>
      </c>
      <c r="J2871">
        <v>-140</v>
      </c>
      <c r="K2871">
        <v>0</v>
      </c>
      <c r="O2871">
        <f>$T$4/360*(($F2871+$G2871)/2)</f>
        <v>835.63333333333333</v>
      </c>
      <c r="P2871">
        <f t="shared" si="124"/>
        <v>0</v>
      </c>
      <c r="R2871">
        <f t="shared" si="125"/>
        <v>0</v>
      </c>
    </row>
    <row r="2872" spans="1:18" x14ac:dyDescent="0.15">
      <c r="A2872">
        <v>11480</v>
      </c>
      <c r="B2872">
        <v>0</v>
      </c>
      <c r="C2872">
        <v>0</v>
      </c>
      <c r="D2872">
        <v>522</v>
      </c>
      <c r="E2872">
        <v>1</v>
      </c>
      <c r="F2872">
        <v>889</v>
      </c>
      <c r="G2872">
        <v>1445</v>
      </c>
      <c r="H2872">
        <v>0</v>
      </c>
      <c r="I2872">
        <v>836</v>
      </c>
      <c r="J2872">
        <v>-140</v>
      </c>
      <c r="K2872">
        <v>0</v>
      </c>
      <c r="O2872">
        <f>$T$4/360*(($F2872+$G2872)/2)</f>
        <v>836.35</v>
      </c>
      <c r="P2872">
        <f t="shared" si="124"/>
        <v>0</v>
      </c>
      <c r="R2872">
        <f t="shared" si="125"/>
        <v>0</v>
      </c>
    </row>
    <row r="2873" spans="1:18" x14ac:dyDescent="0.15">
      <c r="A2873">
        <v>11484</v>
      </c>
      <c r="B2873">
        <v>0</v>
      </c>
      <c r="C2873">
        <v>0</v>
      </c>
      <c r="D2873">
        <v>522</v>
      </c>
      <c r="E2873">
        <v>1</v>
      </c>
      <c r="F2873">
        <v>889</v>
      </c>
      <c r="G2873">
        <v>1445</v>
      </c>
      <c r="H2873">
        <v>0</v>
      </c>
      <c r="I2873">
        <v>836</v>
      </c>
      <c r="J2873">
        <v>-140</v>
      </c>
      <c r="K2873">
        <v>0</v>
      </c>
      <c r="O2873">
        <f>$T$4/360*(($F2873+$G2873)/2)</f>
        <v>836.35</v>
      </c>
      <c r="P2873">
        <f t="shared" si="124"/>
        <v>0</v>
      </c>
      <c r="R2873">
        <f t="shared" si="125"/>
        <v>0</v>
      </c>
    </row>
    <row r="2874" spans="1:18" x14ac:dyDescent="0.15">
      <c r="A2874">
        <v>11488</v>
      </c>
      <c r="B2874">
        <v>0</v>
      </c>
      <c r="C2874">
        <v>0</v>
      </c>
      <c r="D2874">
        <v>521</v>
      </c>
      <c r="E2874">
        <v>1</v>
      </c>
      <c r="F2874">
        <v>889</v>
      </c>
      <c r="G2874">
        <v>1446</v>
      </c>
      <c r="H2874">
        <v>0</v>
      </c>
      <c r="I2874">
        <v>836</v>
      </c>
      <c r="J2874">
        <v>-140</v>
      </c>
      <c r="K2874">
        <v>0</v>
      </c>
      <c r="O2874">
        <f>$T$4/360*(($F2874+$G2874)/2)</f>
        <v>836.70833333333337</v>
      </c>
      <c r="P2874">
        <f t="shared" si="124"/>
        <v>0</v>
      </c>
      <c r="R2874">
        <f t="shared" si="125"/>
        <v>0</v>
      </c>
    </row>
    <row r="2875" spans="1:18" x14ac:dyDescent="0.15">
      <c r="A2875">
        <v>11492</v>
      </c>
      <c r="B2875">
        <v>0</v>
      </c>
      <c r="C2875">
        <v>0</v>
      </c>
      <c r="D2875">
        <v>521</v>
      </c>
      <c r="E2875">
        <v>1</v>
      </c>
      <c r="F2875">
        <v>889</v>
      </c>
      <c r="G2875">
        <v>1447</v>
      </c>
      <c r="H2875">
        <v>-57</v>
      </c>
      <c r="I2875">
        <v>837</v>
      </c>
      <c r="J2875">
        <v>-141</v>
      </c>
      <c r="K2875">
        <v>0</v>
      </c>
      <c r="O2875">
        <f>$T$4/360*(($F2875+$G2875)/2)</f>
        <v>837.06666666666672</v>
      </c>
      <c r="P2875">
        <f t="shared" si="124"/>
        <v>0</v>
      </c>
      <c r="R2875">
        <f t="shared" si="125"/>
        <v>0</v>
      </c>
    </row>
    <row r="2876" spans="1:18" x14ac:dyDescent="0.15">
      <c r="A2876">
        <v>11496</v>
      </c>
      <c r="B2876">
        <v>0</v>
      </c>
      <c r="C2876">
        <v>0</v>
      </c>
      <c r="D2876">
        <v>521</v>
      </c>
      <c r="E2876">
        <v>1</v>
      </c>
      <c r="F2876">
        <v>889</v>
      </c>
      <c r="G2876">
        <v>1447</v>
      </c>
      <c r="H2876">
        <v>0</v>
      </c>
      <c r="I2876">
        <v>837</v>
      </c>
      <c r="J2876">
        <v>-141</v>
      </c>
      <c r="K2876">
        <v>-57</v>
      </c>
      <c r="O2876">
        <f>$T$4/360*(($F2876+$G2876)/2)</f>
        <v>837.06666666666672</v>
      </c>
      <c r="P2876">
        <f t="shared" si="124"/>
        <v>0</v>
      </c>
      <c r="R2876">
        <f t="shared" si="125"/>
        <v>0</v>
      </c>
    </row>
    <row r="2877" spans="1:18" x14ac:dyDescent="0.15">
      <c r="A2877">
        <v>11500</v>
      </c>
      <c r="B2877">
        <v>0</v>
      </c>
      <c r="C2877">
        <v>0</v>
      </c>
      <c r="D2877">
        <v>520</v>
      </c>
      <c r="E2877">
        <v>1</v>
      </c>
      <c r="F2877">
        <v>890</v>
      </c>
      <c r="G2877">
        <v>1448</v>
      </c>
      <c r="H2877">
        <v>0</v>
      </c>
      <c r="I2877">
        <v>837</v>
      </c>
      <c r="J2877">
        <v>-141</v>
      </c>
      <c r="K2877">
        <v>-6</v>
      </c>
      <c r="O2877">
        <f>$T$4/360*(($F2877+$G2877)/2)</f>
        <v>837.7833333333333</v>
      </c>
      <c r="P2877">
        <f t="shared" si="124"/>
        <v>0</v>
      </c>
      <c r="R2877">
        <f t="shared" si="125"/>
        <v>0</v>
      </c>
    </row>
    <row r="2878" spans="1:18" x14ac:dyDescent="0.15">
      <c r="A2878">
        <v>11504</v>
      </c>
      <c r="B2878">
        <v>0</v>
      </c>
      <c r="C2878">
        <v>0</v>
      </c>
      <c r="D2878">
        <v>521</v>
      </c>
      <c r="E2878">
        <v>1</v>
      </c>
      <c r="F2878">
        <v>890</v>
      </c>
      <c r="G2878">
        <v>1449</v>
      </c>
      <c r="H2878">
        <v>0</v>
      </c>
      <c r="I2878">
        <v>838</v>
      </c>
      <c r="J2878">
        <v>-141</v>
      </c>
      <c r="K2878">
        <v>0</v>
      </c>
      <c r="O2878">
        <f>$T$4/360*(($F2878+$G2878)/2)</f>
        <v>838.14166666666665</v>
      </c>
      <c r="P2878">
        <f t="shared" si="124"/>
        <v>0</v>
      </c>
      <c r="R2878">
        <f t="shared" si="125"/>
        <v>0</v>
      </c>
    </row>
    <row r="2879" spans="1:18" x14ac:dyDescent="0.15">
      <c r="A2879">
        <v>11508</v>
      </c>
      <c r="B2879">
        <v>0</v>
      </c>
      <c r="C2879">
        <v>0</v>
      </c>
      <c r="D2879">
        <v>521</v>
      </c>
      <c r="E2879">
        <v>1</v>
      </c>
      <c r="F2879">
        <v>890</v>
      </c>
      <c r="G2879">
        <v>1449</v>
      </c>
      <c r="H2879">
        <v>0</v>
      </c>
      <c r="I2879">
        <v>838</v>
      </c>
      <c r="J2879">
        <v>-141</v>
      </c>
      <c r="K2879">
        <v>0</v>
      </c>
      <c r="O2879">
        <f>$T$4/360*(($F2879+$G2879)/2)</f>
        <v>838.14166666666665</v>
      </c>
      <c r="P2879">
        <f t="shared" si="124"/>
        <v>0</v>
      </c>
      <c r="R2879">
        <f t="shared" si="125"/>
        <v>0</v>
      </c>
    </row>
    <row r="2880" spans="1:18" x14ac:dyDescent="0.15">
      <c r="A2880">
        <v>11512</v>
      </c>
      <c r="B2880">
        <v>0</v>
      </c>
      <c r="C2880">
        <v>0</v>
      </c>
      <c r="D2880">
        <v>521</v>
      </c>
      <c r="E2880">
        <v>1</v>
      </c>
      <c r="F2880">
        <v>890</v>
      </c>
      <c r="G2880">
        <v>1450</v>
      </c>
      <c r="H2880">
        <v>0</v>
      </c>
      <c r="I2880">
        <v>838</v>
      </c>
      <c r="J2880">
        <v>-141</v>
      </c>
      <c r="K2880">
        <v>0</v>
      </c>
      <c r="O2880">
        <f>$T$4/360*(($F2880+$G2880)/2)</f>
        <v>838.5</v>
      </c>
      <c r="P2880">
        <f t="shared" si="124"/>
        <v>0</v>
      </c>
      <c r="R2880">
        <f t="shared" si="125"/>
        <v>0</v>
      </c>
    </row>
    <row r="2881" spans="1:18" x14ac:dyDescent="0.15">
      <c r="A2881">
        <v>11516</v>
      </c>
      <c r="B2881">
        <v>0</v>
      </c>
      <c r="C2881">
        <v>0</v>
      </c>
      <c r="D2881">
        <v>522</v>
      </c>
      <c r="E2881">
        <v>1</v>
      </c>
      <c r="F2881">
        <v>891</v>
      </c>
      <c r="G2881">
        <v>1451</v>
      </c>
      <c r="H2881">
        <v>0</v>
      </c>
      <c r="I2881">
        <v>839</v>
      </c>
      <c r="J2881">
        <v>-141</v>
      </c>
      <c r="K2881">
        <v>0</v>
      </c>
      <c r="O2881">
        <f>$T$4/360*(($F2881+$G2881)/2)</f>
        <v>839.2166666666667</v>
      </c>
      <c r="P2881">
        <f t="shared" si="124"/>
        <v>0</v>
      </c>
      <c r="R2881">
        <f t="shared" si="125"/>
        <v>0</v>
      </c>
    </row>
    <row r="2882" spans="1:18" x14ac:dyDescent="0.15">
      <c r="A2882">
        <v>11520</v>
      </c>
      <c r="B2882">
        <v>0</v>
      </c>
      <c r="C2882">
        <v>0</v>
      </c>
      <c r="D2882">
        <v>522</v>
      </c>
      <c r="E2882">
        <v>1</v>
      </c>
      <c r="F2882">
        <v>891</v>
      </c>
      <c r="G2882">
        <v>1451</v>
      </c>
      <c r="H2882">
        <v>0</v>
      </c>
      <c r="I2882">
        <v>839</v>
      </c>
      <c r="J2882">
        <v>-141</v>
      </c>
      <c r="K2882">
        <v>0</v>
      </c>
      <c r="O2882">
        <f>$T$4/360*(($F2882+$G2882)/2)</f>
        <v>839.2166666666667</v>
      </c>
      <c r="P2882">
        <f t="shared" si="124"/>
        <v>0</v>
      </c>
      <c r="R2882">
        <f t="shared" si="125"/>
        <v>0</v>
      </c>
    </row>
    <row r="2883" spans="1:18" x14ac:dyDescent="0.15">
      <c r="A2883">
        <v>11524</v>
      </c>
      <c r="B2883">
        <v>0</v>
      </c>
      <c r="C2883">
        <v>0</v>
      </c>
      <c r="D2883">
        <v>521</v>
      </c>
      <c r="E2883">
        <v>1</v>
      </c>
      <c r="F2883">
        <v>891</v>
      </c>
      <c r="G2883">
        <v>1452</v>
      </c>
      <c r="H2883">
        <v>0</v>
      </c>
      <c r="I2883">
        <v>839</v>
      </c>
      <c r="J2883">
        <v>-141</v>
      </c>
      <c r="K2883">
        <v>0</v>
      </c>
      <c r="O2883">
        <f>$T$4/360*(($F2883+$G2883)/2)</f>
        <v>839.57500000000005</v>
      </c>
      <c r="P2883">
        <f t="shared" ref="P2883:P2946" si="126">IF((N2884-N2883)&lt;&gt;0,(180/3.1415*(O2884-O2883)/(N2884-N2883))/10,0)</f>
        <v>0</v>
      </c>
      <c r="R2883">
        <f t="shared" ref="R2883:R2946" si="127">AVERAGE(P2883:P2907)</f>
        <v>0</v>
      </c>
    </row>
    <row r="2884" spans="1:18" x14ac:dyDescent="0.15">
      <c r="A2884">
        <v>11528</v>
      </c>
      <c r="B2884">
        <v>0</v>
      </c>
      <c r="C2884">
        <v>0</v>
      </c>
      <c r="D2884">
        <v>522</v>
      </c>
      <c r="E2884">
        <v>1</v>
      </c>
      <c r="F2884">
        <v>891</v>
      </c>
      <c r="G2884">
        <v>1453</v>
      </c>
      <c r="H2884">
        <v>0</v>
      </c>
      <c r="I2884">
        <v>839</v>
      </c>
      <c r="J2884">
        <v>-142</v>
      </c>
      <c r="K2884">
        <v>0</v>
      </c>
      <c r="O2884">
        <f>$T$4/360*(($F2884+$G2884)/2)</f>
        <v>839.93333333333339</v>
      </c>
      <c r="P2884">
        <f t="shared" si="126"/>
        <v>0</v>
      </c>
      <c r="R2884">
        <f t="shared" si="127"/>
        <v>0</v>
      </c>
    </row>
    <row r="2885" spans="1:18" x14ac:dyDescent="0.15">
      <c r="A2885">
        <v>11532</v>
      </c>
      <c r="B2885">
        <v>0</v>
      </c>
      <c r="C2885">
        <v>0</v>
      </c>
      <c r="D2885">
        <v>522</v>
      </c>
      <c r="E2885">
        <v>1</v>
      </c>
      <c r="F2885">
        <v>892</v>
      </c>
      <c r="G2885">
        <v>1453</v>
      </c>
      <c r="H2885">
        <v>57</v>
      </c>
      <c r="I2885">
        <v>840</v>
      </c>
      <c r="J2885">
        <v>-141</v>
      </c>
      <c r="K2885">
        <v>0</v>
      </c>
      <c r="O2885">
        <f>$T$4/360*(($F2885+$G2885)/2)</f>
        <v>840.29166666666663</v>
      </c>
      <c r="P2885">
        <f t="shared" si="126"/>
        <v>0</v>
      </c>
      <c r="R2885">
        <f t="shared" si="127"/>
        <v>0</v>
      </c>
    </row>
    <row r="2886" spans="1:18" x14ac:dyDescent="0.15">
      <c r="A2886">
        <v>11536</v>
      </c>
      <c r="B2886">
        <v>0</v>
      </c>
      <c r="C2886">
        <v>0</v>
      </c>
      <c r="D2886">
        <v>522</v>
      </c>
      <c r="E2886">
        <v>1</v>
      </c>
      <c r="F2886">
        <v>892</v>
      </c>
      <c r="G2886">
        <v>1454</v>
      </c>
      <c r="H2886">
        <v>0</v>
      </c>
      <c r="I2886">
        <v>840</v>
      </c>
      <c r="J2886">
        <v>-142</v>
      </c>
      <c r="K2886">
        <v>57</v>
      </c>
      <c r="O2886">
        <f>$T$4/360*(($F2886+$G2886)/2)</f>
        <v>840.65</v>
      </c>
      <c r="P2886">
        <f t="shared" si="126"/>
        <v>0</v>
      </c>
      <c r="R2886">
        <f t="shared" si="127"/>
        <v>0</v>
      </c>
    </row>
    <row r="2887" spans="1:18" x14ac:dyDescent="0.15">
      <c r="A2887">
        <v>11540</v>
      </c>
      <c r="B2887">
        <v>0</v>
      </c>
      <c r="C2887">
        <v>0</v>
      </c>
      <c r="D2887">
        <v>523</v>
      </c>
      <c r="E2887">
        <v>1</v>
      </c>
      <c r="F2887">
        <v>892</v>
      </c>
      <c r="G2887">
        <v>1455</v>
      </c>
      <c r="H2887">
        <v>0</v>
      </c>
      <c r="I2887">
        <v>841</v>
      </c>
      <c r="J2887">
        <v>-142</v>
      </c>
      <c r="K2887">
        <v>0</v>
      </c>
      <c r="O2887">
        <f>$T$4/360*(($F2887+$G2887)/2)</f>
        <v>841.00833333333333</v>
      </c>
      <c r="P2887">
        <f t="shared" si="126"/>
        <v>0</v>
      </c>
      <c r="R2887">
        <f t="shared" si="127"/>
        <v>0</v>
      </c>
    </row>
    <row r="2888" spans="1:18" x14ac:dyDescent="0.15">
      <c r="A2888">
        <v>11544</v>
      </c>
      <c r="B2888">
        <v>0</v>
      </c>
      <c r="C2888">
        <v>0</v>
      </c>
      <c r="D2888">
        <v>523</v>
      </c>
      <c r="E2888">
        <v>1</v>
      </c>
      <c r="F2888">
        <v>892</v>
      </c>
      <c r="G2888">
        <v>1455</v>
      </c>
      <c r="H2888">
        <v>0</v>
      </c>
      <c r="I2888">
        <v>841</v>
      </c>
      <c r="J2888">
        <v>-142</v>
      </c>
      <c r="K2888">
        <v>0</v>
      </c>
      <c r="O2888">
        <f>$T$4/360*(($F2888+$G2888)/2)</f>
        <v>841.00833333333333</v>
      </c>
      <c r="P2888">
        <f t="shared" si="126"/>
        <v>0</v>
      </c>
      <c r="R2888">
        <f t="shared" si="127"/>
        <v>0</v>
      </c>
    </row>
    <row r="2889" spans="1:18" x14ac:dyDescent="0.15">
      <c r="A2889">
        <v>11548</v>
      </c>
      <c r="B2889">
        <v>0</v>
      </c>
      <c r="C2889">
        <v>0</v>
      </c>
      <c r="D2889">
        <v>523</v>
      </c>
      <c r="E2889">
        <v>1</v>
      </c>
      <c r="F2889">
        <v>893</v>
      </c>
      <c r="G2889">
        <v>1456</v>
      </c>
      <c r="H2889">
        <v>0</v>
      </c>
      <c r="I2889">
        <v>841</v>
      </c>
      <c r="J2889">
        <v>-142</v>
      </c>
      <c r="K2889">
        <v>0</v>
      </c>
      <c r="O2889">
        <f>$T$4/360*(($F2889+$G2889)/2)</f>
        <v>841.72500000000002</v>
      </c>
      <c r="P2889">
        <f t="shared" si="126"/>
        <v>0</v>
      </c>
      <c r="R2889">
        <f t="shared" si="127"/>
        <v>0</v>
      </c>
    </row>
    <row r="2890" spans="1:18" x14ac:dyDescent="0.15">
      <c r="A2890">
        <v>11552</v>
      </c>
      <c r="B2890">
        <v>0</v>
      </c>
      <c r="C2890">
        <v>0</v>
      </c>
      <c r="D2890">
        <v>523</v>
      </c>
      <c r="E2890">
        <v>1</v>
      </c>
      <c r="F2890">
        <v>893</v>
      </c>
      <c r="G2890">
        <v>1457</v>
      </c>
      <c r="H2890">
        <v>0</v>
      </c>
      <c r="I2890">
        <v>842</v>
      </c>
      <c r="J2890">
        <v>-142</v>
      </c>
      <c r="K2890">
        <v>0</v>
      </c>
      <c r="O2890">
        <f>$T$4/360*(($F2890+$G2890)/2)</f>
        <v>842.08333333333337</v>
      </c>
      <c r="P2890">
        <f t="shared" si="126"/>
        <v>0</v>
      </c>
      <c r="R2890">
        <f t="shared" si="127"/>
        <v>0</v>
      </c>
    </row>
    <row r="2891" spans="1:18" x14ac:dyDescent="0.15">
      <c r="A2891">
        <v>11556</v>
      </c>
      <c r="B2891">
        <v>0</v>
      </c>
      <c r="C2891">
        <v>0</v>
      </c>
      <c r="D2891">
        <v>523</v>
      </c>
      <c r="E2891">
        <v>1</v>
      </c>
      <c r="F2891">
        <v>893</v>
      </c>
      <c r="G2891">
        <v>1457</v>
      </c>
      <c r="H2891">
        <v>0</v>
      </c>
      <c r="I2891">
        <v>842</v>
      </c>
      <c r="J2891">
        <v>-142</v>
      </c>
      <c r="K2891">
        <v>0</v>
      </c>
      <c r="O2891">
        <f>$T$4/360*(($F2891+$G2891)/2)</f>
        <v>842.08333333333337</v>
      </c>
      <c r="P2891">
        <f t="shared" si="126"/>
        <v>0</v>
      </c>
      <c r="R2891">
        <f t="shared" si="127"/>
        <v>0</v>
      </c>
    </row>
    <row r="2892" spans="1:18" x14ac:dyDescent="0.15">
      <c r="A2892">
        <v>11560</v>
      </c>
      <c r="B2892">
        <v>0</v>
      </c>
      <c r="C2892">
        <v>0</v>
      </c>
      <c r="D2892">
        <v>522</v>
      </c>
      <c r="E2892">
        <v>1</v>
      </c>
      <c r="F2892">
        <v>893</v>
      </c>
      <c r="G2892">
        <v>1458</v>
      </c>
      <c r="H2892">
        <v>0</v>
      </c>
      <c r="I2892">
        <v>842</v>
      </c>
      <c r="J2892">
        <v>-142</v>
      </c>
      <c r="K2892">
        <v>0</v>
      </c>
      <c r="O2892">
        <f>$T$4/360*(($F2892+$G2892)/2)</f>
        <v>842.44166666666672</v>
      </c>
      <c r="P2892">
        <f t="shared" si="126"/>
        <v>0</v>
      </c>
      <c r="R2892">
        <f t="shared" si="127"/>
        <v>0</v>
      </c>
    </row>
    <row r="2893" spans="1:18" x14ac:dyDescent="0.15">
      <c r="A2893">
        <v>11564</v>
      </c>
      <c r="B2893">
        <v>0</v>
      </c>
      <c r="C2893">
        <v>0</v>
      </c>
      <c r="D2893">
        <v>522</v>
      </c>
      <c r="E2893">
        <v>1</v>
      </c>
      <c r="F2893">
        <v>894</v>
      </c>
      <c r="G2893">
        <v>1459</v>
      </c>
      <c r="H2893">
        <v>0</v>
      </c>
      <c r="I2893">
        <v>843</v>
      </c>
      <c r="J2893">
        <v>-142</v>
      </c>
      <c r="K2893">
        <v>0</v>
      </c>
      <c r="O2893">
        <f>$T$4/360*(($F2893+$G2893)/2)</f>
        <v>843.1583333333333</v>
      </c>
      <c r="P2893">
        <f t="shared" si="126"/>
        <v>0</v>
      </c>
      <c r="R2893">
        <f t="shared" si="127"/>
        <v>0</v>
      </c>
    </row>
    <row r="2894" spans="1:18" x14ac:dyDescent="0.15">
      <c r="A2894">
        <v>11568</v>
      </c>
      <c r="B2894">
        <v>0</v>
      </c>
      <c r="C2894">
        <v>0</v>
      </c>
      <c r="D2894">
        <v>523</v>
      </c>
      <c r="E2894">
        <v>1</v>
      </c>
      <c r="F2894">
        <v>894</v>
      </c>
      <c r="G2894">
        <v>1459</v>
      </c>
      <c r="H2894">
        <v>0</v>
      </c>
      <c r="I2894">
        <v>843</v>
      </c>
      <c r="J2894">
        <v>-142</v>
      </c>
      <c r="K2894">
        <v>0</v>
      </c>
      <c r="O2894">
        <f>$T$4/360*(($F2894+$G2894)/2)</f>
        <v>843.1583333333333</v>
      </c>
      <c r="P2894">
        <f t="shared" si="126"/>
        <v>0</v>
      </c>
      <c r="R2894">
        <f t="shared" si="127"/>
        <v>0</v>
      </c>
    </row>
    <row r="2895" spans="1:18" x14ac:dyDescent="0.15">
      <c r="A2895">
        <v>11572</v>
      </c>
      <c r="B2895">
        <v>0</v>
      </c>
      <c r="C2895">
        <v>0</v>
      </c>
      <c r="D2895">
        <v>523</v>
      </c>
      <c r="E2895">
        <v>1</v>
      </c>
      <c r="F2895">
        <v>894</v>
      </c>
      <c r="G2895">
        <v>1460</v>
      </c>
      <c r="H2895">
        <v>0</v>
      </c>
      <c r="I2895">
        <v>843</v>
      </c>
      <c r="J2895">
        <v>-143</v>
      </c>
      <c r="K2895">
        <v>0</v>
      </c>
      <c r="O2895">
        <f>$T$4/360*(($F2895+$G2895)/2)</f>
        <v>843.51666666666665</v>
      </c>
      <c r="P2895">
        <f t="shared" si="126"/>
        <v>0</v>
      </c>
      <c r="R2895">
        <f t="shared" si="127"/>
        <v>0</v>
      </c>
    </row>
    <row r="2896" spans="1:18" x14ac:dyDescent="0.15">
      <c r="A2896">
        <v>11576</v>
      </c>
      <c r="B2896">
        <v>0</v>
      </c>
      <c r="C2896">
        <v>0</v>
      </c>
      <c r="D2896">
        <v>523</v>
      </c>
      <c r="E2896">
        <v>1</v>
      </c>
      <c r="F2896">
        <v>895</v>
      </c>
      <c r="G2896">
        <v>1461</v>
      </c>
      <c r="H2896">
        <v>0</v>
      </c>
      <c r="I2896">
        <v>844</v>
      </c>
      <c r="J2896">
        <v>-143</v>
      </c>
      <c r="K2896">
        <v>0</v>
      </c>
      <c r="O2896">
        <f>$T$4/360*(($F2896+$G2896)/2)</f>
        <v>844.23333333333335</v>
      </c>
      <c r="P2896">
        <f t="shared" si="126"/>
        <v>0</v>
      </c>
      <c r="R2896">
        <f t="shared" si="127"/>
        <v>0</v>
      </c>
    </row>
    <row r="2897" spans="1:18" x14ac:dyDescent="0.15">
      <c r="A2897">
        <v>11580</v>
      </c>
      <c r="B2897">
        <v>0</v>
      </c>
      <c r="C2897">
        <v>0</v>
      </c>
      <c r="D2897">
        <v>524</v>
      </c>
      <c r="E2897">
        <v>1</v>
      </c>
      <c r="F2897">
        <v>895</v>
      </c>
      <c r="G2897">
        <v>1461</v>
      </c>
      <c r="H2897">
        <v>0</v>
      </c>
      <c r="I2897">
        <v>844</v>
      </c>
      <c r="J2897">
        <v>-143</v>
      </c>
      <c r="K2897">
        <v>0</v>
      </c>
      <c r="O2897">
        <f>$T$4/360*(($F2897+$G2897)/2)</f>
        <v>844.23333333333335</v>
      </c>
      <c r="P2897">
        <f t="shared" si="126"/>
        <v>0</v>
      </c>
      <c r="R2897">
        <f t="shared" si="127"/>
        <v>0</v>
      </c>
    </row>
    <row r="2898" spans="1:18" x14ac:dyDescent="0.15">
      <c r="A2898">
        <v>11584</v>
      </c>
      <c r="B2898">
        <v>0</v>
      </c>
      <c r="C2898">
        <v>0</v>
      </c>
      <c r="D2898">
        <v>523</v>
      </c>
      <c r="E2898">
        <v>1</v>
      </c>
      <c r="F2898">
        <v>895</v>
      </c>
      <c r="G2898">
        <v>1462</v>
      </c>
      <c r="H2898">
        <v>0</v>
      </c>
      <c r="I2898">
        <v>844</v>
      </c>
      <c r="J2898">
        <v>-143</v>
      </c>
      <c r="K2898">
        <v>0</v>
      </c>
      <c r="O2898">
        <f>$T$4/360*(($F2898+$G2898)/2)</f>
        <v>844.5916666666667</v>
      </c>
      <c r="P2898">
        <f t="shared" si="126"/>
        <v>0</v>
      </c>
      <c r="R2898">
        <f t="shared" si="127"/>
        <v>0</v>
      </c>
    </row>
    <row r="2899" spans="1:18" x14ac:dyDescent="0.15">
      <c r="A2899">
        <v>11588</v>
      </c>
      <c r="B2899">
        <v>0</v>
      </c>
      <c r="C2899">
        <v>0</v>
      </c>
      <c r="D2899">
        <v>523</v>
      </c>
      <c r="E2899">
        <v>1</v>
      </c>
      <c r="F2899">
        <v>895</v>
      </c>
      <c r="G2899">
        <v>1463</v>
      </c>
      <c r="H2899">
        <v>0</v>
      </c>
      <c r="I2899">
        <v>844</v>
      </c>
      <c r="J2899">
        <v>-143</v>
      </c>
      <c r="K2899">
        <v>0</v>
      </c>
      <c r="O2899">
        <f>$T$4/360*(($F2899+$G2899)/2)</f>
        <v>844.95</v>
      </c>
      <c r="P2899">
        <f t="shared" si="126"/>
        <v>0</v>
      </c>
      <c r="R2899">
        <f t="shared" si="127"/>
        <v>0</v>
      </c>
    </row>
    <row r="2900" spans="1:18" x14ac:dyDescent="0.15">
      <c r="A2900">
        <v>11592</v>
      </c>
      <c r="B2900">
        <v>0</v>
      </c>
      <c r="C2900">
        <v>0</v>
      </c>
      <c r="D2900">
        <v>524</v>
      </c>
      <c r="E2900">
        <v>1</v>
      </c>
      <c r="F2900">
        <v>896</v>
      </c>
      <c r="G2900">
        <v>1463</v>
      </c>
      <c r="H2900">
        <v>0</v>
      </c>
      <c r="I2900">
        <v>845</v>
      </c>
      <c r="J2900">
        <v>-143</v>
      </c>
      <c r="K2900">
        <v>0</v>
      </c>
      <c r="O2900">
        <f>$T$4/360*(($F2900+$G2900)/2)</f>
        <v>845.30833333333339</v>
      </c>
      <c r="P2900">
        <f t="shared" si="126"/>
        <v>0</v>
      </c>
      <c r="R2900">
        <f t="shared" si="127"/>
        <v>0</v>
      </c>
    </row>
    <row r="2901" spans="1:18" x14ac:dyDescent="0.15">
      <c r="A2901">
        <v>11596</v>
      </c>
      <c r="B2901">
        <v>0</v>
      </c>
      <c r="C2901">
        <v>0</v>
      </c>
      <c r="D2901">
        <v>523</v>
      </c>
      <c r="E2901">
        <v>1</v>
      </c>
      <c r="F2901">
        <v>896</v>
      </c>
      <c r="G2901">
        <v>1464</v>
      </c>
      <c r="H2901">
        <v>0</v>
      </c>
      <c r="I2901">
        <v>845</v>
      </c>
      <c r="J2901">
        <v>-143</v>
      </c>
      <c r="K2901">
        <v>0</v>
      </c>
      <c r="O2901">
        <f>$T$4/360*(($F2901+$G2901)/2)</f>
        <v>845.66666666666663</v>
      </c>
      <c r="P2901">
        <f t="shared" si="126"/>
        <v>0</v>
      </c>
      <c r="R2901">
        <f t="shared" si="127"/>
        <v>0</v>
      </c>
    </row>
    <row r="2902" spans="1:18" x14ac:dyDescent="0.15">
      <c r="A2902">
        <v>11600</v>
      </c>
      <c r="B2902">
        <v>0</v>
      </c>
      <c r="C2902">
        <v>0</v>
      </c>
      <c r="D2902">
        <v>526</v>
      </c>
      <c r="E2902">
        <v>1</v>
      </c>
      <c r="F2902">
        <v>896</v>
      </c>
      <c r="G2902">
        <v>1464</v>
      </c>
      <c r="H2902">
        <v>0</v>
      </c>
      <c r="I2902">
        <v>845</v>
      </c>
      <c r="J2902">
        <v>-143</v>
      </c>
      <c r="K2902">
        <v>2</v>
      </c>
      <c r="O2902">
        <f>$T$4/360*(($F2902+$G2902)/2)</f>
        <v>845.66666666666663</v>
      </c>
      <c r="P2902">
        <f t="shared" si="126"/>
        <v>0</v>
      </c>
      <c r="R2902">
        <f t="shared" si="127"/>
        <v>0</v>
      </c>
    </row>
    <row r="2903" spans="1:18" x14ac:dyDescent="0.15">
      <c r="A2903">
        <v>11604</v>
      </c>
      <c r="B2903">
        <v>0</v>
      </c>
      <c r="C2903">
        <v>0</v>
      </c>
      <c r="D2903">
        <v>525</v>
      </c>
      <c r="E2903">
        <v>1</v>
      </c>
      <c r="F2903">
        <v>897</v>
      </c>
      <c r="G2903">
        <v>1465</v>
      </c>
      <c r="H2903">
        <v>0</v>
      </c>
      <c r="I2903">
        <v>846</v>
      </c>
      <c r="J2903">
        <v>-143</v>
      </c>
      <c r="K2903">
        <v>0</v>
      </c>
      <c r="O2903">
        <f>$T$4/360*(($F2903+$G2903)/2)</f>
        <v>846.38333333333333</v>
      </c>
      <c r="P2903">
        <f t="shared" si="126"/>
        <v>0</v>
      </c>
      <c r="R2903">
        <f t="shared" si="127"/>
        <v>0</v>
      </c>
    </row>
    <row r="2904" spans="1:18" x14ac:dyDescent="0.15">
      <c r="A2904">
        <v>11608</v>
      </c>
      <c r="B2904">
        <v>0</v>
      </c>
      <c r="C2904">
        <v>0</v>
      </c>
      <c r="D2904">
        <v>524</v>
      </c>
      <c r="E2904">
        <v>1</v>
      </c>
      <c r="F2904">
        <v>897</v>
      </c>
      <c r="G2904">
        <v>1466</v>
      </c>
      <c r="H2904">
        <v>0</v>
      </c>
      <c r="I2904">
        <v>846</v>
      </c>
      <c r="J2904">
        <v>-144</v>
      </c>
      <c r="K2904">
        <v>0</v>
      </c>
      <c r="O2904">
        <f>$T$4/360*(($F2904+$G2904)/2)</f>
        <v>846.74166666666667</v>
      </c>
      <c r="P2904">
        <f t="shared" si="126"/>
        <v>0</v>
      </c>
      <c r="R2904">
        <f t="shared" si="127"/>
        <v>0</v>
      </c>
    </row>
    <row r="2905" spans="1:18" x14ac:dyDescent="0.15">
      <c r="A2905">
        <v>11612</v>
      </c>
      <c r="B2905">
        <v>0</v>
      </c>
      <c r="C2905">
        <v>0</v>
      </c>
      <c r="D2905">
        <v>524</v>
      </c>
      <c r="E2905">
        <v>1</v>
      </c>
      <c r="F2905">
        <v>897</v>
      </c>
      <c r="G2905">
        <v>1466</v>
      </c>
      <c r="H2905">
        <v>0</v>
      </c>
      <c r="I2905">
        <v>846</v>
      </c>
      <c r="J2905">
        <v>-144</v>
      </c>
      <c r="K2905">
        <v>0</v>
      </c>
      <c r="O2905">
        <f>$T$4/360*(($F2905+$G2905)/2)</f>
        <v>846.74166666666667</v>
      </c>
      <c r="P2905">
        <f t="shared" si="126"/>
        <v>0</v>
      </c>
      <c r="R2905">
        <f t="shared" si="127"/>
        <v>0</v>
      </c>
    </row>
    <row r="2906" spans="1:18" x14ac:dyDescent="0.15">
      <c r="A2906">
        <v>11616</v>
      </c>
      <c r="B2906">
        <v>0</v>
      </c>
      <c r="C2906">
        <v>0</v>
      </c>
      <c r="D2906">
        <v>524</v>
      </c>
      <c r="E2906">
        <v>1</v>
      </c>
      <c r="F2906">
        <v>897</v>
      </c>
      <c r="G2906">
        <v>1467</v>
      </c>
      <c r="H2906">
        <v>0</v>
      </c>
      <c r="I2906">
        <v>847</v>
      </c>
      <c r="J2906">
        <v>-144</v>
      </c>
      <c r="K2906">
        <v>0</v>
      </c>
      <c r="O2906">
        <f>$T$4/360*(($F2906+$G2906)/2)</f>
        <v>847.1</v>
      </c>
      <c r="P2906">
        <f t="shared" si="126"/>
        <v>0</v>
      </c>
      <c r="R2906">
        <f t="shared" si="127"/>
        <v>0</v>
      </c>
    </row>
    <row r="2907" spans="1:18" x14ac:dyDescent="0.15">
      <c r="A2907">
        <v>11620</v>
      </c>
      <c r="B2907">
        <v>0</v>
      </c>
      <c r="C2907">
        <v>0</v>
      </c>
      <c r="D2907">
        <v>524</v>
      </c>
      <c r="E2907">
        <v>1</v>
      </c>
      <c r="F2907">
        <v>897</v>
      </c>
      <c r="G2907">
        <v>1467</v>
      </c>
      <c r="H2907">
        <v>0</v>
      </c>
      <c r="I2907">
        <v>847</v>
      </c>
      <c r="J2907">
        <v>-144</v>
      </c>
      <c r="K2907">
        <v>0</v>
      </c>
      <c r="O2907">
        <f>$T$4/360*(($F2907+$G2907)/2)</f>
        <v>847.1</v>
      </c>
      <c r="P2907">
        <f t="shared" si="126"/>
        <v>0</v>
      </c>
      <c r="R2907">
        <f t="shared" si="127"/>
        <v>0</v>
      </c>
    </row>
    <row r="2908" spans="1:18" x14ac:dyDescent="0.15">
      <c r="A2908">
        <v>11624</v>
      </c>
      <c r="B2908">
        <v>0</v>
      </c>
      <c r="C2908">
        <v>0</v>
      </c>
      <c r="D2908">
        <v>523</v>
      </c>
      <c r="E2908">
        <v>1</v>
      </c>
      <c r="F2908">
        <v>898</v>
      </c>
      <c r="G2908">
        <v>1468</v>
      </c>
      <c r="H2908">
        <v>0</v>
      </c>
      <c r="I2908">
        <v>847</v>
      </c>
      <c r="J2908">
        <v>-144</v>
      </c>
      <c r="K2908">
        <v>0</v>
      </c>
      <c r="O2908">
        <f>$T$4/360*(($F2908+$G2908)/2)</f>
        <v>847.81666666666672</v>
      </c>
      <c r="P2908">
        <f t="shared" si="126"/>
        <v>0</v>
      </c>
      <c r="R2908">
        <f t="shared" si="127"/>
        <v>0</v>
      </c>
    </row>
    <row r="2909" spans="1:18" x14ac:dyDescent="0.15">
      <c r="A2909">
        <v>11628</v>
      </c>
      <c r="B2909">
        <v>0</v>
      </c>
      <c r="C2909">
        <v>0</v>
      </c>
      <c r="D2909">
        <v>525</v>
      </c>
      <c r="E2909">
        <v>1</v>
      </c>
      <c r="F2909">
        <v>898</v>
      </c>
      <c r="G2909">
        <v>1469</v>
      </c>
      <c r="H2909">
        <v>0</v>
      </c>
      <c r="I2909">
        <v>848</v>
      </c>
      <c r="J2909">
        <v>-144</v>
      </c>
      <c r="K2909">
        <v>0</v>
      </c>
      <c r="O2909">
        <f>$T$4/360*(($F2909+$G2909)/2)</f>
        <v>848.17499999999995</v>
      </c>
      <c r="P2909">
        <f t="shared" si="126"/>
        <v>0</v>
      </c>
      <c r="R2909">
        <f t="shared" si="127"/>
        <v>0</v>
      </c>
    </row>
    <row r="2910" spans="1:18" x14ac:dyDescent="0.15">
      <c r="A2910">
        <v>11632</v>
      </c>
      <c r="B2910">
        <v>0</v>
      </c>
      <c r="C2910">
        <v>0</v>
      </c>
      <c r="D2910">
        <v>525</v>
      </c>
      <c r="E2910">
        <v>1</v>
      </c>
      <c r="F2910">
        <v>898</v>
      </c>
      <c r="G2910">
        <v>1469</v>
      </c>
      <c r="H2910">
        <v>0</v>
      </c>
      <c r="I2910">
        <v>848</v>
      </c>
      <c r="J2910">
        <v>-144</v>
      </c>
      <c r="K2910">
        <v>0</v>
      </c>
      <c r="O2910">
        <f>$T$4/360*(($F2910+$G2910)/2)</f>
        <v>848.17499999999995</v>
      </c>
      <c r="P2910">
        <f t="shared" si="126"/>
        <v>0</v>
      </c>
      <c r="R2910">
        <f t="shared" si="127"/>
        <v>0</v>
      </c>
    </row>
    <row r="2911" spans="1:18" x14ac:dyDescent="0.15">
      <c r="A2911">
        <v>11636</v>
      </c>
      <c r="B2911">
        <v>0</v>
      </c>
      <c r="C2911">
        <v>0</v>
      </c>
      <c r="D2911">
        <v>525</v>
      </c>
      <c r="E2911">
        <v>1</v>
      </c>
      <c r="F2911">
        <v>898</v>
      </c>
      <c r="G2911">
        <v>1470</v>
      </c>
      <c r="H2911">
        <v>0</v>
      </c>
      <c r="I2911">
        <v>848</v>
      </c>
      <c r="J2911">
        <v>-144</v>
      </c>
      <c r="K2911">
        <v>0</v>
      </c>
      <c r="O2911">
        <f>$T$4/360*(($F2911+$G2911)/2)</f>
        <v>848.5333333333333</v>
      </c>
      <c r="P2911">
        <f t="shared" si="126"/>
        <v>0</v>
      </c>
      <c r="R2911">
        <f t="shared" si="127"/>
        <v>0</v>
      </c>
    </row>
    <row r="2912" spans="1:18" x14ac:dyDescent="0.15">
      <c r="A2912">
        <v>11640</v>
      </c>
      <c r="B2912">
        <v>0</v>
      </c>
      <c r="C2912">
        <v>0</v>
      </c>
      <c r="D2912">
        <v>526</v>
      </c>
      <c r="E2912">
        <v>1</v>
      </c>
      <c r="F2912">
        <v>899</v>
      </c>
      <c r="G2912">
        <v>1470</v>
      </c>
      <c r="H2912">
        <v>0</v>
      </c>
      <c r="I2912">
        <v>848</v>
      </c>
      <c r="J2912">
        <v>-144</v>
      </c>
      <c r="K2912">
        <v>0</v>
      </c>
      <c r="O2912">
        <f>$T$4/360*(($F2912+$G2912)/2)</f>
        <v>848.89166666666665</v>
      </c>
      <c r="P2912">
        <f t="shared" si="126"/>
        <v>0</v>
      </c>
      <c r="R2912">
        <f t="shared" si="127"/>
        <v>0</v>
      </c>
    </row>
    <row r="2913" spans="1:18" x14ac:dyDescent="0.15">
      <c r="A2913">
        <v>11644</v>
      </c>
      <c r="B2913">
        <v>0</v>
      </c>
      <c r="C2913">
        <v>0</v>
      </c>
      <c r="D2913">
        <v>526</v>
      </c>
      <c r="E2913">
        <v>1</v>
      </c>
      <c r="F2913">
        <v>899</v>
      </c>
      <c r="G2913">
        <v>1471</v>
      </c>
      <c r="H2913">
        <v>0</v>
      </c>
      <c r="I2913">
        <v>849</v>
      </c>
      <c r="J2913">
        <v>-144</v>
      </c>
      <c r="K2913">
        <v>0</v>
      </c>
      <c r="O2913">
        <f>$T$4/360*(($F2913+$G2913)/2)</f>
        <v>849.25</v>
      </c>
      <c r="P2913">
        <f t="shared" si="126"/>
        <v>0</v>
      </c>
      <c r="R2913">
        <f t="shared" si="127"/>
        <v>0</v>
      </c>
    </row>
    <row r="2914" spans="1:18" x14ac:dyDescent="0.15">
      <c r="A2914">
        <v>11648</v>
      </c>
      <c r="B2914">
        <v>0</v>
      </c>
      <c r="C2914">
        <v>0</v>
      </c>
      <c r="D2914">
        <v>525</v>
      </c>
      <c r="E2914">
        <v>1</v>
      </c>
      <c r="F2914">
        <v>899</v>
      </c>
      <c r="G2914">
        <v>1471</v>
      </c>
      <c r="H2914">
        <v>0</v>
      </c>
      <c r="I2914">
        <v>849</v>
      </c>
      <c r="J2914">
        <v>-144</v>
      </c>
      <c r="K2914">
        <v>0</v>
      </c>
      <c r="O2914">
        <f>$T$4/360*(($F2914+$G2914)/2)</f>
        <v>849.25</v>
      </c>
      <c r="P2914">
        <f t="shared" si="126"/>
        <v>0</v>
      </c>
      <c r="R2914">
        <f t="shared" si="127"/>
        <v>0</v>
      </c>
    </row>
    <row r="2915" spans="1:18" x14ac:dyDescent="0.15">
      <c r="A2915">
        <v>11652</v>
      </c>
      <c r="B2915">
        <v>0</v>
      </c>
      <c r="C2915">
        <v>0</v>
      </c>
      <c r="D2915">
        <v>525</v>
      </c>
      <c r="E2915">
        <v>1</v>
      </c>
      <c r="F2915">
        <v>899</v>
      </c>
      <c r="G2915">
        <v>1472</v>
      </c>
      <c r="H2915">
        <v>0</v>
      </c>
      <c r="I2915">
        <v>849</v>
      </c>
      <c r="J2915">
        <v>-145</v>
      </c>
      <c r="K2915">
        <v>0</v>
      </c>
      <c r="O2915">
        <f>$T$4/360*(($F2915+$G2915)/2)</f>
        <v>849.60833333333335</v>
      </c>
      <c r="P2915">
        <f t="shared" si="126"/>
        <v>0</v>
      </c>
      <c r="R2915">
        <f t="shared" si="127"/>
        <v>0</v>
      </c>
    </row>
    <row r="2916" spans="1:18" x14ac:dyDescent="0.15">
      <c r="A2916">
        <v>11656</v>
      </c>
      <c r="B2916">
        <v>0</v>
      </c>
      <c r="C2916">
        <v>0</v>
      </c>
      <c r="D2916">
        <v>525</v>
      </c>
      <c r="E2916">
        <v>1</v>
      </c>
      <c r="F2916">
        <v>899</v>
      </c>
      <c r="G2916">
        <v>1472</v>
      </c>
      <c r="H2916">
        <v>0</v>
      </c>
      <c r="I2916">
        <v>849</v>
      </c>
      <c r="J2916">
        <v>-145</v>
      </c>
      <c r="K2916">
        <v>0</v>
      </c>
      <c r="O2916">
        <f>$T$4/360*(($F2916+$G2916)/2)</f>
        <v>849.60833333333335</v>
      </c>
      <c r="P2916">
        <f t="shared" si="126"/>
        <v>0</v>
      </c>
      <c r="R2916">
        <f t="shared" si="127"/>
        <v>0</v>
      </c>
    </row>
    <row r="2917" spans="1:18" x14ac:dyDescent="0.15">
      <c r="A2917">
        <v>11660</v>
      </c>
      <c r="B2917">
        <v>0</v>
      </c>
      <c r="C2917">
        <v>0</v>
      </c>
      <c r="D2917">
        <v>525</v>
      </c>
      <c r="E2917">
        <v>1</v>
      </c>
      <c r="F2917">
        <v>900</v>
      </c>
      <c r="G2917">
        <v>1473</v>
      </c>
      <c r="H2917">
        <v>0</v>
      </c>
      <c r="I2917">
        <v>850</v>
      </c>
      <c r="J2917">
        <v>-145</v>
      </c>
      <c r="K2917">
        <v>0</v>
      </c>
      <c r="O2917">
        <f>$T$4/360*(($F2917+$G2917)/2)</f>
        <v>850.32500000000005</v>
      </c>
      <c r="P2917">
        <f t="shared" si="126"/>
        <v>0</v>
      </c>
      <c r="R2917">
        <f t="shared" si="127"/>
        <v>0</v>
      </c>
    </row>
    <row r="2918" spans="1:18" x14ac:dyDescent="0.15">
      <c r="A2918">
        <v>11664</v>
      </c>
      <c r="B2918">
        <v>0</v>
      </c>
      <c r="C2918">
        <v>0</v>
      </c>
      <c r="D2918">
        <v>525</v>
      </c>
      <c r="E2918">
        <v>1</v>
      </c>
      <c r="F2918">
        <v>900</v>
      </c>
      <c r="G2918">
        <v>1473</v>
      </c>
      <c r="H2918">
        <v>0</v>
      </c>
      <c r="I2918">
        <v>850</v>
      </c>
      <c r="J2918">
        <v>-145</v>
      </c>
      <c r="K2918">
        <v>0</v>
      </c>
      <c r="O2918">
        <f>$T$4/360*(($F2918+$G2918)/2)</f>
        <v>850.32500000000005</v>
      </c>
      <c r="P2918">
        <f t="shared" si="126"/>
        <v>0</v>
      </c>
      <c r="R2918">
        <f t="shared" si="127"/>
        <v>0</v>
      </c>
    </row>
    <row r="2919" spans="1:18" x14ac:dyDescent="0.15">
      <c r="A2919">
        <v>11668</v>
      </c>
      <c r="B2919">
        <v>0</v>
      </c>
      <c r="C2919">
        <v>0</v>
      </c>
      <c r="D2919">
        <v>525</v>
      </c>
      <c r="E2919">
        <v>1</v>
      </c>
      <c r="F2919">
        <v>900</v>
      </c>
      <c r="G2919">
        <v>1474</v>
      </c>
      <c r="H2919">
        <v>0</v>
      </c>
      <c r="I2919">
        <v>850</v>
      </c>
      <c r="J2919">
        <v>-145</v>
      </c>
      <c r="K2919">
        <v>0</v>
      </c>
      <c r="O2919">
        <f>$T$4/360*(($F2919+$G2919)/2)</f>
        <v>850.68333333333339</v>
      </c>
      <c r="P2919">
        <f t="shared" si="126"/>
        <v>0</v>
      </c>
      <c r="R2919">
        <f t="shared" si="127"/>
        <v>0</v>
      </c>
    </row>
    <row r="2920" spans="1:18" x14ac:dyDescent="0.15">
      <c r="A2920">
        <v>11672</v>
      </c>
      <c r="B2920">
        <v>0</v>
      </c>
      <c r="C2920">
        <v>0</v>
      </c>
      <c r="D2920">
        <v>526</v>
      </c>
      <c r="E2920">
        <v>1</v>
      </c>
      <c r="F2920">
        <v>901</v>
      </c>
      <c r="G2920">
        <v>1475</v>
      </c>
      <c r="H2920">
        <v>0</v>
      </c>
      <c r="I2920">
        <v>851</v>
      </c>
      <c r="J2920">
        <v>-145</v>
      </c>
      <c r="K2920">
        <v>0</v>
      </c>
      <c r="O2920">
        <f>$T$4/360*(($F2920+$G2920)/2)</f>
        <v>851.4</v>
      </c>
      <c r="P2920">
        <f t="shared" si="126"/>
        <v>0</v>
      </c>
      <c r="R2920">
        <f t="shared" si="127"/>
        <v>0</v>
      </c>
    </row>
    <row r="2921" spans="1:18" x14ac:dyDescent="0.15">
      <c r="A2921">
        <v>11676</v>
      </c>
      <c r="B2921">
        <v>0</v>
      </c>
      <c r="C2921">
        <v>0</v>
      </c>
      <c r="D2921">
        <v>526</v>
      </c>
      <c r="E2921">
        <v>1</v>
      </c>
      <c r="F2921">
        <v>901</v>
      </c>
      <c r="G2921">
        <v>1475</v>
      </c>
      <c r="H2921">
        <v>0</v>
      </c>
      <c r="I2921">
        <v>851</v>
      </c>
      <c r="J2921">
        <v>-145</v>
      </c>
      <c r="K2921">
        <v>0</v>
      </c>
      <c r="O2921">
        <f>$T$4/360*(($F2921+$G2921)/2)</f>
        <v>851.4</v>
      </c>
      <c r="P2921">
        <f t="shared" si="126"/>
        <v>0</v>
      </c>
      <c r="R2921">
        <f t="shared" si="127"/>
        <v>0</v>
      </c>
    </row>
    <row r="2922" spans="1:18" x14ac:dyDescent="0.15">
      <c r="A2922">
        <v>11680</v>
      </c>
      <c r="B2922">
        <v>0</v>
      </c>
      <c r="C2922">
        <v>0</v>
      </c>
      <c r="D2922">
        <v>526</v>
      </c>
      <c r="E2922">
        <v>1</v>
      </c>
      <c r="F2922">
        <v>901</v>
      </c>
      <c r="G2922">
        <v>1476</v>
      </c>
      <c r="H2922">
        <v>0</v>
      </c>
      <c r="I2922">
        <v>851</v>
      </c>
      <c r="J2922">
        <v>-145</v>
      </c>
      <c r="K2922">
        <v>0</v>
      </c>
      <c r="O2922">
        <f>$T$4/360*(($F2922+$G2922)/2)</f>
        <v>851.75833333333333</v>
      </c>
      <c r="P2922">
        <f t="shared" si="126"/>
        <v>0</v>
      </c>
      <c r="R2922">
        <f t="shared" si="127"/>
        <v>0</v>
      </c>
    </row>
    <row r="2923" spans="1:18" x14ac:dyDescent="0.15">
      <c r="A2923">
        <v>11684</v>
      </c>
      <c r="B2923">
        <v>0</v>
      </c>
      <c r="C2923">
        <v>0</v>
      </c>
      <c r="D2923">
        <v>526</v>
      </c>
      <c r="E2923">
        <v>1</v>
      </c>
      <c r="F2923">
        <v>901</v>
      </c>
      <c r="G2923">
        <v>1476</v>
      </c>
      <c r="H2923">
        <v>0</v>
      </c>
      <c r="I2923">
        <v>851</v>
      </c>
      <c r="J2923">
        <v>-145</v>
      </c>
      <c r="K2923">
        <v>0</v>
      </c>
      <c r="O2923">
        <f>$T$4/360*(($F2923+$G2923)/2)</f>
        <v>851.75833333333333</v>
      </c>
      <c r="P2923">
        <f t="shared" si="126"/>
        <v>0</v>
      </c>
      <c r="R2923">
        <f t="shared" si="127"/>
        <v>0</v>
      </c>
    </row>
    <row r="2924" spans="1:18" x14ac:dyDescent="0.15">
      <c r="A2924">
        <v>11688</v>
      </c>
      <c r="B2924">
        <v>0</v>
      </c>
      <c r="C2924">
        <v>0</v>
      </c>
      <c r="D2924">
        <v>526</v>
      </c>
      <c r="E2924">
        <v>1</v>
      </c>
      <c r="F2924">
        <v>901</v>
      </c>
      <c r="G2924">
        <v>1477</v>
      </c>
      <c r="H2924">
        <v>0</v>
      </c>
      <c r="I2924">
        <v>852</v>
      </c>
      <c r="J2924">
        <v>-145</v>
      </c>
      <c r="K2924">
        <v>0</v>
      </c>
      <c r="O2924">
        <f>$T$4/360*(($F2924+$G2924)/2)</f>
        <v>852.11666666666667</v>
      </c>
      <c r="P2924">
        <f t="shared" si="126"/>
        <v>0</v>
      </c>
      <c r="R2924">
        <f t="shared" si="127"/>
        <v>0</v>
      </c>
    </row>
    <row r="2925" spans="1:18" x14ac:dyDescent="0.15">
      <c r="A2925">
        <v>11692</v>
      </c>
      <c r="B2925">
        <v>0</v>
      </c>
      <c r="C2925">
        <v>0</v>
      </c>
      <c r="D2925">
        <v>526</v>
      </c>
      <c r="E2925">
        <v>1</v>
      </c>
      <c r="F2925">
        <v>902</v>
      </c>
      <c r="G2925">
        <v>1477</v>
      </c>
      <c r="H2925">
        <v>0</v>
      </c>
      <c r="I2925">
        <v>852</v>
      </c>
      <c r="J2925">
        <v>-145</v>
      </c>
      <c r="K2925">
        <v>0</v>
      </c>
      <c r="O2925">
        <f>$T$4/360*(($F2925+$G2925)/2)</f>
        <v>852.47500000000002</v>
      </c>
      <c r="P2925">
        <f t="shared" si="126"/>
        <v>0</v>
      </c>
      <c r="R2925">
        <f t="shared" si="127"/>
        <v>0</v>
      </c>
    </row>
    <row r="2926" spans="1:18" x14ac:dyDescent="0.15">
      <c r="A2926">
        <v>11696</v>
      </c>
      <c r="B2926">
        <v>0</v>
      </c>
      <c r="C2926">
        <v>0</v>
      </c>
      <c r="D2926">
        <v>526</v>
      </c>
      <c r="E2926">
        <v>1</v>
      </c>
      <c r="F2926">
        <v>902</v>
      </c>
      <c r="G2926">
        <v>1478</v>
      </c>
      <c r="H2926">
        <v>0</v>
      </c>
      <c r="I2926">
        <v>852</v>
      </c>
      <c r="J2926">
        <v>-145</v>
      </c>
      <c r="K2926">
        <v>0</v>
      </c>
      <c r="O2926">
        <f>$T$4/360*(($F2926+$G2926)/2)</f>
        <v>852.83333333333337</v>
      </c>
      <c r="P2926">
        <f t="shared" si="126"/>
        <v>0</v>
      </c>
      <c r="R2926">
        <f t="shared" si="127"/>
        <v>0</v>
      </c>
    </row>
    <row r="2927" spans="1:18" x14ac:dyDescent="0.15">
      <c r="A2927">
        <v>11700</v>
      </c>
      <c r="B2927">
        <v>0</v>
      </c>
      <c r="C2927">
        <v>0</v>
      </c>
      <c r="D2927">
        <v>527</v>
      </c>
      <c r="E2927">
        <v>1</v>
      </c>
      <c r="F2927">
        <v>902</v>
      </c>
      <c r="G2927">
        <v>1478</v>
      </c>
      <c r="H2927">
        <v>0</v>
      </c>
      <c r="I2927">
        <v>852</v>
      </c>
      <c r="J2927">
        <v>-145</v>
      </c>
      <c r="K2927">
        <v>0</v>
      </c>
      <c r="O2927">
        <f>$T$4/360*(($F2927+$G2927)/2)</f>
        <v>852.83333333333337</v>
      </c>
      <c r="P2927">
        <f t="shared" si="126"/>
        <v>0</v>
      </c>
      <c r="R2927">
        <f t="shared" si="127"/>
        <v>0</v>
      </c>
    </row>
    <row r="2928" spans="1:18" x14ac:dyDescent="0.15">
      <c r="A2928">
        <v>11704</v>
      </c>
      <c r="B2928">
        <v>0</v>
      </c>
      <c r="C2928">
        <v>0</v>
      </c>
      <c r="D2928">
        <v>527</v>
      </c>
      <c r="E2928">
        <v>1</v>
      </c>
      <c r="F2928">
        <v>902</v>
      </c>
      <c r="G2928">
        <v>1479</v>
      </c>
      <c r="H2928">
        <v>-57</v>
      </c>
      <c r="I2928">
        <v>853</v>
      </c>
      <c r="J2928">
        <v>-146</v>
      </c>
      <c r="K2928">
        <v>0</v>
      </c>
      <c r="O2928">
        <f>$T$4/360*(($F2928+$G2928)/2)</f>
        <v>853.19166666666672</v>
      </c>
      <c r="P2928">
        <f t="shared" si="126"/>
        <v>0</v>
      </c>
      <c r="R2928">
        <f t="shared" si="127"/>
        <v>0</v>
      </c>
    </row>
    <row r="2929" spans="1:18" x14ac:dyDescent="0.15">
      <c r="A2929">
        <v>11708</v>
      </c>
      <c r="B2929">
        <v>0</v>
      </c>
      <c r="C2929">
        <v>0</v>
      </c>
      <c r="D2929">
        <v>527</v>
      </c>
      <c r="E2929">
        <v>1</v>
      </c>
      <c r="F2929">
        <v>903</v>
      </c>
      <c r="G2929">
        <v>1479</v>
      </c>
      <c r="H2929">
        <v>0</v>
      </c>
      <c r="I2929">
        <v>853</v>
      </c>
      <c r="J2929">
        <v>-145</v>
      </c>
      <c r="K2929">
        <v>-57</v>
      </c>
      <c r="O2929">
        <f>$T$4/360*(($F2929+$G2929)/2)</f>
        <v>853.55</v>
      </c>
      <c r="P2929">
        <f t="shared" si="126"/>
        <v>0</v>
      </c>
      <c r="R2929">
        <f t="shared" si="127"/>
        <v>0</v>
      </c>
    </row>
    <row r="2930" spans="1:18" x14ac:dyDescent="0.15">
      <c r="A2930">
        <v>11712</v>
      </c>
      <c r="B2930">
        <v>0</v>
      </c>
      <c r="C2930">
        <v>0</v>
      </c>
      <c r="D2930">
        <v>527</v>
      </c>
      <c r="E2930">
        <v>1</v>
      </c>
      <c r="F2930">
        <v>903</v>
      </c>
      <c r="G2930">
        <v>1480</v>
      </c>
      <c r="H2930">
        <v>0</v>
      </c>
      <c r="I2930">
        <v>853</v>
      </c>
      <c r="J2930">
        <v>-146</v>
      </c>
      <c r="K2930">
        <v>0</v>
      </c>
      <c r="O2930">
        <f>$T$4/360*(($F2930+$G2930)/2)</f>
        <v>853.9083333333333</v>
      </c>
      <c r="P2930">
        <f t="shared" si="126"/>
        <v>0</v>
      </c>
      <c r="R2930">
        <f t="shared" si="127"/>
        <v>0</v>
      </c>
    </row>
    <row r="2931" spans="1:18" x14ac:dyDescent="0.15">
      <c r="A2931">
        <v>11716</v>
      </c>
      <c r="B2931">
        <v>0</v>
      </c>
      <c r="C2931">
        <v>0</v>
      </c>
      <c r="D2931">
        <v>527</v>
      </c>
      <c r="E2931">
        <v>1</v>
      </c>
      <c r="F2931">
        <v>903</v>
      </c>
      <c r="G2931">
        <v>1481</v>
      </c>
      <c r="H2931">
        <v>0</v>
      </c>
      <c r="I2931">
        <v>854</v>
      </c>
      <c r="J2931">
        <v>-146</v>
      </c>
      <c r="K2931">
        <v>0</v>
      </c>
      <c r="O2931">
        <f>$T$4/360*(($F2931+$G2931)/2)</f>
        <v>854.26666666666665</v>
      </c>
      <c r="P2931">
        <f t="shared" si="126"/>
        <v>0</v>
      </c>
      <c r="R2931">
        <f t="shared" si="127"/>
        <v>0</v>
      </c>
    </row>
    <row r="2932" spans="1:18" x14ac:dyDescent="0.15">
      <c r="A2932">
        <v>11720</v>
      </c>
      <c r="B2932">
        <v>0</v>
      </c>
      <c r="C2932">
        <v>0</v>
      </c>
      <c r="D2932">
        <v>527</v>
      </c>
      <c r="E2932">
        <v>1</v>
      </c>
      <c r="F2932">
        <v>903</v>
      </c>
      <c r="G2932">
        <v>1481</v>
      </c>
      <c r="H2932">
        <v>0</v>
      </c>
      <c r="I2932">
        <v>854</v>
      </c>
      <c r="J2932">
        <v>-146</v>
      </c>
      <c r="K2932">
        <v>0</v>
      </c>
      <c r="O2932">
        <f>$T$4/360*(($F2932+$G2932)/2)</f>
        <v>854.26666666666665</v>
      </c>
      <c r="P2932">
        <f t="shared" si="126"/>
        <v>0</v>
      </c>
      <c r="R2932">
        <f t="shared" si="127"/>
        <v>0</v>
      </c>
    </row>
    <row r="2933" spans="1:18" x14ac:dyDescent="0.15">
      <c r="A2933">
        <v>11724</v>
      </c>
      <c r="B2933">
        <v>0</v>
      </c>
      <c r="C2933">
        <v>0</v>
      </c>
      <c r="D2933">
        <v>526</v>
      </c>
      <c r="E2933">
        <v>1</v>
      </c>
      <c r="F2933">
        <v>903</v>
      </c>
      <c r="G2933">
        <v>1481</v>
      </c>
      <c r="H2933">
        <v>0</v>
      </c>
      <c r="I2933">
        <v>854</v>
      </c>
      <c r="J2933">
        <v>-146</v>
      </c>
      <c r="K2933">
        <v>0</v>
      </c>
      <c r="O2933">
        <f>$T$4/360*(($F2933+$G2933)/2)</f>
        <v>854.26666666666665</v>
      </c>
      <c r="P2933">
        <f t="shared" si="126"/>
        <v>0</v>
      </c>
      <c r="R2933">
        <f t="shared" si="127"/>
        <v>0</v>
      </c>
    </row>
    <row r="2934" spans="1:18" x14ac:dyDescent="0.15">
      <c r="A2934">
        <v>11728</v>
      </c>
      <c r="B2934">
        <v>0</v>
      </c>
      <c r="C2934">
        <v>0</v>
      </c>
      <c r="D2934">
        <v>526</v>
      </c>
      <c r="E2934">
        <v>1</v>
      </c>
      <c r="F2934">
        <v>904</v>
      </c>
      <c r="G2934">
        <v>1482</v>
      </c>
      <c r="H2934">
        <v>0</v>
      </c>
      <c r="I2934">
        <v>854</v>
      </c>
      <c r="J2934">
        <v>-146</v>
      </c>
      <c r="K2934">
        <v>0</v>
      </c>
      <c r="O2934">
        <f>$T$4/360*(($F2934+$G2934)/2)</f>
        <v>854.98333333333335</v>
      </c>
      <c r="P2934">
        <f t="shared" si="126"/>
        <v>0</v>
      </c>
      <c r="R2934">
        <f t="shared" si="127"/>
        <v>0</v>
      </c>
    </row>
    <row r="2935" spans="1:18" x14ac:dyDescent="0.15">
      <c r="A2935">
        <v>11732</v>
      </c>
      <c r="B2935">
        <v>0</v>
      </c>
      <c r="C2935">
        <v>0</v>
      </c>
      <c r="D2935">
        <v>527</v>
      </c>
      <c r="E2935">
        <v>1</v>
      </c>
      <c r="F2935">
        <v>904</v>
      </c>
      <c r="G2935">
        <v>1483</v>
      </c>
      <c r="H2935">
        <v>0</v>
      </c>
      <c r="I2935">
        <v>855</v>
      </c>
      <c r="J2935">
        <v>-146</v>
      </c>
      <c r="K2935">
        <v>0</v>
      </c>
      <c r="O2935">
        <f>$T$4/360*(($F2935+$G2935)/2)</f>
        <v>855.3416666666667</v>
      </c>
      <c r="P2935">
        <f t="shared" si="126"/>
        <v>0</v>
      </c>
      <c r="R2935">
        <f t="shared" si="127"/>
        <v>0</v>
      </c>
    </row>
    <row r="2936" spans="1:18" x14ac:dyDescent="0.15">
      <c r="A2936">
        <v>11736</v>
      </c>
      <c r="B2936">
        <v>0</v>
      </c>
      <c r="C2936">
        <v>0</v>
      </c>
      <c r="D2936">
        <v>528</v>
      </c>
      <c r="E2936">
        <v>1</v>
      </c>
      <c r="F2936">
        <v>904</v>
      </c>
      <c r="G2936">
        <v>1483</v>
      </c>
      <c r="H2936">
        <v>0</v>
      </c>
      <c r="I2936">
        <v>855</v>
      </c>
      <c r="J2936">
        <v>-146</v>
      </c>
      <c r="K2936">
        <v>0</v>
      </c>
      <c r="O2936">
        <f>$T$4/360*(($F2936+$G2936)/2)</f>
        <v>855.3416666666667</v>
      </c>
      <c r="P2936">
        <f t="shared" si="126"/>
        <v>0</v>
      </c>
      <c r="R2936">
        <f t="shared" si="127"/>
        <v>0</v>
      </c>
    </row>
    <row r="2937" spans="1:18" x14ac:dyDescent="0.15">
      <c r="A2937">
        <v>11740</v>
      </c>
      <c r="B2937">
        <v>0</v>
      </c>
      <c r="C2937">
        <v>0</v>
      </c>
      <c r="D2937">
        <v>527</v>
      </c>
      <c r="E2937">
        <v>1</v>
      </c>
      <c r="F2937">
        <v>905</v>
      </c>
      <c r="G2937">
        <v>1484</v>
      </c>
      <c r="H2937">
        <v>0</v>
      </c>
      <c r="I2937">
        <v>856</v>
      </c>
      <c r="J2937">
        <v>-146</v>
      </c>
      <c r="K2937">
        <v>0</v>
      </c>
      <c r="O2937">
        <f>$T$4/360*(($F2937+$G2937)/2)</f>
        <v>856.05833333333339</v>
      </c>
      <c r="P2937">
        <f t="shared" si="126"/>
        <v>0</v>
      </c>
      <c r="R2937">
        <f t="shared" si="127"/>
        <v>0</v>
      </c>
    </row>
    <row r="2938" spans="1:18" x14ac:dyDescent="0.15">
      <c r="A2938">
        <v>11744</v>
      </c>
      <c r="B2938">
        <v>0</v>
      </c>
      <c r="C2938">
        <v>0</v>
      </c>
      <c r="D2938">
        <v>527</v>
      </c>
      <c r="E2938">
        <v>1</v>
      </c>
      <c r="F2938">
        <v>905</v>
      </c>
      <c r="G2938">
        <v>1484</v>
      </c>
      <c r="H2938">
        <v>0</v>
      </c>
      <c r="I2938">
        <v>856</v>
      </c>
      <c r="J2938">
        <v>-146</v>
      </c>
      <c r="K2938">
        <v>0</v>
      </c>
      <c r="O2938">
        <f>$T$4/360*(($F2938+$G2938)/2)</f>
        <v>856.05833333333339</v>
      </c>
      <c r="P2938">
        <f t="shared" si="126"/>
        <v>0</v>
      </c>
      <c r="R2938">
        <f t="shared" si="127"/>
        <v>0</v>
      </c>
    </row>
    <row r="2939" spans="1:18" x14ac:dyDescent="0.15">
      <c r="A2939">
        <v>11748</v>
      </c>
      <c r="B2939">
        <v>0</v>
      </c>
      <c r="C2939">
        <v>0</v>
      </c>
      <c r="D2939">
        <v>529</v>
      </c>
      <c r="E2939">
        <v>1</v>
      </c>
      <c r="F2939">
        <v>905</v>
      </c>
      <c r="G2939">
        <v>1485</v>
      </c>
      <c r="H2939">
        <v>0</v>
      </c>
      <c r="I2939">
        <v>856</v>
      </c>
      <c r="J2939">
        <v>-146</v>
      </c>
      <c r="K2939">
        <v>0</v>
      </c>
      <c r="O2939">
        <f>$T$4/360*(($F2939+$G2939)/2)</f>
        <v>856.41666666666663</v>
      </c>
      <c r="P2939">
        <f t="shared" si="126"/>
        <v>0</v>
      </c>
      <c r="R2939">
        <f t="shared" si="127"/>
        <v>0</v>
      </c>
    </row>
    <row r="2940" spans="1:18" x14ac:dyDescent="0.15">
      <c r="A2940">
        <v>11752</v>
      </c>
      <c r="B2940">
        <v>0</v>
      </c>
      <c r="C2940">
        <v>0</v>
      </c>
      <c r="D2940">
        <v>527</v>
      </c>
      <c r="E2940">
        <v>1</v>
      </c>
      <c r="F2940">
        <v>905</v>
      </c>
      <c r="G2940">
        <v>1485</v>
      </c>
      <c r="H2940">
        <v>0</v>
      </c>
      <c r="I2940">
        <v>856</v>
      </c>
      <c r="J2940">
        <v>-146</v>
      </c>
      <c r="K2940">
        <v>0</v>
      </c>
      <c r="O2940">
        <f>$T$4/360*(($F2940+$G2940)/2)</f>
        <v>856.41666666666663</v>
      </c>
      <c r="P2940">
        <f t="shared" si="126"/>
        <v>0</v>
      </c>
      <c r="R2940">
        <f t="shared" si="127"/>
        <v>0</v>
      </c>
    </row>
    <row r="2941" spans="1:18" x14ac:dyDescent="0.15">
      <c r="A2941">
        <v>11756</v>
      </c>
      <c r="B2941">
        <v>0</v>
      </c>
      <c r="C2941">
        <v>0</v>
      </c>
      <c r="D2941">
        <v>527</v>
      </c>
      <c r="E2941">
        <v>1</v>
      </c>
      <c r="F2941">
        <v>905</v>
      </c>
      <c r="G2941">
        <v>1486</v>
      </c>
      <c r="H2941">
        <v>0</v>
      </c>
      <c r="I2941">
        <v>856</v>
      </c>
      <c r="J2941">
        <v>-147</v>
      </c>
      <c r="K2941">
        <v>0</v>
      </c>
      <c r="O2941">
        <f>$T$4/360*(($F2941+$G2941)/2)</f>
        <v>856.77499999999998</v>
      </c>
      <c r="P2941">
        <f t="shared" si="126"/>
        <v>0</v>
      </c>
      <c r="R2941">
        <f t="shared" si="127"/>
        <v>0</v>
      </c>
    </row>
    <row r="2942" spans="1:18" x14ac:dyDescent="0.15">
      <c r="A2942">
        <v>11760</v>
      </c>
      <c r="B2942">
        <v>0</v>
      </c>
      <c r="C2942">
        <v>0</v>
      </c>
      <c r="D2942">
        <v>527</v>
      </c>
      <c r="E2942">
        <v>1</v>
      </c>
      <c r="F2942">
        <v>906</v>
      </c>
      <c r="G2942">
        <v>1486</v>
      </c>
      <c r="H2942">
        <v>57</v>
      </c>
      <c r="I2942">
        <v>857</v>
      </c>
      <c r="J2942">
        <v>-146</v>
      </c>
      <c r="K2942">
        <v>0</v>
      </c>
      <c r="O2942">
        <f>$T$4/360*(($F2942+$G2942)/2)</f>
        <v>857.13333333333333</v>
      </c>
      <c r="P2942">
        <f t="shared" si="126"/>
        <v>0</v>
      </c>
      <c r="R2942">
        <f t="shared" si="127"/>
        <v>0</v>
      </c>
    </row>
    <row r="2943" spans="1:18" x14ac:dyDescent="0.15">
      <c r="A2943">
        <v>11764</v>
      </c>
      <c r="B2943">
        <v>0</v>
      </c>
      <c r="C2943">
        <v>0</v>
      </c>
      <c r="D2943">
        <v>528</v>
      </c>
      <c r="E2943">
        <v>1</v>
      </c>
      <c r="F2943">
        <v>906</v>
      </c>
      <c r="G2943">
        <v>1487</v>
      </c>
      <c r="H2943">
        <v>0</v>
      </c>
      <c r="I2943">
        <v>857</v>
      </c>
      <c r="J2943">
        <v>-147</v>
      </c>
      <c r="K2943">
        <v>57</v>
      </c>
      <c r="O2943">
        <f>$T$4/360*(($F2943+$G2943)/2)</f>
        <v>857.49166666666667</v>
      </c>
      <c r="P2943">
        <f t="shared" si="126"/>
        <v>0</v>
      </c>
      <c r="R2943">
        <f t="shared" si="127"/>
        <v>0</v>
      </c>
    </row>
    <row r="2944" spans="1:18" x14ac:dyDescent="0.15">
      <c r="A2944">
        <v>11768</v>
      </c>
      <c r="B2944">
        <v>0</v>
      </c>
      <c r="C2944">
        <v>0</v>
      </c>
      <c r="D2944">
        <v>528</v>
      </c>
      <c r="E2944">
        <v>1</v>
      </c>
      <c r="F2944">
        <v>906</v>
      </c>
      <c r="G2944">
        <v>1487</v>
      </c>
      <c r="H2944">
        <v>0</v>
      </c>
      <c r="I2944">
        <v>857</v>
      </c>
      <c r="J2944">
        <v>-147</v>
      </c>
      <c r="K2944">
        <v>0</v>
      </c>
      <c r="O2944">
        <f>$T$4/360*(($F2944+$G2944)/2)</f>
        <v>857.49166666666667</v>
      </c>
      <c r="P2944">
        <f t="shared" si="126"/>
        <v>0</v>
      </c>
      <c r="R2944">
        <f t="shared" si="127"/>
        <v>0</v>
      </c>
    </row>
    <row r="2945" spans="1:18" x14ac:dyDescent="0.15">
      <c r="A2945">
        <v>11772</v>
      </c>
      <c r="B2945">
        <v>0</v>
      </c>
      <c r="C2945">
        <v>0</v>
      </c>
      <c r="D2945">
        <v>528</v>
      </c>
      <c r="E2945">
        <v>1</v>
      </c>
      <c r="F2945">
        <v>906</v>
      </c>
      <c r="G2945">
        <v>1488</v>
      </c>
      <c r="H2945">
        <v>0</v>
      </c>
      <c r="I2945">
        <v>857</v>
      </c>
      <c r="J2945">
        <v>-147</v>
      </c>
      <c r="K2945">
        <v>0</v>
      </c>
      <c r="O2945">
        <f>$T$4/360*(($F2945+$G2945)/2)</f>
        <v>857.85</v>
      </c>
      <c r="P2945">
        <f t="shared" si="126"/>
        <v>0</v>
      </c>
      <c r="R2945">
        <f t="shared" si="127"/>
        <v>0</v>
      </c>
    </row>
    <row r="2946" spans="1:18" x14ac:dyDescent="0.15">
      <c r="A2946">
        <v>11776</v>
      </c>
      <c r="B2946">
        <v>0</v>
      </c>
      <c r="C2946">
        <v>0</v>
      </c>
      <c r="D2946">
        <v>529</v>
      </c>
      <c r="E2946">
        <v>1</v>
      </c>
      <c r="F2946">
        <v>907</v>
      </c>
      <c r="G2946">
        <v>1488</v>
      </c>
      <c r="H2946">
        <v>0</v>
      </c>
      <c r="I2946">
        <v>858</v>
      </c>
      <c r="J2946">
        <v>-147</v>
      </c>
      <c r="K2946">
        <v>0</v>
      </c>
      <c r="O2946">
        <f>$T$4/360*(($F2946+$G2946)/2)</f>
        <v>858.20833333333337</v>
      </c>
      <c r="P2946">
        <f t="shared" si="126"/>
        <v>0</v>
      </c>
      <c r="R2946">
        <f t="shared" si="127"/>
        <v>0</v>
      </c>
    </row>
    <row r="2947" spans="1:18" x14ac:dyDescent="0.15">
      <c r="A2947">
        <v>11780</v>
      </c>
      <c r="B2947">
        <v>0</v>
      </c>
      <c r="C2947">
        <v>0</v>
      </c>
      <c r="D2947">
        <v>530</v>
      </c>
      <c r="E2947">
        <v>1</v>
      </c>
      <c r="F2947">
        <v>907</v>
      </c>
      <c r="G2947">
        <v>1489</v>
      </c>
      <c r="H2947">
        <v>0</v>
      </c>
      <c r="I2947">
        <v>858</v>
      </c>
      <c r="J2947">
        <v>-147</v>
      </c>
      <c r="K2947">
        <v>0</v>
      </c>
      <c r="O2947">
        <f>$T$4/360*(($F2947+$G2947)/2)</f>
        <v>858.56666666666672</v>
      </c>
      <c r="P2947">
        <f t="shared" ref="P2947:P3010" si="128">IF((N2948-N2947)&lt;&gt;0,(180/3.1415*(O2948-O2947)/(N2948-N2947))/10,0)</f>
        <v>0</v>
      </c>
      <c r="R2947">
        <f t="shared" ref="R2947:R3010" si="129">AVERAGE(P2947:P2971)</f>
        <v>0</v>
      </c>
    </row>
    <row r="2948" spans="1:18" x14ac:dyDescent="0.15">
      <c r="A2948">
        <v>11784</v>
      </c>
      <c r="B2948">
        <v>0</v>
      </c>
      <c r="C2948">
        <v>0</v>
      </c>
      <c r="D2948">
        <v>528</v>
      </c>
      <c r="E2948">
        <v>1</v>
      </c>
      <c r="F2948">
        <v>907</v>
      </c>
      <c r="G2948">
        <v>1489</v>
      </c>
      <c r="H2948">
        <v>0</v>
      </c>
      <c r="I2948">
        <v>858</v>
      </c>
      <c r="J2948">
        <v>-147</v>
      </c>
      <c r="K2948">
        <v>0</v>
      </c>
      <c r="O2948">
        <f>$T$4/360*(($F2948+$G2948)/2)</f>
        <v>858.56666666666672</v>
      </c>
      <c r="P2948">
        <f t="shared" si="128"/>
        <v>0</v>
      </c>
      <c r="R2948">
        <f t="shared" si="129"/>
        <v>0</v>
      </c>
    </row>
    <row r="2949" spans="1:18" x14ac:dyDescent="0.15">
      <c r="A2949">
        <v>11788</v>
      </c>
      <c r="B2949">
        <v>0</v>
      </c>
      <c r="C2949">
        <v>0</v>
      </c>
      <c r="D2949">
        <v>527</v>
      </c>
      <c r="E2949">
        <v>1</v>
      </c>
      <c r="F2949">
        <v>907</v>
      </c>
      <c r="G2949">
        <v>1490</v>
      </c>
      <c r="H2949">
        <v>0</v>
      </c>
      <c r="I2949">
        <v>858</v>
      </c>
      <c r="J2949">
        <v>-147</v>
      </c>
      <c r="K2949">
        <v>0</v>
      </c>
      <c r="O2949">
        <f>$T$4/360*(($F2949+$G2949)/2)</f>
        <v>858.92499999999995</v>
      </c>
      <c r="P2949">
        <f t="shared" si="128"/>
        <v>0</v>
      </c>
      <c r="R2949">
        <f t="shared" si="129"/>
        <v>0</v>
      </c>
    </row>
    <row r="2950" spans="1:18" x14ac:dyDescent="0.15">
      <c r="A2950">
        <v>11792</v>
      </c>
      <c r="B2950">
        <v>0</v>
      </c>
      <c r="C2950">
        <v>0</v>
      </c>
      <c r="D2950">
        <v>529</v>
      </c>
      <c r="E2950">
        <v>1</v>
      </c>
      <c r="F2950">
        <v>907</v>
      </c>
      <c r="G2950">
        <v>1491</v>
      </c>
      <c r="H2950">
        <v>0</v>
      </c>
      <c r="I2950">
        <v>859</v>
      </c>
      <c r="J2950">
        <v>-147</v>
      </c>
      <c r="K2950">
        <v>0</v>
      </c>
      <c r="O2950">
        <f>$T$4/360*(($F2950+$G2950)/2)</f>
        <v>859.2833333333333</v>
      </c>
      <c r="P2950">
        <f t="shared" si="128"/>
        <v>0</v>
      </c>
      <c r="R2950">
        <f t="shared" si="129"/>
        <v>0</v>
      </c>
    </row>
    <row r="2951" spans="1:18" x14ac:dyDescent="0.15">
      <c r="A2951">
        <v>11796</v>
      </c>
      <c r="B2951">
        <v>0</v>
      </c>
      <c r="C2951">
        <v>0</v>
      </c>
      <c r="D2951">
        <v>528</v>
      </c>
      <c r="E2951">
        <v>1</v>
      </c>
      <c r="F2951">
        <v>907</v>
      </c>
      <c r="G2951">
        <v>1491</v>
      </c>
      <c r="H2951">
        <v>0</v>
      </c>
      <c r="I2951">
        <v>859</v>
      </c>
      <c r="J2951">
        <v>-147</v>
      </c>
      <c r="K2951">
        <v>0</v>
      </c>
      <c r="O2951">
        <f>$T$4/360*(($F2951+$G2951)/2)</f>
        <v>859.2833333333333</v>
      </c>
      <c r="P2951">
        <f t="shared" si="128"/>
        <v>0</v>
      </c>
      <c r="R2951">
        <f t="shared" si="129"/>
        <v>0</v>
      </c>
    </row>
    <row r="2952" spans="1:18" x14ac:dyDescent="0.15">
      <c r="A2952">
        <v>11800</v>
      </c>
      <c r="B2952">
        <v>0</v>
      </c>
      <c r="C2952">
        <v>0</v>
      </c>
      <c r="D2952">
        <v>527</v>
      </c>
      <c r="E2952">
        <v>1</v>
      </c>
      <c r="F2952">
        <v>908</v>
      </c>
      <c r="G2952">
        <v>1491</v>
      </c>
      <c r="H2952">
        <v>0</v>
      </c>
      <c r="I2952">
        <v>859</v>
      </c>
      <c r="J2952">
        <v>-147</v>
      </c>
      <c r="K2952">
        <v>0</v>
      </c>
      <c r="O2952">
        <f>$T$4/360*(($F2952+$G2952)/2)</f>
        <v>859.64166666666665</v>
      </c>
      <c r="P2952">
        <f t="shared" si="128"/>
        <v>0</v>
      </c>
      <c r="R2952">
        <f t="shared" si="129"/>
        <v>0</v>
      </c>
    </row>
    <row r="2953" spans="1:18" x14ac:dyDescent="0.15">
      <c r="A2953">
        <v>11804</v>
      </c>
      <c r="B2953">
        <v>0</v>
      </c>
      <c r="C2953">
        <v>0</v>
      </c>
      <c r="D2953">
        <v>527</v>
      </c>
      <c r="E2953">
        <v>1</v>
      </c>
      <c r="F2953">
        <v>908</v>
      </c>
      <c r="G2953">
        <v>1492</v>
      </c>
      <c r="H2953">
        <v>0</v>
      </c>
      <c r="I2953">
        <v>860</v>
      </c>
      <c r="J2953">
        <v>-147</v>
      </c>
      <c r="K2953">
        <v>0</v>
      </c>
      <c r="O2953">
        <f>$T$4/360*(($F2953+$G2953)/2)</f>
        <v>860</v>
      </c>
      <c r="P2953">
        <f t="shared" si="128"/>
        <v>0</v>
      </c>
      <c r="R2953">
        <f t="shared" si="129"/>
        <v>0</v>
      </c>
    </row>
    <row r="2954" spans="1:18" x14ac:dyDescent="0.15">
      <c r="A2954">
        <v>11808</v>
      </c>
      <c r="B2954">
        <v>0</v>
      </c>
      <c r="C2954">
        <v>0</v>
      </c>
      <c r="D2954">
        <v>528</v>
      </c>
      <c r="E2954">
        <v>1</v>
      </c>
      <c r="F2954">
        <v>908</v>
      </c>
      <c r="G2954">
        <v>1493</v>
      </c>
      <c r="H2954">
        <v>0</v>
      </c>
      <c r="I2954">
        <v>860</v>
      </c>
      <c r="J2954">
        <v>-148</v>
      </c>
      <c r="K2954">
        <v>0</v>
      </c>
      <c r="O2954">
        <f>$T$4/360*(($F2954+$G2954)/2)</f>
        <v>860.35833333333335</v>
      </c>
      <c r="P2954">
        <f t="shared" si="128"/>
        <v>0</v>
      </c>
      <c r="R2954">
        <f t="shared" si="129"/>
        <v>0</v>
      </c>
    </row>
    <row r="2955" spans="1:18" x14ac:dyDescent="0.15">
      <c r="A2955">
        <v>11812</v>
      </c>
      <c r="B2955">
        <v>0</v>
      </c>
      <c r="C2955">
        <v>0</v>
      </c>
      <c r="D2955">
        <v>529</v>
      </c>
      <c r="E2955">
        <v>1</v>
      </c>
      <c r="F2955">
        <v>909</v>
      </c>
      <c r="G2955">
        <v>1493</v>
      </c>
      <c r="H2955">
        <v>0</v>
      </c>
      <c r="I2955">
        <v>860</v>
      </c>
      <c r="J2955">
        <v>-147</v>
      </c>
      <c r="K2955">
        <v>0</v>
      </c>
      <c r="O2955">
        <f>$T$4/360*(($F2955+$G2955)/2)</f>
        <v>860.7166666666667</v>
      </c>
      <c r="P2955">
        <f t="shared" si="128"/>
        <v>0</v>
      </c>
      <c r="R2955">
        <f t="shared" si="129"/>
        <v>0</v>
      </c>
    </row>
    <row r="2956" spans="1:18" x14ac:dyDescent="0.15">
      <c r="A2956">
        <v>11816</v>
      </c>
      <c r="B2956">
        <v>0</v>
      </c>
      <c r="C2956">
        <v>0</v>
      </c>
      <c r="D2956">
        <v>530</v>
      </c>
      <c r="E2956">
        <v>1</v>
      </c>
      <c r="F2956">
        <v>909</v>
      </c>
      <c r="G2956">
        <v>1494</v>
      </c>
      <c r="H2956">
        <v>-57</v>
      </c>
      <c r="I2956">
        <v>861</v>
      </c>
      <c r="J2956">
        <v>-148</v>
      </c>
      <c r="K2956">
        <v>0</v>
      </c>
      <c r="O2956">
        <f>$T$4/360*(($F2956+$G2956)/2)</f>
        <v>861.07500000000005</v>
      </c>
      <c r="P2956">
        <f t="shared" si="128"/>
        <v>0</v>
      </c>
      <c r="R2956">
        <f t="shared" si="129"/>
        <v>0</v>
      </c>
    </row>
    <row r="2957" spans="1:18" x14ac:dyDescent="0.15">
      <c r="A2957">
        <v>11820</v>
      </c>
      <c r="B2957">
        <v>0</v>
      </c>
      <c r="C2957">
        <v>0</v>
      </c>
      <c r="D2957">
        <v>528</v>
      </c>
      <c r="E2957">
        <v>1</v>
      </c>
      <c r="F2957">
        <v>909</v>
      </c>
      <c r="G2957">
        <v>1494</v>
      </c>
      <c r="H2957">
        <v>0</v>
      </c>
      <c r="I2957">
        <v>861</v>
      </c>
      <c r="J2957">
        <v>-148</v>
      </c>
      <c r="K2957">
        <v>-57</v>
      </c>
      <c r="O2957">
        <f>$T$4/360*(($F2957+$G2957)/2)</f>
        <v>861.07500000000005</v>
      </c>
      <c r="P2957">
        <f t="shared" si="128"/>
        <v>0</v>
      </c>
      <c r="R2957">
        <f t="shared" si="129"/>
        <v>0</v>
      </c>
    </row>
    <row r="2958" spans="1:18" x14ac:dyDescent="0.15">
      <c r="A2958">
        <v>11824</v>
      </c>
      <c r="B2958">
        <v>0</v>
      </c>
      <c r="C2958">
        <v>0</v>
      </c>
      <c r="D2958">
        <v>528</v>
      </c>
      <c r="E2958">
        <v>1</v>
      </c>
      <c r="F2958">
        <v>909</v>
      </c>
      <c r="G2958">
        <v>1495</v>
      </c>
      <c r="H2958">
        <v>0</v>
      </c>
      <c r="I2958">
        <v>861</v>
      </c>
      <c r="J2958">
        <v>-148</v>
      </c>
      <c r="K2958">
        <v>0</v>
      </c>
      <c r="O2958">
        <f>$T$4/360*(($F2958+$G2958)/2)</f>
        <v>861.43333333333339</v>
      </c>
      <c r="P2958">
        <f t="shared" si="128"/>
        <v>0</v>
      </c>
      <c r="R2958">
        <f t="shared" si="129"/>
        <v>0</v>
      </c>
    </row>
    <row r="2959" spans="1:18" x14ac:dyDescent="0.15">
      <c r="A2959">
        <v>11828</v>
      </c>
      <c r="B2959">
        <v>0</v>
      </c>
      <c r="C2959">
        <v>0</v>
      </c>
      <c r="D2959">
        <v>528</v>
      </c>
      <c r="E2959">
        <v>1</v>
      </c>
      <c r="F2959">
        <v>909</v>
      </c>
      <c r="G2959">
        <v>1495</v>
      </c>
      <c r="H2959">
        <v>0</v>
      </c>
      <c r="I2959">
        <v>861</v>
      </c>
      <c r="J2959">
        <v>-148</v>
      </c>
      <c r="K2959">
        <v>0</v>
      </c>
      <c r="O2959">
        <f>$T$4/360*(($F2959+$G2959)/2)</f>
        <v>861.43333333333339</v>
      </c>
      <c r="P2959">
        <f t="shared" si="128"/>
        <v>0</v>
      </c>
      <c r="R2959">
        <f t="shared" si="129"/>
        <v>0</v>
      </c>
    </row>
    <row r="2960" spans="1:18" x14ac:dyDescent="0.15">
      <c r="A2960">
        <v>11832</v>
      </c>
      <c r="B2960">
        <v>0</v>
      </c>
      <c r="C2960">
        <v>0</v>
      </c>
      <c r="D2960">
        <v>528</v>
      </c>
      <c r="E2960">
        <v>1</v>
      </c>
      <c r="F2960">
        <v>910</v>
      </c>
      <c r="G2960">
        <v>1496</v>
      </c>
      <c r="H2960">
        <v>0</v>
      </c>
      <c r="I2960">
        <v>862</v>
      </c>
      <c r="J2960">
        <v>-148</v>
      </c>
      <c r="K2960">
        <v>0</v>
      </c>
      <c r="O2960">
        <f>$T$4/360*(($F2960+$G2960)/2)</f>
        <v>862.15</v>
      </c>
      <c r="P2960">
        <f t="shared" si="128"/>
        <v>0</v>
      </c>
      <c r="R2960">
        <f t="shared" si="129"/>
        <v>0</v>
      </c>
    </row>
    <row r="2961" spans="1:18" x14ac:dyDescent="0.15">
      <c r="A2961">
        <v>11836</v>
      </c>
      <c r="B2961">
        <v>0</v>
      </c>
      <c r="C2961">
        <v>0</v>
      </c>
      <c r="D2961">
        <v>528</v>
      </c>
      <c r="E2961">
        <v>1</v>
      </c>
      <c r="F2961">
        <v>910</v>
      </c>
      <c r="G2961">
        <v>1497</v>
      </c>
      <c r="H2961">
        <v>0</v>
      </c>
      <c r="I2961">
        <v>862</v>
      </c>
      <c r="J2961">
        <v>-148</v>
      </c>
      <c r="K2961">
        <v>0</v>
      </c>
      <c r="O2961">
        <f>$T$4/360*(($F2961+$G2961)/2)</f>
        <v>862.50833333333333</v>
      </c>
      <c r="P2961">
        <f t="shared" si="128"/>
        <v>0</v>
      </c>
      <c r="R2961">
        <f t="shared" si="129"/>
        <v>0</v>
      </c>
    </row>
    <row r="2962" spans="1:18" x14ac:dyDescent="0.15">
      <c r="A2962">
        <v>11840</v>
      </c>
      <c r="B2962">
        <v>0</v>
      </c>
      <c r="C2962">
        <v>0</v>
      </c>
      <c r="D2962">
        <v>529</v>
      </c>
      <c r="E2962">
        <v>1</v>
      </c>
      <c r="F2962">
        <v>910</v>
      </c>
      <c r="G2962">
        <v>1497</v>
      </c>
      <c r="H2962">
        <v>0</v>
      </c>
      <c r="I2962">
        <v>862</v>
      </c>
      <c r="J2962">
        <v>-148</v>
      </c>
      <c r="K2962">
        <v>0</v>
      </c>
      <c r="O2962">
        <f>$T$4/360*(($F2962+$G2962)/2)</f>
        <v>862.50833333333333</v>
      </c>
      <c r="P2962">
        <f t="shared" si="128"/>
        <v>0</v>
      </c>
      <c r="R2962">
        <f t="shared" si="129"/>
        <v>0</v>
      </c>
    </row>
    <row r="2963" spans="1:18" x14ac:dyDescent="0.15">
      <c r="A2963">
        <v>11844</v>
      </c>
      <c r="B2963">
        <v>0</v>
      </c>
      <c r="C2963">
        <v>0</v>
      </c>
      <c r="D2963">
        <v>529</v>
      </c>
      <c r="E2963">
        <v>1</v>
      </c>
      <c r="F2963">
        <v>911</v>
      </c>
      <c r="G2963">
        <v>1498</v>
      </c>
      <c r="H2963">
        <v>0</v>
      </c>
      <c r="I2963">
        <v>863</v>
      </c>
      <c r="J2963">
        <v>-148</v>
      </c>
      <c r="K2963">
        <v>0</v>
      </c>
      <c r="O2963">
        <f>$T$4/360*(($F2963+$G2963)/2)</f>
        <v>863.22500000000002</v>
      </c>
      <c r="P2963">
        <f t="shared" si="128"/>
        <v>0</v>
      </c>
      <c r="R2963">
        <f t="shared" si="129"/>
        <v>0</v>
      </c>
    </row>
    <row r="2964" spans="1:18" x14ac:dyDescent="0.15">
      <c r="A2964">
        <v>11848</v>
      </c>
      <c r="B2964">
        <v>0</v>
      </c>
      <c r="C2964">
        <v>0</v>
      </c>
      <c r="D2964">
        <v>529</v>
      </c>
      <c r="E2964">
        <v>1</v>
      </c>
      <c r="F2964">
        <v>911</v>
      </c>
      <c r="G2964">
        <v>1498</v>
      </c>
      <c r="H2964">
        <v>0</v>
      </c>
      <c r="I2964">
        <v>863</v>
      </c>
      <c r="J2964">
        <v>-148</v>
      </c>
      <c r="K2964">
        <v>0</v>
      </c>
      <c r="O2964">
        <f>$T$4/360*(($F2964+$G2964)/2)</f>
        <v>863.22500000000002</v>
      </c>
      <c r="P2964">
        <f t="shared" si="128"/>
        <v>0</v>
      </c>
      <c r="R2964">
        <f t="shared" si="129"/>
        <v>0</v>
      </c>
    </row>
    <row r="2965" spans="1:18" x14ac:dyDescent="0.15">
      <c r="A2965">
        <v>11852</v>
      </c>
      <c r="B2965">
        <v>0</v>
      </c>
      <c r="C2965">
        <v>0</v>
      </c>
      <c r="D2965">
        <v>529</v>
      </c>
      <c r="E2965">
        <v>1</v>
      </c>
      <c r="F2965">
        <v>911</v>
      </c>
      <c r="G2965">
        <v>1499</v>
      </c>
      <c r="H2965">
        <v>0</v>
      </c>
      <c r="I2965">
        <v>863</v>
      </c>
      <c r="J2965">
        <v>-148</v>
      </c>
      <c r="K2965">
        <v>0</v>
      </c>
      <c r="O2965">
        <f>$T$4/360*(($F2965+$G2965)/2)</f>
        <v>863.58333333333337</v>
      </c>
      <c r="P2965">
        <f t="shared" si="128"/>
        <v>0</v>
      </c>
      <c r="R2965">
        <f t="shared" si="129"/>
        <v>0</v>
      </c>
    </row>
    <row r="2966" spans="1:18" x14ac:dyDescent="0.15">
      <c r="A2966">
        <v>11856</v>
      </c>
      <c r="B2966">
        <v>0</v>
      </c>
      <c r="C2966">
        <v>0</v>
      </c>
      <c r="D2966">
        <v>528</v>
      </c>
      <c r="E2966">
        <v>1</v>
      </c>
      <c r="F2966">
        <v>911</v>
      </c>
      <c r="G2966">
        <v>1499</v>
      </c>
      <c r="H2966">
        <v>0</v>
      </c>
      <c r="I2966">
        <v>863</v>
      </c>
      <c r="J2966">
        <v>-148</v>
      </c>
      <c r="K2966">
        <v>0</v>
      </c>
      <c r="O2966">
        <f>$T$4/360*(($F2966+$G2966)/2)</f>
        <v>863.58333333333337</v>
      </c>
      <c r="P2966">
        <f t="shared" si="128"/>
        <v>0</v>
      </c>
      <c r="R2966">
        <f t="shared" si="129"/>
        <v>0</v>
      </c>
    </row>
    <row r="2967" spans="1:18" x14ac:dyDescent="0.15">
      <c r="A2967">
        <v>11860</v>
      </c>
      <c r="B2967">
        <v>0</v>
      </c>
      <c r="C2967">
        <v>0</v>
      </c>
      <c r="D2967">
        <v>528</v>
      </c>
      <c r="E2967">
        <v>1</v>
      </c>
      <c r="F2967">
        <v>911</v>
      </c>
      <c r="G2967">
        <v>1500</v>
      </c>
      <c r="H2967">
        <v>0</v>
      </c>
      <c r="I2967">
        <v>863</v>
      </c>
      <c r="J2967">
        <v>-149</v>
      </c>
      <c r="K2967">
        <v>0</v>
      </c>
      <c r="O2967">
        <f>$T$4/360*(($F2967+$G2967)/2)</f>
        <v>863.94166666666672</v>
      </c>
      <c r="P2967">
        <f t="shared" si="128"/>
        <v>0</v>
      </c>
      <c r="R2967">
        <f t="shared" si="129"/>
        <v>0</v>
      </c>
    </row>
    <row r="2968" spans="1:18" x14ac:dyDescent="0.15">
      <c r="A2968">
        <v>11864</v>
      </c>
      <c r="B2968">
        <v>0</v>
      </c>
      <c r="C2968">
        <v>0</v>
      </c>
      <c r="D2968">
        <v>528</v>
      </c>
      <c r="E2968">
        <v>1</v>
      </c>
      <c r="F2968">
        <v>912</v>
      </c>
      <c r="G2968">
        <v>1500</v>
      </c>
      <c r="H2968">
        <v>57</v>
      </c>
      <c r="I2968">
        <v>864</v>
      </c>
      <c r="J2968">
        <v>-148</v>
      </c>
      <c r="K2968">
        <v>0</v>
      </c>
      <c r="O2968">
        <f>$T$4/360*(($F2968+$G2968)/2)</f>
        <v>864.3</v>
      </c>
      <c r="P2968">
        <f t="shared" si="128"/>
        <v>0</v>
      </c>
      <c r="R2968">
        <f t="shared" si="129"/>
        <v>0</v>
      </c>
    </row>
    <row r="2969" spans="1:18" x14ac:dyDescent="0.15">
      <c r="A2969">
        <v>11868</v>
      </c>
      <c r="B2969">
        <v>0</v>
      </c>
      <c r="C2969">
        <v>0</v>
      </c>
      <c r="D2969">
        <v>529</v>
      </c>
      <c r="E2969">
        <v>1</v>
      </c>
      <c r="F2969">
        <v>912</v>
      </c>
      <c r="G2969">
        <v>1501</v>
      </c>
      <c r="H2969">
        <v>0</v>
      </c>
      <c r="I2969">
        <v>864</v>
      </c>
      <c r="J2969">
        <v>-149</v>
      </c>
      <c r="K2969">
        <v>57</v>
      </c>
      <c r="O2969">
        <f>$T$4/360*(($F2969+$G2969)/2)</f>
        <v>864.6583333333333</v>
      </c>
      <c r="P2969">
        <f t="shared" si="128"/>
        <v>0</v>
      </c>
      <c r="R2969">
        <f t="shared" si="129"/>
        <v>0</v>
      </c>
    </row>
    <row r="2970" spans="1:18" x14ac:dyDescent="0.15">
      <c r="A2970">
        <v>11872</v>
      </c>
      <c r="B2970">
        <v>0</v>
      </c>
      <c r="C2970">
        <v>0</v>
      </c>
      <c r="D2970">
        <v>529</v>
      </c>
      <c r="E2970">
        <v>1</v>
      </c>
      <c r="F2970">
        <v>912</v>
      </c>
      <c r="G2970">
        <v>1501</v>
      </c>
      <c r="H2970">
        <v>0</v>
      </c>
      <c r="I2970">
        <v>864</v>
      </c>
      <c r="J2970">
        <v>-149</v>
      </c>
      <c r="K2970">
        <v>0</v>
      </c>
      <c r="O2970">
        <f>$T$4/360*(($F2970+$G2970)/2)</f>
        <v>864.6583333333333</v>
      </c>
      <c r="P2970">
        <f t="shared" si="128"/>
        <v>0</v>
      </c>
      <c r="R2970">
        <f t="shared" si="129"/>
        <v>0</v>
      </c>
    </row>
    <row r="2971" spans="1:18" x14ac:dyDescent="0.15">
      <c r="A2971">
        <v>11876</v>
      </c>
      <c r="B2971">
        <v>0</v>
      </c>
      <c r="C2971">
        <v>0</v>
      </c>
      <c r="D2971">
        <v>529</v>
      </c>
      <c r="E2971">
        <v>1</v>
      </c>
      <c r="F2971">
        <v>913</v>
      </c>
      <c r="G2971">
        <v>1502</v>
      </c>
      <c r="H2971">
        <v>0</v>
      </c>
      <c r="I2971">
        <v>865</v>
      </c>
      <c r="J2971">
        <v>-149</v>
      </c>
      <c r="K2971">
        <v>0</v>
      </c>
      <c r="O2971">
        <f>$T$4/360*(($F2971+$G2971)/2)</f>
        <v>865.375</v>
      </c>
      <c r="P2971">
        <f t="shared" si="128"/>
        <v>0</v>
      </c>
      <c r="R2971">
        <f t="shared" si="129"/>
        <v>0</v>
      </c>
    </row>
    <row r="2972" spans="1:18" x14ac:dyDescent="0.15">
      <c r="A2972">
        <v>11880</v>
      </c>
      <c r="B2972">
        <v>0</v>
      </c>
      <c r="C2972">
        <v>0</v>
      </c>
      <c r="D2972">
        <v>529</v>
      </c>
      <c r="E2972">
        <v>1</v>
      </c>
      <c r="F2972">
        <v>913</v>
      </c>
      <c r="G2972">
        <v>1503</v>
      </c>
      <c r="H2972">
        <v>0</v>
      </c>
      <c r="I2972">
        <v>865</v>
      </c>
      <c r="J2972">
        <v>-149</v>
      </c>
      <c r="K2972">
        <v>0</v>
      </c>
      <c r="O2972">
        <f>$T$4/360*(($F2972+$G2972)/2)</f>
        <v>865.73333333333335</v>
      </c>
      <c r="P2972">
        <f t="shared" si="128"/>
        <v>0</v>
      </c>
      <c r="R2972">
        <f t="shared" si="129"/>
        <v>0</v>
      </c>
    </row>
    <row r="2973" spans="1:18" x14ac:dyDescent="0.15">
      <c r="A2973">
        <v>11884</v>
      </c>
      <c r="B2973">
        <v>0</v>
      </c>
      <c r="C2973">
        <v>0</v>
      </c>
      <c r="D2973">
        <v>529</v>
      </c>
      <c r="E2973">
        <v>1</v>
      </c>
      <c r="F2973">
        <v>913</v>
      </c>
      <c r="G2973">
        <v>1503</v>
      </c>
      <c r="H2973">
        <v>0</v>
      </c>
      <c r="I2973">
        <v>865</v>
      </c>
      <c r="J2973">
        <v>-149</v>
      </c>
      <c r="K2973">
        <v>0</v>
      </c>
      <c r="O2973">
        <f>$T$4/360*(($F2973+$G2973)/2)</f>
        <v>865.73333333333335</v>
      </c>
      <c r="P2973">
        <f t="shared" si="128"/>
        <v>0</v>
      </c>
      <c r="R2973">
        <f t="shared" si="129"/>
        <v>0</v>
      </c>
    </row>
    <row r="2974" spans="1:18" x14ac:dyDescent="0.15">
      <c r="A2974">
        <v>11888</v>
      </c>
      <c r="B2974">
        <v>0</v>
      </c>
      <c r="C2974">
        <v>0</v>
      </c>
      <c r="D2974">
        <v>528</v>
      </c>
      <c r="E2974">
        <v>1</v>
      </c>
      <c r="F2974">
        <v>913</v>
      </c>
      <c r="G2974">
        <v>1504</v>
      </c>
      <c r="H2974">
        <v>0</v>
      </c>
      <c r="I2974">
        <v>866</v>
      </c>
      <c r="J2974">
        <v>-149</v>
      </c>
      <c r="K2974">
        <v>0</v>
      </c>
      <c r="O2974">
        <f>$T$4/360*(($F2974+$G2974)/2)</f>
        <v>866.0916666666667</v>
      </c>
      <c r="P2974">
        <f t="shared" si="128"/>
        <v>0</v>
      </c>
      <c r="R2974">
        <f t="shared" si="129"/>
        <v>0</v>
      </c>
    </row>
    <row r="2975" spans="1:18" x14ac:dyDescent="0.15">
      <c r="A2975">
        <v>11892</v>
      </c>
      <c r="B2975">
        <v>0</v>
      </c>
      <c r="C2975">
        <v>0</v>
      </c>
      <c r="D2975">
        <v>527</v>
      </c>
      <c r="E2975">
        <v>1</v>
      </c>
      <c r="F2975">
        <v>913</v>
      </c>
      <c r="G2975">
        <v>1504</v>
      </c>
      <c r="H2975">
        <v>0</v>
      </c>
      <c r="I2975">
        <v>866</v>
      </c>
      <c r="J2975">
        <v>-149</v>
      </c>
      <c r="K2975">
        <v>0</v>
      </c>
      <c r="O2975">
        <f>$T$4/360*(($F2975+$G2975)/2)</f>
        <v>866.0916666666667</v>
      </c>
      <c r="P2975">
        <f t="shared" si="128"/>
        <v>0</v>
      </c>
      <c r="R2975">
        <f t="shared" si="129"/>
        <v>0</v>
      </c>
    </row>
    <row r="2976" spans="1:18" x14ac:dyDescent="0.15">
      <c r="A2976">
        <v>11896</v>
      </c>
      <c r="B2976">
        <v>0</v>
      </c>
      <c r="C2976">
        <v>0</v>
      </c>
      <c r="D2976">
        <v>529</v>
      </c>
      <c r="E2976">
        <v>1</v>
      </c>
      <c r="F2976">
        <v>914</v>
      </c>
      <c r="G2976">
        <v>1505</v>
      </c>
      <c r="H2976">
        <v>0</v>
      </c>
      <c r="I2976">
        <v>866</v>
      </c>
      <c r="J2976">
        <v>-149</v>
      </c>
      <c r="K2976">
        <v>0</v>
      </c>
      <c r="O2976">
        <f>$T$4/360*(($F2976+$G2976)/2)</f>
        <v>866.80833333333339</v>
      </c>
      <c r="P2976">
        <f t="shared" si="128"/>
        <v>0</v>
      </c>
      <c r="R2976">
        <f t="shared" si="129"/>
        <v>0</v>
      </c>
    </row>
    <row r="2977" spans="1:18" x14ac:dyDescent="0.15">
      <c r="A2977">
        <v>11900</v>
      </c>
      <c r="B2977">
        <v>0</v>
      </c>
      <c r="C2977">
        <v>0</v>
      </c>
      <c r="D2977">
        <v>529</v>
      </c>
      <c r="E2977">
        <v>1</v>
      </c>
      <c r="F2977">
        <v>914</v>
      </c>
      <c r="G2977">
        <v>1505</v>
      </c>
      <c r="H2977">
        <v>0</v>
      </c>
      <c r="I2977">
        <v>866</v>
      </c>
      <c r="J2977">
        <v>-149</v>
      </c>
      <c r="K2977">
        <v>0</v>
      </c>
      <c r="O2977">
        <f>$T$4/360*(($F2977+$G2977)/2)</f>
        <v>866.80833333333339</v>
      </c>
      <c r="P2977">
        <f t="shared" si="128"/>
        <v>0</v>
      </c>
      <c r="R2977">
        <f t="shared" si="129"/>
        <v>0</v>
      </c>
    </row>
    <row r="2978" spans="1:18" x14ac:dyDescent="0.15">
      <c r="A2978">
        <v>11904</v>
      </c>
      <c r="B2978">
        <v>0</v>
      </c>
      <c r="C2978">
        <v>0</v>
      </c>
      <c r="D2978">
        <v>528</v>
      </c>
      <c r="E2978">
        <v>1</v>
      </c>
      <c r="F2978">
        <v>914</v>
      </c>
      <c r="G2978">
        <v>1506</v>
      </c>
      <c r="H2978">
        <v>0</v>
      </c>
      <c r="I2978">
        <v>867</v>
      </c>
      <c r="J2978">
        <v>-149</v>
      </c>
      <c r="K2978">
        <v>0</v>
      </c>
      <c r="O2978">
        <f>$T$4/360*(($F2978+$G2978)/2)</f>
        <v>867.16666666666663</v>
      </c>
      <c r="P2978">
        <f t="shared" si="128"/>
        <v>0</v>
      </c>
      <c r="R2978">
        <f t="shared" si="129"/>
        <v>0</v>
      </c>
    </row>
    <row r="2979" spans="1:18" x14ac:dyDescent="0.15">
      <c r="A2979">
        <v>11908</v>
      </c>
      <c r="B2979">
        <v>0</v>
      </c>
      <c r="C2979">
        <v>0</v>
      </c>
      <c r="D2979">
        <v>529</v>
      </c>
      <c r="E2979">
        <v>1</v>
      </c>
      <c r="F2979">
        <v>915</v>
      </c>
      <c r="G2979">
        <v>1507</v>
      </c>
      <c r="H2979">
        <v>0</v>
      </c>
      <c r="I2979">
        <v>867</v>
      </c>
      <c r="J2979">
        <v>-149</v>
      </c>
      <c r="K2979">
        <v>0</v>
      </c>
      <c r="O2979">
        <f>$T$4/360*(($F2979+$G2979)/2)</f>
        <v>867.88333333333333</v>
      </c>
      <c r="P2979">
        <f t="shared" si="128"/>
        <v>0</v>
      </c>
      <c r="R2979">
        <f t="shared" si="129"/>
        <v>0</v>
      </c>
    </row>
    <row r="2980" spans="1:18" x14ac:dyDescent="0.15">
      <c r="A2980">
        <v>11912</v>
      </c>
      <c r="B2980">
        <v>0</v>
      </c>
      <c r="C2980">
        <v>0</v>
      </c>
      <c r="D2980">
        <v>529</v>
      </c>
      <c r="E2980">
        <v>1</v>
      </c>
      <c r="F2980">
        <v>915</v>
      </c>
      <c r="G2980">
        <v>1507</v>
      </c>
      <c r="H2980">
        <v>0</v>
      </c>
      <c r="I2980">
        <v>867</v>
      </c>
      <c r="J2980">
        <v>-149</v>
      </c>
      <c r="K2980">
        <v>0</v>
      </c>
      <c r="O2980">
        <f>$T$4/360*(($F2980+$G2980)/2)</f>
        <v>867.88333333333333</v>
      </c>
      <c r="P2980">
        <f t="shared" si="128"/>
        <v>0</v>
      </c>
      <c r="R2980">
        <f t="shared" si="129"/>
        <v>0</v>
      </c>
    </row>
    <row r="2981" spans="1:18" x14ac:dyDescent="0.15">
      <c r="A2981">
        <v>11916</v>
      </c>
      <c r="B2981">
        <v>0</v>
      </c>
      <c r="C2981">
        <v>0</v>
      </c>
      <c r="D2981">
        <v>529</v>
      </c>
      <c r="E2981">
        <v>1</v>
      </c>
      <c r="F2981">
        <v>915</v>
      </c>
      <c r="G2981">
        <v>1508</v>
      </c>
      <c r="H2981">
        <v>-57</v>
      </c>
      <c r="I2981">
        <v>868</v>
      </c>
      <c r="J2981">
        <v>-150</v>
      </c>
      <c r="K2981">
        <v>0</v>
      </c>
      <c r="O2981">
        <f>$T$4/360*(($F2981+$G2981)/2)</f>
        <v>868.24166666666667</v>
      </c>
      <c r="P2981">
        <f t="shared" si="128"/>
        <v>0</v>
      </c>
      <c r="R2981">
        <f t="shared" si="129"/>
        <v>0</v>
      </c>
    </row>
    <row r="2982" spans="1:18" x14ac:dyDescent="0.15">
      <c r="A2982">
        <v>11920</v>
      </c>
      <c r="B2982">
        <v>0</v>
      </c>
      <c r="C2982">
        <v>0</v>
      </c>
      <c r="D2982">
        <v>528</v>
      </c>
      <c r="E2982">
        <v>1</v>
      </c>
      <c r="F2982">
        <v>915</v>
      </c>
      <c r="G2982">
        <v>1508</v>
      </c>
      <c r="H2982">
        <v>0</v>
      </c>
      <c r="I2982">
        <v>868</v>
      </c>
      <c r="J2982">
        <v>-150</v>
      </c>
      <c r="K2982">
        <v>-57</v>
      </c>
      <c r="O2982">
        <f>$T$4/360*(($F2982+$G2982)/2)</f>
        <v>868.24166666666667</v>
      </c>
      <c r="P2982">
        <f t="shared" si="128"/>
        <v>0</v>
      </c>
      <c r="R2982">
        <f t="shared" si="129"/>
        <v>0</v>
      </c>
    </row>
    <row r="2983" spans="1:18" x14ac:dyDescent="0.15">
      <c r="A2983">
        <v>11924</v>
      </c>
      <c r="B2983">
        <v>0</v>
      </c>
      <c r="C2983">
        <v>0</v>
      </c>
      <c r="D2983">
        <v>529</v>
      </c>
      <c r="E2983">
        <v>1</v>
      </c>
      <c r="F2983">
        <v>916</v>
      </c>
      <c r="G2983">
        <v>1509</v>
      </c>
      <c r="H2983">
        <v>0</v>
      </c>
      <c r="I2983">
        <v>868</v>
      </c>
      <c r="J2983">
        <v>-150</v>
      </c>
      <c r="K2983">
        <v>0</v>
      </c>
      <c r="O2983">
        <f>$T$4/360*(($F2983+$G2983)/2)</f>
        <v>868.95833333333337</v>
      </c>
      <c r="P2983">
        <f t="shared" si="128"/>
        <v>0</v>
      </c>
      <c r="R2983">
        <f t="shared" si="129"/>
        <v>0</v>
      </c>
    </row>
    <row r="2984" spans="1:18" x14ac:dyDescent="0.15">
      <c r="A2984">
        <v>11928</v>
      </c>
      <c r="B2984">
        <v>0</v>
      </c>
      <c r="C2984">
        <v>0</v>
      </c>
      <c r="D2984">
        <v>529</v>
      </c>
      <c r="E2984">
        <v>1</v>
      </c>
      <c r="F2984">
        <v>916</v>
      </c>
      <c r="G2984">
        <v>1509</v>
      </c>
      <c r="H2984">
        <v>0</v>
      </c>
      <c r="I2984">
        <v>868</v>
      </c>
      <c r="J2984">
        <v>-150</v>
      </c>
      <c r="K2984">
        <v>0</v>
      </c>
      <c r="O2984">
        <f>$T$4/360*(($F2984+$G2984)/2)</f>
        <v>868.95833333333337</v>
      </c>
      <c r="P2984">
        <f t="shared" si="128"/>
        <v>0</v>
      </c>
      <c r="R2984">
        <f t="shared" si="129"/>
        <v>0</v>
      </c>
    </row>
    <row r="2985" spans="1:18" x14ac:dyDescent="0.15">
      <c r="A2985">
        <v>11932</v>
      </c>
      <c r="B2985">
        <v>0</v>
      </c>
      <c r="C2985">
        <v>0</v>
      </c>
      <c r="D2985">
        <v>528</v>
      </c>
      <c r="E2985">
        <v>1</v>
      </c>
      <c r="F2985">
        <v>916</v>
      </c>
      <c r="G2985">
        <v>1510</v>
      </c>
      <c r="H2985">
        <v>0</v>
      </c>
      <c r="I2985">
        <v>869</v>
      </c>
      <c r="J2985">
        <v>-150</v>
      </c>
      <c r="K2985">
        <v>0</v>
      </c>
      <c r="O2985">
        <f>$T$4/360*(($F2985+$G2985)/2)</f>
        <v>869.31666666666672</v>
      </c>
      <c r="P2985">
        <f t="shared" si="128"/>
        <v>0</v>
      </c>
      <c r="R2985">
        <f t="shared" si="129"/>
        <v>0</v>
      </c>
    </row>
    <row r="2986" spans="1:18" x14ac:dyDescent="0.15">
      <c r="A2986">
        <v>11936</v>
      </c>
      <c r="B2986">
        <v>0</v>
      </c>
      <c r="C2986">
        <v>0</v>
      </c>
      <c r="D2986">
        <v>529</v>
      </c>
      <c r="E2986">
        <v>1</v>
      </c>
      <c r="F2986">
        <v>916</v>
      </c>
      <c r="G2986">
        <v>1511</v>
      </c>
      <c r="H2986">
        <v>0</v>
      </c>
      <c r="I2986">
        <v>869</v>
      </c>
      <c r="J2986">
        <v>-150</v>
      </c>
      <c r="K2986">
        <v>0</v>
      </c>
      <c r="O2986">
        <f>$T$4/360*(($F2986+$G2986)/2)</f>
        <v>869.67499999999995</v>
      </c>
      <c r="P2986">
        <f t="shared" si="128"/>
        <v>0</v>
      </c>
      <c r="R2986">
        <f t="shared" si="129"/>
        <v>0</v>
      </c>
    </row>
    <row r="2987" spans="1:18" x14ac:dyDescent="0.15">
      <c r="A2987">
        <v>11940</v>
      </c>
      <c r="B2987">
        <v>0</v>
      </c>
      <c r="C2987">
        <v>0</v>
      </c>
      <c r="D2987">
        <v>528</v>
      </c>
      <c r="E2987">
        <v>1</v>
      </c>
      <c r="F2987">
        <v>917</v>
      </c>
      <c r="G2987">
        <v>1511</v>
      </c>
      <c r="H2987">
        <v>0</v>
      </c>
      <c r="I2987">
        <v>870</v>
      </c>
      <c r="J2987">
        <v>-150</v>
      </c>
      <c r="K2987">
        <v>0</v>
      </c>
      <c r="O2987">
        <f>$T$4/360*(($F2987+$G2987)/2)</f>
        <v>870.0333333333333</v>
      </c>
      <c r="P2987">
        <f t="shared" si="128"/>
        <v>0</v>
      </c>
      <c r="R2987">
        <f t="shared" si="129"/>
        <v>0</v>
      </c>
    </row>
    <row r="2988" spans="1:18" x14ac:dyDescent="0.15">
      <c r="A2988">
        <v>11944</v>
      </c>
      <c r="B2988">
        <v>0</v>
      </c>
      <c r="C2988">
        <v>0</v>
      </c>
      <c r="D2988">
        <v>528</v>
      </c>
      <c r="E2988">
        <v>1</v>
      </c>
      <c r="F2988">
        <v>917</v>
      </c>
      <c r="G2988">
        <v>1512</v>
      </c>
      <c r="H2988">
        <v>0</v>
      </c>
      <c r="I2988">
        <v>870</v>
      </c>
      <c r="J2988">
        <v>-150</v>
      </c>
      <c r="K2988">
        <v>0</v>
      </c>
      <c r="O2988">
        <f>$T$4/360*(($F2988+$G2988)/2)</f>
        <v>870.39166666666665</v>
      </c>
      <c r="P2988">
        <f t="shared" si="128"/>
        <v>0</v>
      </c>
      <c r="R2988">
        <f t="shared" si="129"/>
        <v>0</v>
      </c>
    </row>
    <row r="2989" spans="1:18" x14ac:dyDescent="0.15">
      <c r="A2989">
        <v>11948</v>
      </c>
      <c r="B2989">
        <v>0</v>
      </c>
      <c r="C2989">
        <v>0</v>
      </c>
      <c r="D2989">
        <v>527</v>
      </c>
      <c r="E2989">
        <v>1</v>
      </c>
      <c r="F2989">
        <v>917</v>
      </c>
      <c r="G2989">
        <v>1512</v>
      </c>
      <c r="H2989">
        <v>0</v>
      </c>
      <c r="I2989">
        <v>870</v>
      </c>
      <c r="J2989">
        <v>-150</v>
      </c>
      <c r="K2989">
        <v>0</v>
      </c>
      <c r="O2989">
        <f>$T$4/360*(($F2989+$G2989)/2)</f>
        <v>870.39166666666665</v>
      </c>
      <c r="P2989">
        <f t="shared" si="128"/>
        <v>0</v>
      </c>
      <c r="R2989">
        <f t="shared" si="129"/>
        <v>0</v>
      </c>
    </row>
    <row r="2990" spans="1:18" x14ac:dyDescent="0.15">
      <c r="A2990">
        <v>11952</v>
      </c>
      <c r="B2990">
        <v>0</v>
      </c>
      <c r="C2990">
        <v>0</v>
      </c>
      <c r="D2990">
        <v>528</v>
      </c>
      <c r="E2990">
        <v>1</v>
      </c>
      <c r="F2990">
        <v>917</v>
      </c>
      <c r="G2990">
        <v>1513</v>
      </c>
      <c r="H2990">
        <v>0</v>
      </c>
      <c r="I2990">
        <v>870</v>
      </c>
      <c r="J2990">
        <v>-150</v>
      </c>
      <c r="K2990">
        <v>0</v>
      </c>
      <c r="O2990">
        <f>$T$4/360*(($F2990+$G2990)/2)</f>
        <v>870.75</v>
      </c>
      <c r="P2990">
        <f t="shared" si="128"/>
        <v>0</v>
      </c>
      <c r="R2990">
        <f t="shared" si="129"/>
        <v>0</v>
      </c>
    </row>
    <row r="2991" spans="1:18" x14ac:dyDescent="0.15">
      <c r="A2991">
        <v>11956</v>
      </c>
      <c r="B2991">
        <v>0</v>
      </c>
      <c r="C2991">
        <v>0</v>
      </c>
      <c r="D2991">
        <v>528</v>
      </c>
      <c r="E2991">
        <v>1</v>
      </c>
      <c r="F2991">
        <v>918</v>
      </c>
      <c r="G2991">
        <v>1513</v>
      </c>
      <c r="H2991">
        <v>0</v>
      </c>
      <c r="I2991">
        <v>871</v>
      </c>
      <c r="J2991">
        <v>-150</v>
      </c>
      <c r="K2991">
        <v>0</v>
      </c>
      <c r="O2991">
        <f>$T$4/360*(($F2991+$G2991)/2)</f>
        <v>871.10833333333335</v>
      </c>
      <c r="P2991">
        <f t="shared" si="128"/>
        <v>0</v>
      </c>
      <c r="R2991">
        <f t="shared" si="129"/>
        <v>0</v>
      </c>
    </row>
    <row r="2992" spans="1:18" x14ac:dyDescent="0.15">
      <c r="A2992">
        <v>11960</v>
      </c>
      <c r="B2992">
        <v>0</v>
      </c>
      <c r="C2992">
        <v>0</v>
      </c>
      <c r="D2992">
        <v>528</v>
      </c>
      <c r="E2992">
        <v>1</v>
      </c>
      <c r="F2992">
        <v>918</v>
      </c>
      <c r="G2992">
        <v>1514</v>
      </c>
      <c r="H2992">
        <v>0</v>
      </c>
      <c r="I2992">
        <v>871</v>
      </c>
      <c r="J2992">
        <v>-150</v>
      </c>
      <c r="K2992">
        <v>0</v>
      </c>
      <c r="O2992">
        <f>$T$4/360*(($F2992+$G2992)/2)</f>
        <v>871.4666666666667</v>
      </c>
      <c r="P2992">
        <f t="shared" si="128"/>
        <v>0</v>
      </c>
      <c r="R2992">
        <f t="shared" si="129"/>
        <v>0</v>
      </c>
    </row>
    <row r="2993" spans="1:18" x14ac:dyDescent="0.15">
      <c r="A2993">
        <v>11964</v>
      </c>
      <c r="B2993">
        <v>0</v>
      </c>
      <c r="C2993">
        <v>0</v>
      </c>
      <c r="D2993">
        <v>529</v>
      </c>
      <c r="E2993">
        <v>1</v>
      </c>
      <c r="F2993">
        <v>918</v>
      </c>
      <c r="G2993">
        <v>1515</v>
      </c>
      <c r="H2993">
        <v>0</v>
      </c>
      <c r="I2993">
        <v>871</v>
      </c>
      <c r="J2993">
        <v>-151</v>
      </c>
      <c r="K2993">
        <v>0</v>
      </c>
      <c r="O2993">
        <f>$T$4/360*(($F2993+$G2993)/2)</f>
        <v>871.82500000000005</v>
      </c>
      <c r="P2993">
        <f t="shared" si="128"/>
        <v>0</v>
      </c>
      <c r="R2993">
        <f t="shared" si="129"/>
        <v>0</v>
      </c>
    </row>
    <row r="2994" spans="1:18" x14ac:dyDescent="0.15">
      <c r="A2994">
        <v>11968</v>
      </c>
      <c r="B2994">
        <v>0</v>
      </c>
      <c r="C2994">
        <v>0</v>
      </c>
      <c r="D2994">
        <v>529</v>
      </c>
      <c r="E2994">
        <v>1</v>
      </c>
      <c r="F2994">
        <v>919</v>
      </c>
      <c r="G2994">
        <v>1515</v>
      </c>
      <c r="H2994">
        <v>57</v>
      </c>
      <c r="I2994">
        <v>872</v>
      </c>
      <c r="J2994">
        <v>-150</v>
      </c>
      <c r="K2994">
        <v>0</v>
      </c>
      <c r="O2994">
        <f>$T$4/360*(($F2994+$G2994)/2)</f>
        <v>872.18333333333339</v>
      </c>
      <c r="P2994">
        <f t="shared" si="128"/>
        <v>0</v>
      </c>
      <c r="R2994">
        <f t="shared" si="129"/>
        <v>0</v>
      </c>
    </row>
    <row r="2995" spans="1:18" x14ac:dyDescent="0.15">
      <c r="A2995">
        <v>11972</v>
      </c>
      <c r="B2995">
        <v>0</v>
      </c>
      <c r="C2995">
        <v>0</v>
      </c>
      <c r="D2995">
        <v>528</v>
      </c>
      <c r="E2995">
        <v>1</v>
      </c>
      <c r="F2995">
        <v>919</v>
      </c>
      <c r="G2995">
        <v>1516</v>
      </c>
      <c r="H2995">
        <v>0</v>
      </c>
      <c r="I2995">
        <v>872</v>
      </c>
      <c r="J2995">
        <v>-151</v>
      </c>
      <c r="K2995">
        <v>57</v>
      </c>
      <c r="O2995">
        <f>$T$4/360*(($F2995+$G2995)/2)</f>
        <v>872.54166666666663</v>
      </c>
      <c r="P2995">
        <f t="shared" si="128"/>
        <v>0</v>
      </c>
      <c r="R2995">
        <f t="shared" si="129"/>
        <v>0</v>
      </c>
    </row>
    <row r="2996" spans="1:18" x14ac:dyDescent="0.15">
      <c r="A2996">
        <v>11976</v>
      </c>
      <c r="B2996">
        <v>0</v>
      </c>
      <c r="C2996">
        <v>0</v>
      </c>
      <c r="D2996">
        <v>528</v>
      </c>
      <c r="E2996">
        <v>1</v>
      </c>
      <c r="F2996">
        <v>919</v>
      </c>
      <c r="G2996">
        <v>1516</v>
      </c>
      <c r="H2996">
        <v>0</v>
      </c>
      <c r="I2996">
        <v>872</v>
      </c>
      <c r="J2996">
        <v>-151</v>
      </c>
      <c r="K2996">
        <v>0</v>
      </c>
      <c r="O2996">
        <f>$T$4/360*(($F2996+$G2996)/2)</f>
        <v>872.54166666666663</v>
      </c>
      <c r="P2996">
        <f t="shared" si="128"/>
        <v>0</v>
      </c>
      <c r="R2996">
        <f t="shared" si="129"/>
        <v>0</v>
      </c>
    </row>
    <row r="2997" spans="1:18" x14ac:dyDescent="0.15">
      <c r="A2997">
        <v>11980</v>
      </c>
      <c r="B2997">
        <v>0</v>
      </c>
      <c r="C2997">
        <v>0</v>
      </c>
      <c r="D2997">
        <v>528</v>
      </c>
      <c r="E2997">
        <v>1</v>
      </c>
      <c r="F2997">
        <v>919</v>
      </c>
      <c r="G2997">
        <v>1517</v>
      </c>
      <c r="H2997">
        <v>0</v>
      </c>
      <c r="I2997">
        <v>872</v>
      </c>
      <c r="J2997">
        <v>-151</v>
      </c>
      <c r="K2997">
        <v>0</v>
      </c>
      <c r="O2997">
        <f>$T$4/360*(($F2997+$G2997)/2)</f>
        <v>872.9</v>
      </c>
      <c r="P2997">
        <f t="shared" si="128"/>
        <v>0</v>
      </c>
      <c r="R2997">
        <f t="shared" si="129"/>
        <v>0</v>
      </c>
    </row>
    <row r="2998" spans="1:18" x14ac:dyDescent="0.15">
      <c r="A2998">
        <v>11984</v>
      </c>
      <c r="B2998">
        <v>0</v>
      </c>
      <c r="C2998">
        <v>0</v>
      </c>
      <c r="D2998">
        <v>528</v>
      </c>
      <c r="E2998">
        <v>1</v>
      </c>
      <c r="F2998">
        <v>920</v>
      </c>
      <c r="G2998">
        <v>1517</v>
      </c>
      <c r="H2998">
        <v>0</v>
      </c>
      <c r="I2998">
        <v>873</v>
      </c>
      <c r="J2998">
        <v>-151</v>
      </c>
      <c r="K2998">
        <v>0</v>
      </c>
      <c r="O2998">
        <f>$T$4/360*(($F2998+$G2998)/2)</f>
        <v>873.25833333333333</v>
      </c>
      <c r="P2998">
        <f t="shared" si="128"/>
        <v>0</v>
      </c>
      <c r="R2998">
        <f t="shared" si="129"/>
        <v>0</v>
      </c>
    </row>
    <row r="2999" spans="1:18" x14ac:dyDescent="0.15">
      <c r="A2999">
        <v>11988</v>
      </c>
      <c r="B2999">
        <v>0</v>
      </c>
      <c r="C2999">
        <v>0</v>
      </c>
      <c r="D2999">
        <v>528</v>
      </c>
      <c r="E2999">
        <v>1</v>
      </c>
      <c r="F2999">
        <v>920</v>
      </c>
      <c r="G2999">
        <v>1518</v>
      </c>
      <c r="H2999">
        <v>0</v>
      </c>
      <c r="I2999">
        <v>873</v>
      </c>
      <c r="J2999">
        <v>-151</v>
      </c>
      <c r="K2999">
        <v>0</v>
      </c>
      <c r="O2999">
        <f>$T$4/360*(($F2999+$G2999)/2)</f>
        <v>873.61666666666667</v>
      </c>
      <c r="P2999">
        <f t="shared" si="128"/>
        <v>0</v>
      </c>
      <c r="R2999">
        <f t="shared" si="129"/>
        <v>0</v>
      </c>
    </row>
    <row r="3000" spans="1:18" x14ac:dyDescent="0.15">
      <c r="A3000">
        <v>11992</v>
      </c>
      <c r="B3000">
        <v>0</v>
      </c>
      <c r="C3000">
        <v>0</v>
      </c>
      <c r="D3000">
        <v>529</v>
      </c>
      <c r="E3000">
        <v>1</v>
      </c>
      <c r="F3000">
        <v>920</v>
      </c>
      <c r="G3000">
        <v>1519</v>
      </c>
      <c r="H3000">
        <v>0</v>
      </c>
      <c r="I3000">
        <v>873</v>
      </c>
      <c r="J3000">
        <v>-151</v>
      </c>
      <c r="K3000">
        <v>0</v>
      </c>
      <c r="O3000">
        <f>$T$4/360*(($F3000+$G3000)/2)</f>
        <v>873.97500000000002</v>
      </c>
      <c r="P3000">
        <f t="shared" si="128"/>
        <v>0</v>
      </c>
      <c r="R3000">
        <f t="shared" si="129"/>
        <v>0</v>
      </c>
    </row>
    <row r="3001" spans="1:18" x14ac:dyDescent="0.15">
      <c r="A3001">
        <v>11996</v>
      </c>
      <c r="B3001">
        <v>0</v>
      </c>
      <c r="C3001">
        <v>0</v>
      </c>
      <c r="D3001">
        <v>529</v>
      </c>
      <c r="E3001">
        <v>1</v>
      </c>
      <c r="F3001">
        <v>921</v>
      </c>
      <c r="G3001">
        <v>1519</v>
      </c>
      <c r="H3001">
        <v>0</v>
      </c>
      <c r="I3001">
        <v>874</v>
      </c>
      <c r="J3001">
        <v>-151</v>
      </c>
      <c r="K3001">
        <v>0</v>
      </c>
      <c r="O3001">
        <f>$T$4/360*(($F3001+$G3001)/2)</f>
        <v>874.33333333333337</v>
      </c>
      <c r="P3001">
        <f t="shared" si="128"/>
        <v>0</v>
      </c>
      <c r="R3001">
        <f t="shared" si="129"/>
        <v>0</v>
      </c>
    </row>
    <row r="3002" spans="1:18" x14ac:dyDescent="0.15">
      <c r="A3002">
        <v>12000</v>
      </c>
      <c r="B3002">
        <v>0</v>
      </c>
      <c r="C3002">
        <v>0</v>
      </c>
      <c r="D3002">
        <v>528</v>
      </c>
      <c r="E3002">
        <v>1</v>
      </c>
      <c r="F3002">
        <v>921</v>
      </c>
      <c r="G3002">
        <v>1520</v>
      </c>
      <c r="H3002">
        <v>0</v>
      </c>
      <c r="I3002">
        <v>874</v>
      </c>
      <c r="J3002">
        <v>-151</v>
      </c>
      <c r="K3002">
        <v>0</v>
      </c>
      <c r="O3002">
        <f>$T$4/360*(($F3002+$G3002)/2)</f>
        <v>874.69166666666672</v>
      </c>
      <c r="P3002">
        <f t="shared" si="128"/>
        <v>0</v>
      </c>
      <c r="R3002">
        <f t="shared" si="129"/>
        <v>0</v>
      </c>
    </row>
    <row r="3003" spans="1:18" x14ac:dyDescent="0.15">
      <c r="A3003">
        <v>12004</v>
      </c>
      <c r="B3003">
        <v>0</v>
      </c>
      <c r="C3003">
        <v>0</v>
      </c>
      <c r="D3003">
        <v>528</v>
      </c>
      <c r="E3003">
        <v>1</v>
      </c>
      <c r="F3003">
        <v>921</v>
      </c>
      <c r="G3003">
        <v>1520</v>
      </c>
      <c r="H3003">
        <v>0</v>
      </c>
      <c r="I3003">
        <v>874</v>
      </c>
      <c r="J3003">
        <v>-151</v>
      </c>
      <c r="K3003">
        <v>0</v>
      </c>
      <c r="O3003">
        <f>$T$4/360*(($F3003+$G3003)/2)</f>
        <v>874.69166666666672</v>
      </c>
      <c r="P3003">
        <f t="shared" si="128"/>
        <v>0</v>
      </c>
      <c r="R3003">
        <f t="shared" si="129"/>
        <v>0</v>
      </c>
    </row>
    <row r="3004" spans="1:18" x14ac:dyDescent="0.15">
      <c r="A3004">
        <v>12008</v>
      </c>
      <c r="B3004">
        <v>0</v>
      </c>
      <c r="C3004">
        <v>0</v>
      </c>
      <c r="D3004">
        <v>528</v>
      </c>
      <c r="E3004">
        <v>1</v>
      </c>
      <c r="F3004">
        <v>921</v>
      </c>
      <c r="G3004">
        <v>1521</v>
      </c>
      <c r="H3004">
        <v>0</v>
      </c>
      <c r="I3004">
        <v>875</v>
      </c>
      <c r="J3004">
        <v>-151</v>
      </c>
      <c r="K3004">
        <v>0</v>
      </c>
      <c r="O3004">
        <f>$T$4/360*(($F3004+$G3004)/2)</f>
        <v>875.05</v>
      </c>
      <c r="P3004">
        <f t="shared" si="128"/>
        <v>0</v>
      </c>
      <c r="R3004">
        <f t="shared" si="129"/>
        <v>0</v>
      </c>
    </row>
    <row r="3005" spans="1:18" x14ac:dyDescent="0.15">
      <c r="A3005">
        <v>12012</v>
      </c>
      <c r="B3005">
        <v>0</v>
      </c>
      <c r="C3005">
        <v>0</v>
      </c>
      <c r="D3005">
        <v>528</v>
      </c>
      <c r="E3005">
        <v>1</v>
      </c>
      <c r="F3005">
        <v>922</v>
      </c>
      <c r="G3005">
        <v>1521</v>
      </c>
      <c r="H3005">
        <v>0</v>
      </c>
      <c r="I3005">
        <v>875</v>
      </c>
      <c r="J3005">
        <v>-151</v>
      </c>
      <c r="K3005">
        <v>0</v>
      </c>
      <c r="O3005">
        <f>$T$4/360*(($F3005+$G3005)/2)</f>
        <v>875.4083333333333</v>
      </c>
      <c r="P3005">
        <f t="shared" si="128"/>
        <v>0</v>
      </c>
      <c r="R3005">
        <f t="shared" si="129"/>
        <v>0</v>
      </c>
    </row>
    <row r="3006" spans="1:18" x14ac:dyDescent="0.15">
      <c r="A3006">
        <v>12016</v>
      </c>
      <c r="B3006">
        <v>0</v>
      </c>
      <c r="C3006">
        <v>0</v>
      </c>
      <c r="D3006">
        <v>527</v>
      </c>
      <c r="E3006">
        <v>1</v>
      </c>
      <c r="F3006">
        <v>922</v>
      </c>
      <c r="G3006">
        <v>1522</v>
      </c>
      <c r="H3006">
        <v>0</v>
      </c>
      <c r="I3006">
        <v>875</v>
      </c>
      <c r="J3006">
        <v>-151</v>
      </c>
      <c r="K3006">
        <v>0</v>
      </c>
      <c r="O3006">
        <f>$T$4/360*(($F3006+$G3006)/2)</f>
        <v>875.76666666666665</v>
      </c>
      <c r="P3006">
        <f t="shared" si="128"/>
        <v>0</v>
      </c>
      <c r="R3006">
        <f t="shared" si="129"/>
        <v>0</v>
      </c>
    </row>
    <row r="3007" spans="1:18" x14ac:dyDescent="0.15">
      <c r="A3007">
        <v>12020</v>
      </c>
      <c r="B3007">
        <v>0</v>
      </c>
      <c r="C3007">
        <v>0</v>
      </c>
      <c r="D3007">
        <v>529</v>
      </c>
      <c r="E3007">
        <v>1</v>
      </c>
      <c r="F3007">
        <v>922</v>
      </c>
      <c r="G3007">
        <v>1523</v>
      </c>
      <c r="H3007">
        <v>-57</v>
      </c>
      <c r="I3007">
        <v>876</v>
      </c>
      <c r="J3007">
        <v>-152</v>
      </c>
      <c r="K3007">
        <v>0</v>
      </c>
      <c r="O3007">
        <f>$T$4/360*(($F3007+$G3007)/2)</f>
        <v>876.125</v>
      </c>
      <c r="P3007">
        <f t="shared" si="128"/>
        <v>0</v>
      </c>
      <c r="R3007">
        <f t="shared" si="129"/>
        <v>0</v>
      </c>
    </row>
    <row r="3008" spans="1:18" x14ac:dyDescent="0.15">
      <c r="A3008">
        <v>12024</v>
      </c>
      <c r="B3008">
        <v>0</v>
      </c>
      <c r="C3008">
        <v>0</v>
      </c>
      <c r="D3008">
        <v>529</v>
      </c>
      <c r="E3008">
        <v>1</v>
      </c>
      <c r="F3008">
        <v>923</v>
      </c>
      <c r="G3008">
        <v>1523</v>
      </c>
      <c r="H3008">
        <v>0</v>
      </c>
      <c r="I3008">
        <v>876</v>
      </c>
      <c r="J3008">
        <v>-151</v>
      </c>
      <c r="K3008">
        <v>-57</v>
      </c>
      <c r="O3008">
        <f>$T$4/360*(($F3008+$G3008)/2)</f>
        <v>876.48333333333335</v>
      </c>
      <c r="P3008">
        <f t="shared" si="128"/>
        <v>0</v>
      </c>
      <c r="R3008">
        <f t="shared" si="129"/>
        <v>0</v>
      </c>
    </row>
    <row r="3009" spans="1:18" x14ac:dyDescent="0.15">
      <c r="A3009">
        <v>12028</v>
      </c>
      <c r="B3009">
        <v>0</v>
      </c>
      <c r="C3009">
        <v>0</v>
      </c>
      <c r="D3009">
        <v>527</v>
      </c>
      <c r="E3009">
        <v>1</v>
      </c>
      <c r="F3009">
        <v>923</v>
      </c>
      <c r="G3009">
        <v>1524</v>
      </c>
      <c r="H3009">
        <v>0</v>
      </c>
      <c r="I3009">
        <v>876</v>
      </c>
      <c r="J3009">
        <v>-152</v>
      </c>
      <c r="K3009">
        <v>0</v>
      </c>
      <c r="O3009">
        <f>$T$4/360*(($F3009+$G3009)/2)</f>
        <v>876.8416666666667</v>
      </c>
      <c r="P3009">
        <f t="shared" si="128"/>
        <v>0</v>
      </c>
      <c r="R3009">
        <f t="shared" si="129"/>
        <v>0</v>
      </c>
    </row>
    <row r="3010" spans="1:18" x14ac:dyDescent="0.15">
      <c r="A3010">
        <v>12032</v>
      </c>
      <c r="B3010">
        <v>0</v>
      </c>
      <c r="C3010">
        <v>0</v>
      </c>
      <c r="D3010">
        <v>528</v>
      </c>
      <c r="E3010">
        <v>1</v>
      </c>
      <c r="F3010">
        <v>923</v>
      </c>
      <c r="G3010">
        <v>1524</v>
      </c>
      <c r="H3010">
        <v>0</v>
      </c>
      <c r="I3010">
        <v>876</v>
      </c>
      <c r="J3010">
        <v>-152</v>
      </c>
      <c r="K3010">
        <v>0</v>
      </c>
      <c r="O3010">
        <f>$T$4/360*(($F3010+$G3010)/2)</f>
        <v>876.8416666666667</v>
      </c>
      <c r="P3010">
        <f t="shared" si="128"/>
        <v>0</v>
      </c>
      <c r="R3010">
        <f t="shared" si="129"/>
        <v>0</v>
      </c>
    </row>
    <row r="3011" spans="1:18" x14ac:dyDescent="0.15">
      <c r="A3011">
        <v>12036</v>
      </c>
      <c r="B3011">
        <v>0</v>
      </c>
      <c r="C3011">
        <v>0</v>
      </c>
      <c r="D3011">
        <v>528</v>
      </c>
      <c r="E3011">
        <v>1</v>
      </c>
      <c r="F3011">
        <v>923</v>
      </c>
      <c r="G3011">
        <v>1525</v>
      </c>
      <c r="H3011">
        <v>0</v>
      </c>
      <c r="I3011">
        <v>877</v>
      </c>
      <c r="J3011">
        <v>-152</v>
      </c>
      <c r="K3011">
        <v>0</v>
      </c>
      <c r="O3011">
        <f>$T$4/360*(($F3011+$G3011)/2)</f>
        <v>877.2</v>
      </c>
      <c r="P3011">
        <f t="shared" ref="P3011:P3074" si="130">IF((N3012-N3011)&lt;&gt;0,(180/3.1415*(O3012-O3011)/(N3012-N3011))/10,0)</f>
        <v>0</v>
      </c>
      <c r="R3011">
        <f t="shared" ref="R3011:R3074" si="131">AVERAGE(P3011:P3035)</f>
        <v>0</v>
      </c>
    </row>
    <row r="3012" spans="1:18" x14ac:dyDescent="0.15">
      <c r="A3012">
        <v>12040</v>
      </c>
      <c r="B3012">
        <v>0</v>
      </c>
      <c r="C3012">
        <v>0</v>
      </c>
      <c r="D3012">
        <v>528</v>
      </c>
      <c r="E3012">
        <v>1</v>
      </c>
      <c r="F3012">
        <v>924</v>
      </c>
      <c r="G3012">
        <v>1526</v>
      </c>
      <c r="H3012">
        <v>0</v>
      </c>
      <c r="I3012">
        <v>877</v>
      </c>
      <c r="J3012">
        <v>-152</v>
      </c>
      <c r="K3012">
        <v>0</v>
      </c>
      <c r="O3012">
        <f>$T$4/360*(($F3012+$G3012)/2)</f>
        <v>877.91666666666663</v>
      </c>
      <c r="P3012">
        <f t="shared" si="130"/>
        <v>0</v>
      </c>
      <c r="R3012">
        <f t="shared" si="131"/>
        <v>0</v>
      </c>
    </row>
    <row r="3013" spans="1:18" x14ac:dyDescent="0.15">
      <c r="A3013">
        <v>12044</v>
      </c>
      <c r="B3013">
        <v>0</v>
      </c>
      <c r="C3013">
        <v>0</v>
      </c>
      <c r="D3013">
        <v>528</v>
      </c>
      <c r="E3013">
        <v>1</v>
      </c>
      <c r="F3013">
        <v>924</v>
      </c>
      <c r="G3013">
        <v>1526</v>
      </c>
      <c r="H3013">
        <v>0</v>
      </c>
      <c r="I3013">
        <v>877</v>
      </c>
      <c r="J3013">
        <v>-152</v>
      </c>
      <c r="K3013">
        <v>0</v>
      </c>
      <c r="O3013">
        <f>$T$4/360*(($F3013+$G3013)/2)</f>
        <v>877.91666666666663</v>
      </c>
      <c r="P3013">
        <f t="shared" si="130"/>
        <v>0</v>
      </c>
      <c r="R3013">
        <f t="shared" si="131"/>
        <v>0</v>
      </c>
    </row>
    <row r="3014" spans="1:18" x14ac:dyDescent="0.15">
      <c r="A3014">
        <v>12048</v>
      </c>
      <c r="B3014">
        <v>0</v>
      </c>
      <c r="C3014">
        <v>0</v>
      </c>
      <c r="D3014">
        <v>529</v>
      </c>
      <c r="E3014">
        <v>1</v>
      </c>
      <c r="F3014">
        <v>924</v>
      </c>
      <c r="G3014">
        <v>1527</v>
      </c>
      <c r="H3014">
        <v>0</v>
      </c>
      <c r="I3014">
        <v>878</v>
      </c>
      <c r="J3014">
        <v>-152</v>
      </c>
      <c r="K3014">
        <v>0</v>
      </c>
      <c r="O3014">
        <f>$T$4/360*(($F3014+$G3014)/2)</f>
        <v>878.27499999999998</v>
      </c>
      <c r="P3014">
        <f t="shared" si="130"/>
        <v>0</v>
      </c>
      <c r="R3014">
        <f t="shared" si="131"/>
        <v>0</v>
      </c>
    </row>
    <row r="3015" spans="1:18" x14ac:dyDescent="0.15">
      <c r="A3015">
        <v>12052</v>
      </c>
      <c r="B3015">
        <v>0</v>
      </c>
      <c r="C3015">
        <v>0</v>
      </c>
      <c r="D3015">
        <v>529</v>
      </c>
      <c r="E3015">
        <v>1</v>
      </c>
      <c r="F3015">
        <v>925</v>
      </c>
      <c r="G3015">
        <v>1527</v>
      </c>
      <c r="H3015">
        <v>0</v>
      </c>
      <c r="I3015">
        <v>878</v>
      </c>
      <c r="J3015">
        <v>-152</v>
      </c>
      <c r="K3015">
        <v>0</v>
      </c>
      <c r="O3015">
        <f>$T$4/360*(($F3015+$G3015)/2)</f>
        <v>878.63333333333333</v>
      </c>
      <c r="P3015">
        <f t="shared" si="130"/>
        <v>0</v>
      </c>
      <c r="R3015">
        <f t="shared" si="131"/>
        <v>0</v>
      </c>
    </row>
    <row r="3016" spans="1:18" x14ac:dyDescent="0.15">
      <c r="A3016">
        <v>12056</v>
      </c>
      <c r="B3016">
        <v>0</v>
      </c>
      <c r="C3016">
        <v>0</v>
      </c>
      <c r="D3016">
        <v>528</v>
      </c>
      <c r="E3016">
        <v>1</v>
      </c>
      <c r="F3016">
        <v>925</v>
      </c>
      <c r="G3016">
        <v>1528</v>
      </c>
      <c r="H3016">
        <v>0</v>
      </c>
      <c r="I3016">
        <v>878</v>
      </c>
      <c r="J3016">
        <v>-152</v>
      </c>
      <c r="K3016">
        <v>0</v>
      </c>
      <c r="O3016">
        <f>$T$4/360*(($F3016+$G3016)/2)</f>
        <v>878.99166666666667</v>
      </c>
      <c r="P3016">
        <f t="shared" si="130"/>
        <v>0</v>
      </c>
      <c r="R3016">
        <f t="shared" si="131"/>
        <v>0</v>
      </c>
    </row>
    <row r="3017" spans="1:18" x14ac:dyDescent="0.15">
      <c r="A3017">
        <v>12060</v>
      </c>
      <c r="B3017">
        <v>0</v>
      </c>
      <c r="C3017">
        <v>0</v>
      </c>
      <c r="D3017">
        <v>529</v>
      </c>
      <c r="E3017">
        <v>1</v>
      </c>
      <c r="F3017">
        <v>925</v>
      </c>
      <c r="G3017">
        <v>1529</v>
      </c>
      <c r="H3017">
        <v>0</v>
      </c>
      <c r="I3017">
        <v>879</v>
      </c>
      <c r="J3017">
        <v>-152</v>
      </c>
      <c r="K3017">
        <v>0</v>
      </c>
      <c r="O3017">
        <f>$T$4/360*(($F3017+$G3017)/2)</f>
        <v>879.35</v>
      </c>
      <c r="P3017">
        <f t="shared" si="130"/>
        <v>0</v>
      </c>
      <c r="R3017">
        <f t="shared" si="131"/>
        <v>0</v>
      </c>
    </row>
    <row r="3018" spans="1:18" x14ac:dyDescent="0.15">
      <c r="A3018">
        <v>12064</v>
      </c>
      <c r="B3018">
        <v>0</v>
      </c>
      <c r="C3018">
        <v>0</v>
      </c>
      <c r="D3018">
        <v>528</v>
      </c>
      <c r="E3018">
        <v>1</v>
      </c>
      <c r="F3018">
        <v>925</v>
      </c>
      <c r="G3018">
        <v>1529</v>
      </c>
      <c r="H3018">
        <v>0</v>
      </c>
      <c r="I3018">
        <v>879</v>
      </c>
      <c r="J3018">
        <v>-152</v>
      </c>
      <c r="K3018">
        <v>0</v>
      </c>
      <c r="O3018">
        <f>$T$4/360*(($F3018+$G3018)/2)</f>
        <v>879.35</v>
      </c>
      <c r="P3018">
        <f t="shared" si="130"/>
        <v>0</v>
      </c>
      <c r="R3018">
        <f t="shared" si="131"/>
        <v>0</v>
      </c>
    </row>
    <row r="3019" spans="1:18" x14ac:dyDescent="0.15">
      <c r="A3019">
        <v>12068</v>
      </c>
      <c r="B3019">
        <v>0</v>
      </c>
      <c r="C3019">
        <v>0</v>
      </c>
      <c r="D3019">
        <v>527</v>
      </c>
      <c r="E3019">
        <v>1</v>
      </c>
      <c r="F3019">
        <v>926</v>
      </c>
      <c r="G3019">
        <v>1530</v>
      </c>
      <c r="H3019">
        <v>0</v>
      </c>
      <c r="I3019">
        <v>880</v>
      </c>
      <c r="J3019">
        <v>-152</v>
      </c>
      <c r="K3019">
        <v>0</v>
      </c>
      <c r="O3019">
        <f>$T$4/360*(($F3019+$G3019)/2)</f>
        <v>880.06666666666672</v>
      </c>
      <c r="P3019">
        <f t="shared" si="130"/>
        <v>0</v>
      </c>
      <c r="R3019">
        <f t="shared" si="131"/>
        <v>0</v>
      </c>
    </row>
    <row r="3020" spans="1:18" x14ac:dyDescent="0.15">
      <c r="A3020">
        <v>12072</v>
      </c>
      <c r="B3020">
        <v>0</v>
      </c>
      <c r="C3020">
        <v>0</v>
      </c>
      <c r="D3020">
        <v>527</v>
      </c>
      <c r="E3020">
        <v>1</v>
      </c>
      <c r="F3020">
        <v>926</v>
      </c>
      <c r="G3020">
        <v>1530</v>
      </c>
      <c r="H3020">
        <v>0</v>
      </c>
      <c r="I3020">
        <v>880</v>
      </c>
      <c r="J3020">
        <v>-152</v>
      </c>
      <c r="K3020">
        <v>0</v>
      </c>
      <c r="O3020">
        <f>$T$4/360*(($F3020+$G3020)/2)</f>
        <v>880.06666666666672</v>
      </c>
      <c r="P3020">
        <f t="shared" si="130"/>
        <v>0</v>
      </c>
      <c r="R3020">
        <f t="shared" si="131"/>
        <v>0</v>
      </c>
    </row>
    <row r="3021" spans="1:18" x14ac:dyDescent="0.15">
      <c r="A3021">
        <v>12076</v>
      </c>
      <c r="B3021">
        <v>0</v>
      </c>
      <c r="C3021">
        <v>0</v>
      </c>
      <c r="D3021">
        <v>528</v>
      </c>
      <c r="E3021">
        <v>1</v>
      </c>
      <c r="F3021">
        <v>927</v>
      </c>
      <c r="G3021">
        <v>1531</v>
      </c>
      <c r="H3021">
        <v>0</v>
      </c>
      <c r="I3021">
        <v>880</v>
      </c>
      <c r="J3021">
        <v>-152</v>
      </c>
      <c r="K3021">
        <v>0</v>
      </c>
      <c r="O3021">
        <f>$T$4/360*(($F3021+$G3021)/2)</f>
        <v>880.7833333333333</v>
      </c>
      <c r="P3021">
        <f t="shared" si="130"/>
        <v>0</v>
      </c>
      <c r="R3021">
        <f t="shared" si="131"/>
        <v>0</v>
      </c>
    </row>
    <row r="3022" spans="1:18" x14ac:dyDescent="0.15">
      <c r="A3022">
        <v>12080</v>
      </c>
      <c r="B3022">
        <v>0</v>
      </c>
      <c r="C3022">
        <v>0</v>
      </c>
      <c r="D3022">
        <v>528</v>
      </c>
      <c r="E3022">
        <v>1</v>
      </c>
      <c r="F3022">
        <v>927</v>
      </c>
      <c r="G3022">
        <v>1531</v>
      </c>
      <c r="H3022">
        <v>0</v>
      </c>
      <c r="I3022">
        <v>880</v>
      </c>
      <c r="J3022">
        <v>-152</v>
      </c>
      <c r="K3022">
        <v>0</v>
      </c>
      <c r="O3022">
        <f>$T$4/360*(($F3022+$G3022)/2)</f>
        <v>880.7833333333333</v>
      </c>
      <c r="P3022">
        <f t="shared" si="130"/>
        <v>0</v>
      </c>
      <c r="R3022">
        <f t="shared" si="131"/>
        <v>0</v>
      </c>
    </row>
    <row r="3023" spans="1:18" x14ac:dyDescent="0.15">
      <c r="A3023">
        <v>12084</v>
      </c>
      <c r="B3023">
        <v>0</v>
      </c>
      <c r="C3023">
        <v>0</v>
      </c>
      <c r="D3023">
        <v>528</v>
      </c>
      <c r="E3023">
        <v>1</v>
      </c>
      <c r="F3023">
        <v>927</v>
      </c>
      <c r="G3023">
        <v>1532</v>
      </c>
      <c r="H3023">
        <v>-57</v>
      </c>
      <c r="I3023">
        <v>881</v>
      </c>
      <c r="J3023">
        <v>-153</v>
      </c>
      <c r="K3023">
        <v>0</v>
      </c>
      <c r="O3023">
        <f>$T$4/360*(($F3023+$G3023)/2)</f>
        <v>881.14166666666665</v>
      </c>
      <c r="P3023">
        <f t="shared" si="130"/>
        <v>0</v>
      </c>
      <c r="R3023">
        <f t="shared" si="131"/>
        <v>0</v>
      </c>
    </row>
    <row r="3024" spans="1:18" x14ac:dyDescent="0.15">
      <c r="A3024">
        <v>12088</v>
      </c>
      <c r="B3024">
        <v>0</v>
      </c>
      <c r="C3024">
        <v>0</v>
      </c>
      <c r="D3024">
        <v>528</v>
      </c>
      <c r="E3024">
        <v>1</v>
      </c>
      <c r="F3024">
        <v>927</v>
      </c>
      <c r="G3024">
        <v>1533</v>
      </c>
      <c r="H3024">
        <v>0</v>
      </c>
      <c r="I3024">
        <v>881</v>
      </c>
      <c r="J3024">
        <v>-153</v>
      </c>
      <c r="K3024">
        <v>-57</v>
      </c>
      <c r="O3024">
        <f>$T$4/360*(($F3024+$G3024)/2)</f>
        <v>881.5</v>
      </c>
      <c r="P3024">
        <f t="shared" si="130"/>
        <v>0</v>
      </c>
      <c r="R3024">
        <f t="shared" si="131"/>
        <v>0</v>
      </c>
    </row>
    <row r="3025" spans="1:18" x14ac:dyDescent="0.15">
      <c r="A3025">
        <v>12092</v>
      </c>
      <c r="B3025">
        <v>0</v>
      </c>
      <c r="C3025">
        <v>0</v>
      </c>
      <c r="D3025">
        <v>528</v>
      </c>
      <c r="E3025">
        <v>1</v>
      </c>
      <c r="F3025">
        <v>928</v>
      </c>
      <c r="G3025">
        <v>1533</v>
      </c>
      <c r="H3025">
        <v>0</v>
      </c>
      <c r="I3025">
        <v>881</v>
      </c>
      <c r="J3025">
        <v>-153</v>
      </c>
      <c r="K3025">
        <v>0</v>
      </c>
      <c r="O3025">
        <f>$T$4/360*(($F3025+$G3025)/2)</f>
        <v>881.85833333333335</v>
      </c>
      <c r="P3025">
        <f t="shared" si="130"/>
        <v>0</v>
      </c>
      <c r="R3025">
        <f t="shared" si="131"/>
        <v>0</v>
      </c>
    </row>
    <row r="3026" spans="1:18" x14ac:dyDescent="0.15">
      <c r="A3026">
        <v>12096</v>
      </c>
      <c r="B3026">
        <v>0</v>
      </c>
      <c r="C3026">
        <v>0</v>
      </c>
      <c r="D3026">
        <v>528</v>
      </c>
      <c r="E3026">
        <v>1</v>
      </c>
      <c r="F3026">
        <v>928</v>
      </c>
      <c r="G3026">
        <v>1534</v>
      </c>
      <c r="H3026">
        <v>0</v>
      </c>
      <c r="I3026">
        <v>882</v>
      </c>
      <c r="J3026">
        <v>-153</v>
      </c>
      <c r="K3026">
        <v>0</v>
      </c>
      <c r="O3026">
        <f>$T$4/360*(($F3026+$G3026)/2)</f>
        <v>882.2166666666667</v>
      </c>
      <c r="P3026">
        <f t="shared" si="130"/>
        <v>0</v>
      </c>
      <c r="R3026">
        <f t="shared" si="131"/>
        <v>0</v>
      </c>
    </row>
    <row r="3027" spans="1:18" x14ac:dyDescent="0.15">
      <c r="A3027">
        <v>12100</v>
      </c>
      <c r="B3027">
        <v>0</v>
      </c>
      <c r="C3027">
        <v>0</v>
      </c>
      <c r="D3027">
        <v>529</v>
      </c>
      <c r="E3027">
        <v>1</v>
      </c>
      <c r="F3027">
        <v>929</v>
      </c>
      <c r="G3027">
        <v>1535</v>
      </c>
      <c r="H3027">
        <v>0</v>
      </c>
      <c r="I3027">
        <v>882</v>
      </c>
      <c r="J3027">
        <v>-153</v>
      </c>
      <c r="K3027">
        <v>-4</v>
      </c>
      <c r="O3027">
        <f>$T$4/360*(($F3027+$G3027)/2)</f>
        <v>882.93333333333339</v>
      </c>
      <c r="P3027">
        <f t="shared" si="130"/>
        <v>0</v>
      </c>
      <c r="R3027">
        <f t="shared" si="131"/>
        <v>0</v>
      </c>
    </row>
    <row r="3028" spans="1:18" x14ac:dyDescent="0.15">
      <c r="A3028">
        <v>12104</v>
      </c>
      <c r="B3028">
        <v>0</v>
      </c>
      <c r="C3028">
        <v>0</v>
      </c>
      <c r="D3028">
        <v>529</v>
      </c>
      <c r="E3028">
        <v>1</v>
      </c>
      <c r="F3028">
        <v>929</v>
      </c>
      <c r="G3028">
        <v>1535</v>
      </c>
      <c r="H3028">
        <v>0</v>
      </c>
      <c r="I3028">
        <v>882</v>
      </c>
      <c r="J3028">
        <v>-153</v>
      </c>
      <c r="K3028">
        <v>0</v>
      </c>
      <c r="O3028">
        <f>$T$4/360*(($F3028+$G3028)/2)</f>
        <v>882.93333333333339</v>
      </c>
      <c r="P3028">
        <f t="shared" si="130"/>
        <v>0</v>
      </c>
      <c r="R3028">
        <f t="shared" si="131"/>
        <v>0</v>
      </c>
    </row>
    <row r="3029" spans="1:18" x14ac:dyDescent="0.15">
      <c r="A3029">
        <v>12108</v>
      </c>
      <c r="B3029">
        <v>0</v>
      </c>
      <c r="C3029">
        <v>0</v>
      </c>
      <c r="D3029">
        <v>528</v>
      </c>
      <c r="E3029">
        <v>1</v>
      </c>
      <c r="F3029">
        <v>929</v>
      </c>
      <c r="G3029">
        <v>1536</v>
      </c>
      <c r="H3029">
        <v>0</v>
      </c>
      <c r="I3029">
        <v>883</v>
      </c>
      <c r="J3029">
        <v>-153</v>
      </c>
      <c r="K3029">
        <v>0</v>
      </c>
      <c r="O3029">
        <f>$T$4/360*(($F3029+$G3029)/2)</f>
        <v>883.29166666666663</v>
      </c>
      <c r="P3029">
        <f t="shared" si="130"/>
        <v>0</v>
      </c>
      <c r="R3029">
        <f t="shared" si="131"/>
        <v>0</v>
      </c>
    </row>
    <row r="3030" spans="1:18" x14ac:dyDescent="0.15">
      <c r="A3030">
        <v>12112</v>
      </c>
      <c r="B3030">
        <v>0</v>
      </c>
      <c r="C3030">
        <v>0</v>
      </c>
      <c r="D3030">
        <v>528</v>
      </c>
      <c r="E3030">
        <v>1</v>
      </c>
      <c r="F3030">
        <v>929</v>
      </c>
      <c r="G3030">
        <v>1536</v>
      </c>
      <c r="H3030">
        <v>0</v>
      </c>
      <c r="I3030">
        <v>883</v>
      </c>
      <c r="J3030">
        <v>-153</v>
      </c>
      <c r="K3030">
        <v>0</v>
      </c>
      <c r="O3030">
        <f>$T$4/360*(($F3030+$G3030)/2)</f>
        <v>883.29166666666663</v>
      </c>
      <c r="P3030">
        <f t="shared" si="130"/>
        <v>0</v>
      </c>
      <c r="R3030">
        <f t="shared" si="131"/>
        <v>0</v>
      </c>
    </row>
    <row r="3031" spans="1:18" x14ac:dyDescent="0.15">
      <c r="A3031">
        <v>12116</v>
      </c>
      <c r="B3031">
        <v>0</v>
      </c>
      <c r="C3031">
        <v>0</v>
      </c>
      <c r="D3031">
        <v>527</v>
      </c>
      <c r="E3031">
        <v>1</v>
      </c>
      <c r="F3031">
        <v>930</v>
      </c>
      <c r="G3031">
        <v>1537</v>
      </c>
      <c r="H3031">
        <v>0</v>
      </c>
      <c r="I3031">
        <v>884</v>
      </c>
      <c r="J3031">
        <v>-153</v>
      </c>
      <c r="K3031">
        <v>0</v>
      </c>
      <c r="O3031">
        <f>$T$4/360*(($F3031+$G3031)/2)</f>
        <v>884.00833333333333</v>
      </c>
      <c r="P3031">
        <f t="shared" si="130"/>
        <v>0</v>
      </c>
      <c r="R3031">
        <f t="shared" si="131"/>
        <v>0</v>
      </c>
    </row>
    <row r="3032" spans="1:18" x14ac:dyDescent="0.15">
      <c r="A3032">
        <v>12120</v>
      </c>
      <c r="B3032">
        <v>0</v>
      </c>
      <c r="C3032">
        <v>0</v>
      </c>
      <c r="D3032">
        <v>528</v>
      </c>
      <c r="E3032">
        <v>1</v>
      </c>
      <c r="F3032">
        <v>930</v>
      </c>
      <c r="G3032">
        <v>1538</v>
      </c>
      <c r="H3032">
        <v>0</v>
      </c>
      <c r="I3032">
        <v>884</v>
      </c>
      <c r="J3032">
        <v>-153</v>
      </c>
      <c r="K3032">
        <v>0</v>
      </c>
      <c r="O3032">
        <f>$T$4/360*(($F3032+$G3032)/2)</f>
        <v>884.36666666666667</v>
      </c>
      <c r="P3032">
        <f t="shared" si="130"/>
        <v>0</v>
      </c>
      <c r="R3032">
        <f t="shared" si="131"/>
        <v>0</v>
      </c>
    </row>
    <row r="3033" spans="1:18" x14ac:dyDescent="0.15">
      <c r="A3033">
        <v>12124</v>
      </c>
      <c r="B3033">
        <v>0</v>
      </c>
      <c r="C3033">
        <v>0</v>
      </c>
      <c r="D3033">
        <v>528</v>
      </c>
      <c r="E3033">
        <v>1</v>
      </c>
      <c r="F3033">
        <v>931</v>
      </c>
      <c r="G3033">
        <v>1538</v>
      </c>
      <c r="H3033">
        <v>0</v>
      </c>
      <c r="I3033">
        <v>884</v>
      </c>
      <c r="J3033">
        <v>-153</v>
      </c>
      <c r="K3033">
        <v>0</v>
      </c>
      <c r="O3033">
        <f>$T$4/360*(($F3033+$G3033)/2)</f>
        <v>884.72500000000002</v>
      </c>
      <c r="P3033">
        <f t="shared" si="130"/>
        <v>0</v>
      </c>
      <c r="R3033">
        <f t="shared" si="131"/>
        <v>0</v>
      </c>
    </row>
    <row r="3034" spans="1:18" x14ac:dyDescent="0.15">
      <c r="A3034">
        <v>12128</v>
      </c>
      <c r="B3034">
        <v>0</v>
      </c>
      <c r="C3034">
        <v>0</v>
      </c>
      <c r="D3034">
        <v>529</v>
      </c>
      <c r="E3034">
        <v>1</v>
      </c>
      <c r="F3034">
        <v>931</v>
      </c>
      <c r="G3034">
        <v>1539</v>
      </c>
      <c r="H3034">
        <v>0</v>
      </c>
      <c r="I3034">
        <v>885</v>
      </c>
      <c r="J3034">
        <v>-153</v>
      </c>
      <c r="K3034">
        <v>0</v>
      </c>
      <c r="O3034">
        <f>$T$4/360*(($F3034+$G3034)/2)</f>
        <v>885.08333333333337</v>
      </c>
      <c r="P3034">
        <f t="shared" si="130"/>
        <v>0</v>
      </c>
      <c r="R3034">
        <f t="shared" si="131"/>
        <v>0</v>
      </c>
    </row>
    <row r="3035" spans="1:18" x14ac:dyDescent="0.15">
      <c r="A3035">
        <v>12132</v>
      </c>
      <c r="B3035">
        <v>0</v>
      </c>
      <c r="C3035">
        <v>0</v>
      </c>
      <c r="D3035">
        <v>528</v>
      </c>
      <c r="E3035">
        <v>1</v>
      </c>
      <c r="F3035">
        <v>931</v>
      </c>
      <c r="G3035">
        <v>1539</v>
      </c>
      <c r="H3035">
        <v>0</v>
      </c>
      <c r="I3035">
        <v>885</v>
      </c>
      <c r="J3035">
        <v>-153</v>
      </c>
      <c r="K3035">
        <v>0</v>
      </c>
      <c r="O3035">
        <f>$T$4/360*(($F3035+$G3035)/2)</f>
        <v>885.08333333333337</v>
      </c>
      <c r="P3035">
        <f t="shared" si="130"/>
        <v>0</v>
      </c>
      <c r="R3035">
        <f t="shared" si="131"/>
        <v>0</v>
      </c>
    </row>
    <row r="3036" spans="1:18" x14ac:dyDescent="0.15">
      <c r="A3036">
        <v>12136</v>
      </c>
      <c r="B3036">
        <v>0</v>
      </c>
      <c r="C3036">
        <v>0</v>
      </c>
      <c r="D3036">
        <v>528</v>
      </c>
      <c r="E3036">
        <v>1</v>
      </c>
      <c r="F3036">
        <v>932</v>
      </c>
      <c r="G3036">
        <v>1540</v>
      </c>
      <c r="H3036">
        <v>0</v>
      </c>
      <c r="I3036">
        <v>885</v>
      </c>
      <c r="J3036">
        <v>-153</v>
      </c>
      <c r="K3036">
        <v>0</v>
      </c>
      <c r="O3036">
        <f>$T$4/360*(($F3036+$G3036)/2)</f>
        <v>885.8</v>
      </c>
      <c r="P3036">
        <f t="shared" si="130"/>
        <v>0</v>
      </c>
      <c r="R3036">
        <f t="shared" si="131"/>
        <v>0</v>
      </c>
    </row>
    <row r="3037" spans="1:18" x14ac:dyDescent="0.15">
      <c r="A3037">
        <v>12140</v>
      </c>
      <c r="B3037">
        <v>0</v>
      </c>
      <c r="C3037">
        <v>0</v>
      </c>
      <c r="D3037">
        <v>528</v>
      </c>
      <c r="E3037">
        <v>1</v>
      </c>
      <c r="F3037">
        <v>932</v>
      </c>
      <c r="G3037">
        <v>1541</v>
      </c>
      <c r="H3037">
        <v>-57</v>
      </c>
      <c r="I3037">
        <v>886</v>
      </c>
      <c r="J3037">
        <v>-154</v>
      </c>
      <c r="K3037">
        <v>0</v>
      </c>
      <c r="O3037">
        <f>$T$4/360*(($F3037+$G3037)/2)</f>
        <v>886.1583333333333</v>
      </c>
      <c r="P3037">
        <f t="shared" si="130"/>
        <v>0</v>
      </c>
      <c r="R3037">
        <f t="shared" si="131"/>
        <v>0</v>
      </c>
    </row>
    <row r="3038" spans="1:18" x14ac:dyDescent="0.15">
      <c r="A3038">
        <v>12144</v>
      </c>
      <c r="B3038">
        <v>0</v>
      </c>
      <c r="C3038">
        <v>0</v>
      </c>
      <c r="D3038">
        <v>528</v>
      </c>
      <c r="E3038">
        <v>1</v>
      </c>
      <c r="F3038">
        <v>932</v>
      </c>
      <c r="G3038">
        <v>1541</v>
      </c>
      <c r="H3038">
        <v>0</v>
      </c>
      <c r="I3038">
        <v>886</v>
      </c>
      <c r="J3038">
        <v>-154</v>
      </c>
      <c r="K3038">
        <v>-57</v>
      </c>
      <c r="O3038">
        <f>$T$4/360*(($F3038+$G3038)/2)</f>
        <v>886.1583333333333</v>
      </c>
      <c r="P3038">
        <f t="shared" si="130"/>
        <v>0</v>
      </c>
      <c r="R3038">
        <f t="shared" si="131"/>
        <v>0</v>
      </c>
    </row>
    <row r="3039" spans="1:18" x14ac:dyDescent="0.15">
      <c r="A3039">
        <v>12148</v>
      </c>
      <c r="B3039">
        <v>0</v>
      </c>
      <c r="C3039">
        <v>0</v>
      </c>
      <c r="D3039">
        <v>528</v>
      </c>
      <c r="E3039">
        <v>1</v>
      </c>
      <c r="F3039">
        <v>933</v>
      </c>
      <c r="G3039">
        <v>1542</v>
      </c>
      <c r="H3039">
        <v>0</v>
      </c>
      <c r="I3039">
        <v>886</v>
      </c>
      <c r="J3039">
        <v>-154</v>
      </c>
      <c r="K3039">
        <v>0</v>
      </c>
      <c r="O3039">
        <f>$T$4/360*(($F3039+$G3039)/2)</f>
        <v>886.875</v>
      </c>
      <c r="P3039">
        <f t="shared" si="130"/>
        <v>0</v>
      </c>
      <c r="R3039">
        <f t="shared" si="131"/>
        <v>0</v>
      </c>
    </row>
    <row r="3040" spans="1:18" x14ac:dyDescent="0.15">
      <c r="A3040">
        <v>12152</v>
      </c>
      <c r="B3040">
        <v>0</v>
      </c>
      <c r="C3040">
        <v>0</v>
      </c>
      <c r="D3040">
        <v>528</v>
      </c>
      <c r="E3040">
        <v>1</v>
      </c>
      <c r="F3040">
        <v>933</v>
      </c>
      <c r="G3040">
        <v>1543</v>
      </c>
      <c r="H3040">
        <v>0</v>
      </c>
      <c r="I3040">
        <v>887</v>
      </c>
      <c r="J3040">
        <v>-154</v>
      </c>
      <c r="K3040">
        <v>0</v>
      </c>
      <c r="O3040">
        <f>$T$4/360*(($F3040+$G3040)/2)</f>
        <v>887.23333333333335</v>
      </c>
      <c r="P3040">
        <f t="shared" si="130"/>
        <v>0</v>
      </c>
      <c r="R3040">
        <f t="shared" si="131"/>
        <v>0</v>
      </c>
    </row>
    <row r="3041" spans="1:18" x14ac:dyDescent="0.15">
      <c r="A3041">
        <v>12156</v>
      </c>
      <c r="B3041">
        <v>0</v>
      </c>
      <c r="C3041">
        <v>0</v>
      </c>
      <c r="D3041">
        <v>528</v>
      </c>
      <c r="E3041">
        <v>1</v>
      </c>
      <c r="F3041">
        <v>933</v>
      </c>
      <c r="G3041">
        <v>1543</v>
      </c>
      <c r="H3041">
        <v>0</v>
      </c>
      <c r="I3041">
        <v>887</v>
      </c>
      <c r="J3041">
        <v>-154</v>
      </c>
      <c r="K3041">
        <v>0</v>
      </c>
      <c r="O3041">
        <f>$T$4/360*(($F3041+$G3041)/2)</f>
        <v>887.23333333333335</v>
      </c>
      <c r="P3041">
        <f t="shared" si="130"/>
        <v>0</v>
      </c>
      <c r="R3041">
        <f t="shared" si="131"/>
        <v>0</v>
      </c>
    </row>
    <row r="3042" spans="1:18" x14ac:dyDescent="0.15">
      <c r="A3042">
        <v>12160</v>
      </c>
      <c r="B3042">
        <v>0</v>
      </c>
      <c r="C3042">
        <v>0</v>
      </c>
      <c r="D3042">
        <v>528</v>
      </c>
      <c r="E3042">
        <v>1</v>
      </c>
      <c r="F3042">
        <v>934</v>
      </c>
      <c r="G3042">
        <v>1544</v>
      </c>
      <c r="H3042">
        <v>0</v>
      </c>
      <c r="I3042">
        <v>887</v>
      </c>
      <c r="J3042">
        <v>-154</v>
      </c>
      <c r="K3042">
        <v>0</v>
      </c>
      <c r="O3042">
        <f>$T$4/360*(($F3042+$G3042)/2)</f>
        <v>887.95</v>
      </c>
      <c r="P3042">
        <f t="shared" si="130"/>
        <v>0</v>
      </c>
      <c r="R3042">
        <f t="shared" si="131"/>
        <v>0</v>
      </c>
    </row>
    <row r="3043" spans="1:18" x14ac:dyDescent="0.15">
      <c r="A3043">
        <v>12164</v>
      </c>
      <c r="B3043">
        <v>0</v>
      </c>
      <c r="C3043">
        <v>0</v>
      </c>
      <c r="D3043">
        <v>528</v>
      </c>
      <c r="E3043">
        <v>1</v>
      </c>
      <c r="F3043">
        <v>934</v>
      </c>
      <c r="G3043">
        <v>1544</v>
      </c>
      <c r="H3043">
        <v>0</v>
      </c>
      <c r="I3043">
        <v>887</v>
      </c>
      <c r="J3043">
        <v>-154</v>
      </c>
      <c r="K3043">
        <v>0</v>
      </c>
      <c r="O3043">
        <f>$T$4/360*(($F3043+$G3043)/2)</f>
        <v>887.95</v>
      </c>
      <c r="P3043">
        <f t="shared" si="130"/>
        <v>0</v>
      </c>
      <c r="R3043">
        <f t="shared" si="131"/>
        <v>0</v>
      </c>
    </row>
    <row r="3044" spans="1:18" x14ac:dyDescent="0.15">
      <c r="A3044">
        <v>12168</v>
      </c>
      <c r="B3044">
        <v>0</v>
      </c>
      <c r="C3044">
        <v>0</v>
      </c>
      <c r="D3044">
        <v>528</v>
      </c>
      <c r="E3044">
        <v>1</v>
      </c>
      <c r="F3044">
        <v>934</v>
      </c>
      <c r="G3044">
        <v>1545</v>
      </c>
      <c r="H3044">
        <v>0</v>
      </c>
      <c r="I3044">
        <v>888</v>
      </c>
      <c r="J3044">
        <v>-154</v>
      </c>
      <c r="K3044">
        <v>0</v>
      </c>
      <c r="O3044">
        <f>$T$4/360*(($F3044+$G3044)/2)</f>
        <v>888.30833333333339</v>
      </c>
      <c r="P3044">
        <f t="shared" si="130"/>
        <v>0</v>
      </c>
      <c r="R3044">
        <f t="shared" si="131"/>
        <v>0</v>
      </c>
    </row>
    <row r="3045" spans="1:18" x14ac:dyDescent="0.15">
      <c r="A3045">
        <v>12172</v>
      </c>
      <c r="B3045">
        <v>0</v>
      </c>
      <c r="C3045">
        <v>0</v>
      </c>
      <c r="D3045">
        <v>529</v>
      </c>
      <c r="E3045">
        <v>1</v>
      </c>
      <c r="F3045">
        <v>935</v>
      </c>
      <c r="G3045">
        <v>1545</v>
      </c>
      <c r="H3045">
        <v>0</v>
      </c>
      <c r="I3045">
        <v>888</v>
      </c>
      <c r="J3045">
        <v>-154</v>
      </c>
      <c r="K3045">
        <v>0</v>
      </c>
      <c r="O3045">
        <f>$T$4/360*(($F3045+$G3045)/2)</f>
        <v>888.66666666666663</v>
      </c>
      <c r="P3045">
        <f t="shared" si="130"/>
        <v>0</v>
      </c>
      <c r="R3045">
        <f t="shared" si="131"/>
        <v>0</v>
      </c>
    </row>
    <row r="3046" spans="1:18" x14ac:dyDescent="0.15">
      <c r="A3046">
        <v>12176</v>
      </c>
      <c r="B3046">
        <v>0</v>
      </c>
      <c r="C3046">
        <v>0</v>
      </c>
      <c r="D3046">
        <v>528</v>
      </c>
      <c r="E3046">
        <v>1</v>
      </c>
      <c r="F3046">
        <v>935</v>
      </c>
      <c r="G3046">
        <v>1546</v>
      </c>
      <c r="H3046">
        <v>0</v>
      </c>
      <c r="I3046">
        <v>889</v>
      </c>
      <c r="J3046">
        <v>-154</v>
      </c>
      <c r="K3046">
        <v>0</v>
      </c>
      <c r="O3046">
        <f>$T$4/360*(($F3046+$G3046)/2)</f>
        <v>889.02499999999998</v>
      </c>
      <c r="P3046">
        <f t="shared" si="130"/>
        <v>0</v>
      </c>
      <c r="R3046">
        <f t="shared" si="131"/>
        <v>0</v>
      </c>
    </row>
    <row r="3047" spans="1:18" x14ac:dyDescent="0.15">
      <c r="A3047">
        <v>12180</v>
      </c>
      <c r="B3047">
        <v>0</v>
      </c>
      <c r="C3047">
        <v>0</v>
      </c>
      <c r="D3047">
        <v>528</v>
      </c>
      <c r="E3047">
        <v>1</v>
      </c>
      <c r="F3047">
        <v>935</v>
      </c>
      <c r="G3047">
        <v>1547</v>
      </c>
      <c r="H3047">
        <v>0</v>
      </c>
      <c r="I3047">
        <v>889</v>
      </c>
      <c r="J3047">
        <v>-154</v>
      </c>
      <c r="K3047">
        <v>0</v>
      </c>
      <c r="O3047">
        <f>$T$4/360*(($F3047+$G3047)/2)</f>
        <v>889.38333333333333</v>
      </c>
      <c r="P3047">
        <f t="shared" si="130"/>
        <v>0</v>
      </c>
      <c r="R3047">
        <f t="shared" si="131"/>
        <v>0</v>
      </c>
    </row>
    <row r="3048" spans="1:18" x14ac:dyDescent="0.15">
      <c r="A3048">
        <v>12184</v>
      </c>
      <c r="B3048">
        <v>0</v>
      </c>
      <c r="C3048">
        <v>0</v>
      </c>
      <c r="D3048">
        <v>528</v>
      </c>
      <c r="E3048">
        <v>1</v>
      </c>
      <c r="F3048">
        <v>935</v>
      </c>
      <c r="G3048">
        <v>1547</v>
      </c>
      <c r="H3048">
        <v>0</v>
      </c>
      <c r="I3048">
        <v>889</v>
      </c>
      <c r="J3048">
        <v>-154</v>
      </c>
      <c r="K3048">
        <v>0</v>
      </c>
      <c r="O3048">
        <f>$T$4/360*(($F3048+$G3048)/2)</f>
        <v>889.38333333333333</v>
      </c>
      <c r="P3048">
        <f t="shared" si="130"/>
        <v>0</v>
      </c>
      <c r="R3048">
        <f t="shared" si="131"/>
        <v>0</v>
      </c>
    </row>
    <row r="3049" spans="1:18" x14ac:dyDescent="0.15">
      <c r="A3049">
        <v>12188</v>
      </c>
      <c r="B3049">
        <v>0</v>
      </c>
      <c r="C3049">
        <v>0</v>
      </c>
      <c r="D3049">
        <v>527</v>
      </c>
      <c r="E3049">
        <v>1</v>
      </c>
      <c r="F3049">
        <v>936</v>
      </c>
      <c r="G3049">
        <v>1548</v>
      </c>
      <c r="H3049">
        <v>0</v>
      </c>
      <c r="I3049">
        <v>890</v>
      </c>
      <c r="J3049">
        <v>-154</v>
      </c>
      <c r="K3049">
        <v>0</v>
      </c>
      <c r="O3049">
        <f>$T$4/360*(($F3049+$G3049)/2)</f>
        <v>890.1</v>
      </c>
      <c r="P3049">
        <f t="shared" si="130"/>
        <v>0</v>
      </c>
      <c r="R3049">
        <f t="shared" si="131"/>
        <v>0</v>
      </c>
    </row>
    <row r="3050" spans="1:18" x14ac:dyDescent="0.15">
      <c r="A3050">
        <v>12192</v>
      </c>
      <c r="B3050">
        <v>0</v>
      </c>
      <c r="C3050">
        <v>0</v>
      </c>
      <c r="D3050">
        <v>528</v>
      </c>
      <c r="E3050">
        <v>1</v>
      </c>
      <c r="F3050">
        <v>936</v>
      </c>
      <c r="G3050">
        <v>1549</v>
      </c>
      <c r="H3050">
        <v>0</v>
      </c>
      <c r="I3050">
        <v>890</v>
      </c>
      <c r="J3050">
        <v>-155</v>
      </c>
      <c r="K3050">
        <v>0</v>
      </c>
      <c r="O3050">
        <f>$T$4/360*(($F3050+$G3050)/2)</f>
        <v>890.45833333333337</v>
      </c>
      <c r="P3050">
        <f t="shared" si="130"/>
        <v>0</v>
      </c>
      <c r="R3050">
        <f t="shared" si="131"/>
        <v>0</v>
      </c>
    </row>
    <row r="3051" spans="1:18" x14ac:dyDescent="0.15">
      <c r="A3051">
        <v>12196</v>
      </c>
      <c r="B3051">
        <v>0</v>
      </c>
      <c r="C3051">
        <v>0</v>
      </c>
      <c r="D3051">
        <v>529</v>
      </c>
      <c r="E3051">
        <v>1</v>
      </c>
      <c r="F3051">
        <v>937</v>
      </c>
      <c r="G3051">
        <v>1549</v>
      </c>
      <c r="H3051">
        <v>0</v>
      </c>
      <c r="I3051">
        <v>890</v>
      </c>
      <c r="J3051">
        <v>-154</v>
      </c>
      <c r="K3051">
        <v>0</v>
      </c>
      <c r="O3051">
        <f>$T$4/360*(($F3051+$G3051)/2)</f>
        <v>890.81666666666672</v>
      </c>
      <c r="P3051">
        <f t="shared" si="130"/>
        <v>0</v>
      </c>
      <c r="R3051">
        <f t="shared" si="131"/>
        <v>0</v>
      </c>
    </row>
    <row r="3052" spans="1:18" x14ac:dyDescent="0.15">
      <c r="A3052">
        <v>12200</v>
      </c>
      <c r="B3052">
        <v>0</v>
      </c>
      <c r="C3052">
        <v>0</v>
      </c>
      <c r="D3052">
        <v>528</v>
      </c>
      <c r="E3052">
        <v>1</v>
      </c>
      <c r="F3052">
        <v>937</v>
      </c>
      <c r="G3052">
        <v>1550</v>
      </c>
      <c r="H3052">
        <v>-57</v>
      </c>
      <c r="I3052">
        <v>891</v>
      </c>
      <c r="J3052">
        <v>-155</v>
      </c>
      <c r="K3052">
        <v>-4</v>
      </c>
      <c r="O3052">
        <f>$T$4/360*(($F3052+$G3052)/2)</f>
        <v>891.17499999999995</v>
      </c>
      <c r="P3052">
        <f t="shared" si="130"/>
        <v>0</v>
      </c>
      <c r="R3052">
        <f t="shared" si="131"/>
        <v>0</v>
      </c>
    </row>
    <row r="3053" spans="1:18" x14ac:dyDescent="0.15">
      <c r="A3053">
        <v>12204</v>
      </c>
      <c r="B3053">
        <v>0</v>
      </c>
      <c r="C3053">
        <v>0</v>
      </c>
      <c r="D3053">
        <v>528</v>
      </c>
      <c r="E3053">
        <v>1</v>
      </c>
      <c r="F3053">
        <v>937</v>
      </c>
      <c r="G3053">
        <v>1550</v>
      </c>
      <c r="H3053">
        <v>0</v>
      </c>
      <c r="I3053">
        <v>891</v>
      </c>
      <c r="J3053">
        <v>-155</v>
      </c>
      <c r="K3053">
        <v>-57</v>
      </c>
      <c r="O3053">
        <f>$T$4/360*(($F3053+$G3053)/2)</f>
        <v>891.17499999999995</v>
      </c>
      <c r="P3053">
        <f t="shared" si="130"/>
        <v>0</v>
      </c>
      <c r="R3053">
        <f t="shared" si="131"/>
        <v>0</v>
      </c>
    </row>
    <row r="3054" spans="1:18" x14ac:dyDescent="0.15">
      <c r="A3054">
        <v>12208</v>
      </c>
      <c r="B3054">
        <v>0</v>
      </c>
      <c r="C3054">
        <v>0</v>
      </c>
      <c r="D3054">
        <v>528</v>
      </c>
      <c r="E3054">
        <v>1</v>
      </c>
      <c r="F3054">
        <v>938</v>
      </c>
      <c r="G3054">
        <v>1551</v>
      </c>
      <c r="H3054">
        <v>0</v>
      </c>
      <c r="I3054">
        <v>891</v>
      </c>
      <c r="J3054">
        <v>-155</v>
      </c>
      <c r="K3054">
        <v>0</v>
      </c>
      <c r="O3054">
        <f>$T$4/360*(($F3054+$G3054)/2)</f>
        <v>891.89166666666665</v>
      </c>
      <c r="P3054">
        <f t="shared" si="130"/>
        <v>0</v>
      </c>
      <c r="R3054">
        <f t="shared" si="131"/>
        <v>0</v>
      </c>
    </row>
    <row r="3055" spans="1:18" x14ac:dyDescent="0.15">
      <c r="A3055">
        <v>12212</v>
      </c>
      <c r="B3055">
        <v>0</v>
      </c>
      <c r="C3055">
        <v>0</v>
      </c>
      <c r="D3055">
        <v>528</v>
      </c>
      <c r="E3055">
        <v>1</v>
      </c>
      <c r="F3055">
        <v>938</v>
      </c>
      <c r="G3055">
        <v>1551</v>
      </c>
      <c r="H3055">
        <v>0</v>
      </c>
      <c r="I3055">
        <v>891</v>
      </c>
      <c r="J3055">
        <v>-155</v>
      </c>
      <c r="K3055">
        <v>0</v>
      </c>
      <c r="O3055">
        <f>$T$4/360*(($F3055+$G3055)/2)</f>
        <v>891.89166666666665</v>
      </c>
      <c r="P3055">
        <f t="shared" si="130"/>
        <v>0</v>
      </c>
      <c r="R3055">
        <f t="shared" si="131"/>
        <v>0</v>
      </c>
    </row>
    <row r="3056" spans="1:18" x14ac:dyDescent="0.15">
      <c r="A3056">
        <v>12216</v>
      </c>
      <c r="B3056">
        <v>0</v>
      </c>
      <c r="C3056">
        <v>0</v>
      </c>
      <c r="D3056">
        <v>528</v>
      </c>
      <c r="E3056">
        <v>1</v>
      </c>
      <c r="F3056">
        <v>938</v>
      </c>
      <c r="G3056">
        <v>1552</v>
      </c>
      <c r="H3056">
        <v>0</v>
      </c>
      <c r="I3056">
        <v>892</v>
      </c>
      <c r="J3056">
        <v>-155</v>
      </c>
      <c r="K3056">
        <v>0</v>
      </c>
      <c r="O3056">
        <f>$T$4/360*(($F3056+$G3056)/2)</f>
        <v>892.25</v>
      </c>
      <c r="P3056">
        <f t="shared" si="130"/>
        <v>0</v>
      </c>
      <c r="R3056">
        <f t="shared" si="131"/>
        <v>0</v>
      </c>
    </row>
    <row r="3057" spans="1:18" x14ac:dyDescent="0.15">
      <c r="A3057">
        <v>12220</v>
      </c>
      <c r="B3057">
        <v>0</v>
      </c>
      <c r="C3057">
        <v>0</v>
      </c>
      <c r="D3057">
        <v>529</v>
      </c>
      <c r="E3057">
        <v>1</v>
      </c>
      <c r="F3057">
        <v>939</v>
      </c>
      <c r="G3057">
        <v>1553</v>
      </c>
      <c r="H3057">
        <v>0</v>
      </c>
      <c r="I3057">
        <v>892</v>
      </c>
      <c r="J3057">
        <v>-155</v>
      </c>
      <c r="K3057">
        <v>0</v>
      </c>
      <c r="O3057">
        <f>$T$4/360*(($F3057+$G3057)/2)</f>
        <v>892.9666666666667</v>
      </c>
      <c r="P3057">
        <f t="shared" si="130"/>
        <v>0</v>
      </c>
      <c r="R3057">
        <f t="shared" si="131"/>
        <v>0</v>
      </c>
    </row>
    <row r="3058" spans="1:18" x14ac:dyDescent="0.15">
      <c r="A3058">
        <v>12224</v>
      </c>
      <c r="B3058">
        <v>0</v>
      </c>
      <c r="C3058">
        <v>0</v>
      </c>
      <c r="D3058">
        <v>528</v>
      </c>
      <c r="E3058">
        <v>1</v>
      </c>
      <c r="F3058">
        <v>939</v>
      </c>
      <c r="G3058">
        <v>1553</v>
      </c>
      <c r="H3058">
        <v>0</v>
      </c>
      <c r="I3058">
        <v>892</v>
      </c>
      <c r="J3058">
        <v>-155</v>
      </c>
      <c r="K3058">
        <v>0</v>
      </c>
      <c r="O3058">
        <f>$T$4/360*(($F3058+$G3058)/2)</f>
        <v>892.9666666666667</v>
      </c>
      <c r="P3058">
        <f t="shared" si="130"/>
        <v>0</v>
      </c>
      <c r="R3058">
        <f t="shared" si="131"/>
        <v>0</v>
      </c>
    </row>
    <row r="3059" spans="1:18" x14ac:dyDescent="0.15">
      <c r="A3059">
        <v>12228</v>
      </c>
      <c r="B3059">
        <v>0</v>
      </c>
      <c r="C3059">
        <v>0</v>
      </c>
      <c r="D3059">
        <v>528</v>
      </c>
      <c r="E3059">
        <v>1</v>
      </c>
      <c r="F3059">
        <v>939</v>
      </c>
      <c r="G3059">
        <v>1554</v>
      </c>
      <c r="H3059">
        <v>0</v>
      </c>
      <c r="I3059">
        <v>893</v>
      </c>
      <c r="J3059">
        <v>-155</v>
      </c>
      <c r="K3059">
        <v>0</v>
      </c>
      <c r="O3059">
        <f>$T$4/360*(($F3059+$G3059)/2)</f>
        <v>893.32500000000005</v>
      </c>
      <c r="P3059">
        <f t="shared" si="130"/>
        <v>0</v>
      </c>
      <c r="R3059">
        <f t="shared" si="131"/>
        <v>0</v>
      </c>
    </row>
    <row r="3060" spans="1:18" x14ac:dyDescent="0.15">
      <c r="A3060">
        <v>12232</v>
      </c>
      <c r="B3060">
        <v>0</v>
      </c>
      <c r="C3060">
        <v>0</v>
      </c>
      <c r="D3060">
        <v>528</v>
      </c>
      <c r="E3060">
        <v>1</v>
      </c>
      <c r="F3060">
        <v>939</v>
      </c>
      <c r="G3060">
        <v>1555</v>
      </c>
      <c r="H3060">
        <v>0</v>
      </c>
      <c r="I3060">
        <v>893</v>
      </c>
      <c r="J3060">
        <v>-155</v>
      </c>
      <c r="K3060">
        <v>0</v>
      </c>
      <c r="O3060">
        <f>$T$4/360*(($F3060+$G3060)/2)</f>
        <v>893.68333333333339</v>
      </c>
      <c r="P3060">
        <f t="shared" si="130"/>
        <v>0</v>
      </c>
      <c r="R3060">
        <f t="shared" si="131"/>
        <v>0</v>
      </c>
    </row>
    <row r="3061" spans="1:18" x14ac:dyDescent="0.15">
      <c r="A3061">
        <v>12236</v>
      </c>
      <c r="B3061">
        <v>0</v>
      </c>
      <c r="C3061">
        <v>0</v>
      </c>
      <c r="D3061">
        <v>527</v>
      </c>
      <c r="E3061">
        <v>1</v>
      </c>
      <c r="F3061">
        <v>940</v>
      </c>
      <c r="G3061">
        <v>1555</v>
      </c>
      <c r="H3061">
        <v>0</v>
      </c>
      <c r="I3061">
        <v>894</v>
      </c>
      <c r="J3061">
        <v>-155</v>
      </c>
      <c r="K3061">
        <v>0</v>
      </c>
      <c r="O3061">
        <f>$T$4/360*(($F3061+$G3061)/2)</f>
        <v>894.04166666666663</v>
      </c>
      <c r="P3061">
        <f t="shared" si="130"/>
        <v>0</v>
      </c>
      <c r="R3061">
        <f t="shared" si="131"/>
        <v>0</v>
      </c>
    </row>
    <row r="3062" spans="1:18" x14ac:dyDescent="0.15">
      <c r="A3062">
        <v>12240</v>
      </c>
      <c r="B3062">
        <v>0</v>
      </c>
      <c r="C3062">
        <v>0</v>
      </c>
      <c r="D3062">
        <v>527</v>
      </c>
      <c r="E3062">
        <v>1</v>
      </c>
      <c r="F3062">
        <v>940</v>
      </c>
      <c r="G3062">
        <v>1556</v>
      </c>
      <c r="H3062">
        <v>0</v>
      </c>
      <c r="I3062">
        <v>894</v>
      </c>
      <c r="J3062">
        <v>-155</v>
      </c>
      <c r="K3062">
        <v>0</v>
      </c>
      <c r="O3062">
        <f>$T$4/360*(($F3062+$G3062)/2)</f>
        <v>894.4</v>
      </c>
      <c r="P3062">
        <f t="shared" si="130"/>
        <v>0</v>
      </c>
      <c r="R3062">
        <f t="shared" si="131"/>
        <v>0</v>
      </c>
    </row>
    <row r="3063" spans="1:18" x14ac:dyDescent="0.15">
      <c r="A3063">
        <v>12244</v>
      </c>
      <c r="B3063">
        <v>0</v>
      </c>
      <c r="C3063">
        <v>0</v>
      </c>
      <c r="D3063">
        <v>528</v>
      </c>
      <c r="E3063">
        <v>1</v>
      </c>
      <c r="F3063">
        <v>941</v>
      </c>
      <c r="G3063">
        <v>1557</v>
      </c>
      <c r="H3063">
        <v>0</v>
      </c>
      <c r="I3063">
        <v>895</v>
      </c>
      <c r="J3063">
        <v>-155</v>
      </c>
      <c r="K3063">
        <v>0</v>
      </c>
      <c r="O3063">
        <f>$T$4/360*(($F3063+$G3063)/2)</f>
        <v>895.11666666666667</v>
      </c>
      <c r="P3063">
        <f t="shared" si="130"/>
        <v>0</v>
      </c>
      <c r="R3063">
        <f t="shared" si="131"/>
        <v>0</v>
      </c>
    </row>
    <row r="3064" spans="1:18" x14ac:dyDescent="0.15">
      <c r="A3064">
        <v>12248</v>
      </c>
      <c r="B3064">
        <v>0</v>
      </c>
      <c r="C3064">
        <v>0</v>
      </c>
      <c r="D3064">
        <v>528</v>
      </c>
      <c r="E3064">
        <v>1</v>
      </c>
      <c r="F3064">
        <v>941</v>
      </c>
      <c r="G3064">
        <v>1557</v>
      </c>
      <c r="H3064">
        <v>0</v>
      </c>
      <c r="I3064">
        <v>895</v>
      </c>
      <c r="J3064">
        <v>-155</v>
      </c>
      <c r="K3064">
        <v>0</v>
      </c>
      <c r="O3064">
        <f>$T$4/360*(($F3064+$G3064)/2)</f>
        <v>895.11666666666667</v>
      </c>
      <c r="P3064">
        <f t="shared" si="130"/>
        <v>0</v>
      </c>
      <c r="R3064">
        <f t="shared" si="131"/>
        <v>0</v>
      </c>
    </row>
    <row r="3065" spans="1:18" x14ac:dyDescent="0.15">
      <c r="A3065">
        <v>12252</v>
      </c>
      <c r="B3065">
        <v>0</v>
      </c>
      <c r="C3065">
        <v>0</v>
      </c>
      <c r="D3065">
        <v>527</v>
      </c>
      <c r="E3065">
        <v>1</v>
      </c>
      <c r="F3065">
        <v>941</v>
      </c>
      <c r="G3065">
        <v>1558</v>
      </c>
      <c r="H3065">
        <v>0</v>
      </c>
      <c r="I3065">
        <v>895</v>
      </c>
      <c r="J3065">
        <v>-156</v>
      </c>
      <c r="K3065">
        <v>0</v>
      </c>
      <c r="O3065">
        <f>$T$4/360*(($F3065+$G3065)/2)</f>
        <v>895.47500000000002</v>
      </c>
      <c r="P3065">
        <f t="shared" si="130"/>
        <v>0</v>
      </c>
      <c r="R3065">
        <f t="shared" si="131"/>
        <v>0</v>
      </c>
    </row>
    <row r="3066" spans="1:18" x14ac:dyDescent="0.15">
      <c r="A3066">
        <v>12256</v>
      </c>
      <c r="B3066">
        <v>0</v>
      </c>
      <c r="C3066">
        <v>0</v>
      </c>
      <c r="D3066">
        <v>527</v>
      </c>
      <c r="E3066">
        <v>1</v>
      </c>
      <c r="F3066">
        <v>941</v>
      </c>
      <c r="G3066">
        <v>1558</v>
      </c>
      <c r="H3066">
        <v>0</v>
      </c>
      <c r="I3066">
        <v>895</v>
      </c>
      <c r="J3066">
        <v>-156</v>
      </c>
      <c r="K3066">
        <v>0</v>
      </c>
      <c r="O3066">
        <f>$T$4/360*(($F3066+$G3066)/2)</f>
        <v>895.47500000000002</v>
      </c>
      <c r="P3066">
        <f t="shared" si="130"/>
        <v>0</v>
      </c>
      <c r="R3066">
        <f t="shared" si="131"/>
        <v>0</v>
      </c>
    </row>
    <row r="3067" spans="1:18" x14ac:dyDescent="0.15">
      <c r="A3067">
        <v>12260</v>
      </c>
      <c r="B3067">
        <v>0</v>
      </c>
      <c r="C3067">
        <v>0</v>
      </c>
      <c r="D3067">
        <v>527</v>
      </c>
      <c r="E3067">
        <v>1</v>
      </c>
      <c r="F3067">
        <v>942</v>
      </c>
      <c r="G3067">
        <v>1559</v>
      </c>
      <c r="H3067">
        <v>0</v>
      </c>
      <c r="I3067">
        <v>896</v>
      </c>
      <c r="J3067">
        <v>-156</v>
      </c>
      <c r="K3067">
        <v>0</v>
      </c>
      <c r="O3067">
        <f>$T$4/360*(($F3067+$G3067)/2)</f>
        <v>896.19166666666672</v>
      </c>
      <c r="P3067">
        <f t="shared" si="130"/>
        <v>0</v>
      </c>
      <c r="R3067">
        <f t="shared" si="131"/>
        <v>0</v>
      </c>
    </row>
    <row r="3068" spans="1:18" x14ac:dyDescent="0.15">
      <c r="A3068">
        <v>12264</v>
      </c>
      <c r="B3068">
        <v>0</v>
      </c>
      <c r="C3068">
        <v>0</v>
      </c>
      <c r="D3068">
        <v>527</v>
      </c>
      <c r="E3068">
        <v>1</v>
      </c>
      <c r="F3068">
        <v>942</v>
      </c>
      <c r="G3068">
        <v>1560</v>
      </c>
      <c r="H3068">
        <v>0</v>
      </c>
      <c r="I3068">
        <v>896</v>
      </c>
      <c r="J3068">
        <v>-156</v>
      </c>
      <c r="K3068">
        <v>0</v>
      </c>
      <c r="O3068">
        <f>$T$4/360*(($F3068+$G3068)/2)</f>
        <v>896.55</v>
      </c>
      <c r="P3068">
        <f t="shared" si="130"/>
        <v>0</v>
      </c>
      <c r="R3068">
        <f t="shared" si="131"/>
        <v>0</v>
      </c>
    </row>
    <row r="3069" spans="1:18" x14ac:dyDescent="0.15">
      <c r="A3069">
        <v>12268</v>
      </c>
      <c r="B3069">
        <v>0</v>
      </c>
      <c r="C3069">
        <v>0</v>
      </c>
      <c r="D3069">
        <v>528</v>
      </c>
      <c r="E3069">
        <v>1</v>
      </c>
      <c r="F3069">
        <v>943</v>
      </c>
      <c r="G3069">
        <v>1560</v>
      </c>
      <c r="H3069">
        <v>0</v>
      </c>
      <c r="I3069">
        <v>896</v>
      </c>
      <c r="J3069">
        <v>-156</v>
      </c>
      <c r="K3069">
        <v>0</v>
      </c>
      <c r="O3069">
        <f>$T$4/360*(($F3069+$G3069)/2)</f>
        <v>896.9083333333333</v>
      </c>
      <c r="P3069">
        <f t="shared" si="130"/>
        <v>0</v>
      </c>
      <c r="R3069">
        <f t="shared" si="131"/>
        <v>0</v>
      </c>
    </row>
    <row r="3070" spans="1:18" x14ac:dyDescent="0.15">
      <c r="A3070">
        <v>12272</v>
      </c>
      <c r="B3070">
        <v>0</v>
      </c>
      <c r="C3070">
        <v>0</v>
      </c>
      <c r="D3070">
        <v>528</v>
      </c>
      <c r="E3070">
        <v>1</v>
      </c>
      <c r="F3070">
        <v>943</v>
      </c>
      <c r="G3070">
        <v>1561</v>
      </c>
      <c r="H3070">
        <v>0</v>
      </c>
      <c r="I3070">
        <v>897</v>
      </c>
      <c r="J3070">
        <v>-156</v>
      </c>
      <c r="K3070">
        <v>0</v>
      </c>
      <c r="O3070">
        <f>$T$4/360*(($F3070+$G3070)/2)</f>
        <v>897.26666666666665</v>
      </c>
      <c r="P3070">
        <f t="shared" si="130"/>
        <v>0</v>
      </c>
      <c r="R3070">
        <f t="shared" si="131"/>
        <v>0</v>
      </c>
    </row>
    <row r="3071" spans="1:18" x14ac:dyDescent="0.15">
      <c r="A3071">
        <v>12276</v>
      </c>
      <c r="B3071">
        <v>0</v>
      </c>
      <c r="C3071">
        <v>0</v>
      </c>
      <c r="D3071">
        <v>527</v>
      </c>
      <c r="E3071">
        <v>1</v>
      </c>
      <c r="F3071">
        <v>943</v>
      </c>
      <c r="G3071">
        <v>1561</v>
      </c>
      <c r="H3071">
        <v>0</v>
      </c>
      <c r="I3071">
        <v>897</v>
      </c>
      <c r="J3071">
        <v>-156</v>
      </c>
      <c r="K3071">
        <v>0</v>
      </c>
      <c r="O3071">
        <f>$T$4/360*(($F3071+$G3071)/2)</f>
        <v>897.26666666666665</v>
      </c>
      <c r="P3071">
        <f t="shared" si="130"/>
        <v>0</v>
      </c>
      <c r="R3071">
        <f t="shared" si="131"/>
        <v>0</v>
      </c>
    </row>
    <row r="3072" spans="1:18" x14ac:dyDescent="0.15">
      <c r="A3072">
        <v>12280</v>
      </c>
      <c r="B3072">
        <v>0</v>
      </c>
      <c r="C3072">
        <v>0</v>
      </c>
      <c r="D3072">
        <v>527</v>
      </c>
      <c r="E3072">
        <v>1</v>
      </c>
      <c r="F3072">
        <v>944</v>
      </c>
      <c r="G3072">
        <v>1562</v>
      </c>
      <c r="H3072">
        <v>0</v>
      </c>
      <c r="I3072">
        <v>897</v>
      </c>
      <c r="J3072">
        <v>-156</v>
      </c>
      <c r="K3072">
        <v>0</v>
      </c>
      <c r="O3072">
        <f>$T$4/360*(($F3072+$G3072)/2)</f>
        <v>897.98333333333335</v>
      </c>
      <c r="P3072">
        <f t="shared" si="130"/>
        <v>0</v>
      </c>
      <c r="R3072">
        <f t="shared" si="131"/>
        <v>0</v>
      </c>
    </row>
    <row r="3073" spans="1:18" x14ac:dyDescent="0.15">
      <c r="A3073">
        <v>12284</v>
      </c>
      <c r="B3073">
        <v>0</v>
      </c>
      <c r="C3073">
        <v>0</v>
      </c>
      <c r="D3073">
        <v>527</v>
      </c>
      <c r="E3073">
        <v>1</v>
      </c>
      <c r="F3073">
        <v>944</v>
      </c>
      <c r="G3073">
        <v>1563</v>
      </c>
      <c r="H3073">
        <v>0</v>
      </c>
      <c r="I3073">
        <v>898</v>
      </c>
      <c r="J3073">
        <v>-156</v>
      </c>
      <c r="K3073">
        <v>0</v>
      </c>
      <c r="O3073">
        <f>$T$4/360*(($F3073+$G3073)/2)</f>
        <v>898.3416666666667</v>
      </c>
      <c r="P3073">
        <f t="shared" si="130"/>
        <v>0</v>
      </c>
      <c r="R3073">
        <f t="shared" si="131"/>
        <v>0</v>
      </c>
    </row>
    <row r="3074" spans="1:18" x14ac:dyDescent="0.15">
      <c r="A3074">
        <v>12288</v>
      </c>
      <c r="B3074">
        <v>0</v>
      </c>
      <c r="C3074">
        <v>0</v>
      </c>
      <c r="D3074">
        <v>527</v>
      </c>
      <c r="E3074">
        <v>1</v>
      </c>
      <c r="F3074">
        <v>944</v>
      </c>
      <c r="G3074">
        <v>1563</v>
      </c>
      <c r="H3074">
        <v>0</v>
      </c>
      <c r="I3074">
        <v>898</v>
      </c>
      <c r="J3074">
        <v>-156</v>
      </c>
      <c r="K3074">
        <v>0</v>
      </c>
      <c r="O3074">
        <f>$T$4/360*(($F3074+$G3074)/2)</f>
        <v>898.3416666666667</v>
      </c>
      <c r="P3074">
        <f t="shared" si="130"/>
        <v>0</v>
      </c>
      <c r="R3074">
        <f t="shared" si="131"/>
        <v>0</v>
      </c>
    </row>
    <row r="3075" spans="1:18" x14ac:dyDescent="0.15">
      <c r="A3075">
        <v>12292</v>
      </c>
      <c r="B3075">
        <v>0</v>
      </c>
      <c r="C3075">
        <v>0</v>
      </c>
      <c r="D3075">
        <v>527</v>
      </c>
      <c r="E3075">
        <v>1</v>
      </c>
      <c r="F3075">
        <v>945</v>
      </c>
      <c r="G3075">
        <v>1564</v>
      </c>
      <c r="H3075">
        <v>0</v>
      </c>
      <c r="I3075">
        <v>899</v>
      </c>
      <c r="J3075">
        <v>-156</v>
      </c>
      <c r="K3075">
        <v>0</v>
      </c>
      <c r="O3075">
        <f>$T$4/360*(($F3075+$G3075)/2)</f>
        <v>899.05833333333339</v>
      </c>
      <c r="P3075">
        <f t="shared" ref="P3075:P3138" si="132">IF((N3076-N3075)&lt;&gt;0,(180/3.1415*(O3076-O3075)/(N3076-N3075))/10,0)</f>
        <v>0</v>
      </c>
      <c r="R3075">
        <f t="shared" ref="R3075:R3138" si="133">AVERAGE(P3075:P3099)</f>
        <v>0</v>
      </c>
    </row>
    <row r="3076" spans="1:18" x14ac:dyDescent="0.15">
      <c r="A3076">
        <v>12296</v>
      </c>
      <c r="B3076">
        <v>0</v>
      </c>
      <c r="C3076">
        <v>0</v>
      </c>
      <c r="D3076">
        <v>527</v>
      </c>
      <c r="E3076">
        <v>1</v>
      </c>
      <c r="F3076">
        <v>945</v>
      </c>
      <c r="G3076">
        <v>1565</v>
      </c>
      <c r="H3076">
        <v>0</v>
      </c>
      <c r="I3076">
        <v>899</v>
      </c>
      <c r="J3076">
        <v>-156</v>
      </c>
      <c r="K3076">
        <v>0</v>
      </c>
      <c r="O3076">
        <f>$T$4/360*(($F3076+$G3076)/2)</f>
        <v>899.41666666666663</v>
      </c>
      <c r="P3076">
        <f t="shared" si="132"/>
        <v>0</v>
      </c>
      <c r="R3076">
        <f t="shared" si="133"/>
        <v>0</v>
      </c>
    </row>
    <row r="3077" spans="1:18" x14ac:dyDescent="0.15">
      <c r="A3077">
        <v>12300</v>
      </c>
      <c r="B3077">
        <v>0</v>
      </c>
      <c r="C3077">
        <v>0</v>
      </c>
      <c r="D3077">
        <v>527</v>
      </c>
      <c r="E3077">
        <v>1</v>
      </c>
      <c r="F3077">
        <v>945</v>
      </c>
      <c r="G3077">
        <v>1565</v>
      </c>
      <c r="H3077">
        <v>0</v>
      </c>
      <c r="I3077">
        <v>899</v>
      </c>
      <c r="J3077">
        <v>-156</v>
      </c>
      <c r="K3077">
        <v>0</v>
      </c>
      <c r="O3077">
        <f>$T$4/360*(($F3077+$G3077)/2)</f>
        <v>899.41666666666663</v>
      </c>
      <c r="P3077">
        <f t="shared" si="132"/>
        <v>0</v>
      </c>
      <c r="R3077">
        <f t="shared" si="133"/>
        <v>0</v>
      </c>
    </row>
    <row r="3078" spans="1:18" x14ac:dyDescent="0.15">
      <c r="A3078">
        <v>12304</v>
      </c>
      <c r="B3078">
        <v>0</v>
      </c>
      <c r="C3078">
        <v>0</v>
      </c>
      <c r="D3078">
        <v>527</v>
      </c>
      <c r="E3078">
        <v>1</v>
      </c>
      <c r="F3078">
        <v>946</v>
      </c>
      <c r="G3078">
        <v>1566</v>
      </c>
      <c r="H3078">
        <v>0</v>
      </c>
      <c r="I3078">
        <v>900</v>
      </c>
      <c r="J3078">
        <v>-156</v>
      </c>
      <c r="K3078">
        <v>0</v>
      </c>
      <c r="O3078">
        <f>$T$4/360*(($F3078+$G3078)/2)</f>
        <v>900.13333333333333</v>
      </c>
      <c r="P3078">
        <f t="shared" si="132"/>
        <v>0</v>
      </c>
      <c r="R3078">
        <f t="shared" si="133"/>
        <v>0</v>
      </c>
    </row>
    <row r="3079" spans="1:18" x14ac:dyDescent="0.15">
      <c r="A3079">
        <v>12308</v>
      </c>
      <c r="B3079">
        <v>0</v>
      </c>
      <c r="C3079">
        <v>0</v>
      </c>
      <c r="D3079">
        <v>527</v>
      </c>
      <c r="E3079">
        <v>1</v>
      </c>
      <c r="F3079">
        <v>946</v>
      </c>
      <c r="G3079">
        <v>1566</v>
      </c>
      <c r="H3079">
        <v>0</v>
      </c>
      <c r="I3079">
        <v>900</v>
      </c>
      <c r="J3079">
        <v>-156</v>
      </c>
      <c r="K3079">
        <v>0</v>
      </c>
      <c r="O3079">
        <f>$T$4/360*(($F3079+$G3079)/2)</f>
        <v>900.13333333333333</v>
      </c>
      <c r="P3079">
        <f t="shared" si="132"/>
        <v>0</v>
      </c>
      <c r="R3079">
        <f t="shared" si="133"/>
        <v>0</v>
      </c>
    </row>
    <row r="3080" spans="1:18" x14ac:dyDescent="0.15">
      <c r="A3080">
        <v>12312</v>
      </c>
      <c r="B3080">
        <v>0</v>
      </c>
      <c r="C3080">
        <v>0</v>
      </c>
      <c r="D3080">
        <v>527</v>
      </c>
      <c r="E3080">
        <v>1</v>
      </c>
      <c r="F3080">
        <v>947</v>
      </c>
      <c r="G3080">
        <v>1567</v>
      </c>
      <c r="H3080">
        <v>0</v>
      </c>
      <c r="I3080">
        <v>900</v>
      </c>
      <c r="J3080">
        <v>-156</v>
      </c>
      <c r="K3080">
        <v>0</v>
      </c>
      <c r="O3080">
        <f>$T$4/360*(($F3080+$G3080)/2)</f>
        <v>900.85</v>
      </c>
      <c r="P3080">
        <f t="shared" si="132"/>
        <v>0</v>
      </c>
      <c r="R3080">
        <f t="shared" si="133"/>
        <v>0</v>
      </c>
    </row>
    <row r="3081" spans="1:18" x14ac:dyDescent="0.15">
      <c r="A3081">
        <v>12316</v>
      </c>
      <c r="B3081">
        <v>0</v>
      </c>
      <c r="C3081">
        <v>0</v>
      </c>
      <c r="D3081">
        <v>527</v>
      </c>
      <c r="E3081">
        <v>1</v>
      </c>
      <c r="F3081">
        <v>947</v>
      </c>
      <c r="G3081">
        <v>1567</v>
      </c>
      <c r="H3081">
        <v>0</v>
      </c>
      <c r="I3081">
        <v>900</v>
      </c>
      <c r="J3081">
        <v>-156</v>
      </c>
      <c r="K3081">
        <v>0</v>
      </c>
      <c r="O3081">
        <f>$T$4/360*(($F3081+$G3081)/2)</f>
        <v>900.85</v>
      </c>
      <c r="P3081">
        <f t="shared" si="132"/>
        <v>0</v>
      </c>
      <c r="R3081">
        <f t="shared" si="133"/>
        <v>0</v>
      </c>
    </row>
    <row r="3082" spans="1:18" x14ac:dyDescent="0.15">
      <c r="A3082">
        <v>12320</v>
      </c>
      <c r="B3082">
        <v>0</v>
      </c>
      <c r="C3082">
        <v>0</v>
      </c>
      <c r="D3082">
        <v>527</v>
      </c>
      <c r="E3082">
        <v>1</v>
      </c>
      <c r="F3082">
        <v>947</v>
      </c>
      <c r="G3082">
        <v>1568</v>
      </c>
      <c r="H3082">
        <v>-57</v>
      </c>
      <c r="I3082">
        <v>901</v>
      </c>
      <c r="J3082">
        <v>-157</v>
      </c>
      <c r="K3082">
        <v>0</v>
      </c>
      <c r="O3082">
        <f>$T$4/360*(($F3082+$G3082)/2)</f>
        <v>901.20833333333337</v>
      </c>
      <c r="P3082">
        <f t="shared" si="132"/>
        <v>0</v>
      </c>
      <c r="R3082">
        <f t="shared" si="133"/>
        <v>0</v>
      </c>
    </row>
    <row r="3083" spans="1:18" x14ac:dyDescent="0.15">
      <c r="A3083">
        <v>12324</v>
      </c>
      <c r="B3083">
        <v>0</v>
      </c>
      <c r="C3083">
        <v>0</v>
      </c>
      <c r="D3083">
        <v>527</v>
      </c>
      <c r="E3083">
        <v>1</v>
      </c>
      <c r="F3083">
        <v>948</v>
      </c>
      <c r="G3083">
        <v>1569</v>
      </c>
      <c r="H3083">
        <v>0</v>
      </c>
      <c r="I3083">
        <v>901</v>
      </c>
      <c r="J3083">
        <v>-157</v>
      </c>
      <c r="K3083">
        <v>-57</v>
      </c>
      <c r="O3083">
        <f>$T$4/360*(($F3083+$G3083)/2)</f>
        <v>901.92499999999995</v>
      </c>
      <c r="P3083">
        <f t="shared" si="132"/>
        <v>0</v>
      </c>
      <c r="R3083">
        <f t="shared" si="133"/>
        <v>0</v>
      </c>
    </row>
    <row r="3084" spans="1:18" x14ac:dyDescent="0.15">
      <c r="A3084">
        <v>12328</v>
      </c>
      <c r="B3084">
        <v>0</v>
      </c>
      <c r="C3084">
        <v>0</v>
      </c>
      <c r="D3084">
        <v>527</v>
      </c>
      <c r="E3084">
        <v>1</v>
      </c>
      <c r="F3084">
        <v>948</v>
      </c>
      <c r="G3084">
        <v>1569</v>
      </c>
      <c r="H3084">
        <v>0</v>
      </c>
      <c r="I3084">
        <v>901</v>
      </c>
      <c r="J3084">
        <v>-157</v>
      </c>
      <c r="K3084">
        <v>0</v>
      </c>
      <c r="O3084">
        <f>$T$4/360*(($F3084+$G3084)/2)</f>
        <v>901.92499999999995</v>
      </c>
      <c r="P3084">
        <f t="shared" si="132"/>
        <v>0</v>
      </c>
      <c r="R3084">
        <f t="shared" si="133"/>
        <v>0</v>
      </c>
    </row>
    <row r="3085" spans="1:18" x14ac:dyDescent="0.15">
      <c r="A3085">
        <v>12332</v>
      </c>
      <c r="B3085">
        <v>0</v>
      </c>
      <c r="C3085">
        <v>0</v>
      </c>
      <c r="D3085">
        <v>527</v>
      </c>
      <c r="E3085">
        <v>1</v>
      </c>
      <c r="F3085">
        <v>948</v>
      </c>
      <c r="G3085">
        <v>1570</v>
      </c>
      <c r="H3085">
        <v>0</v>
      </c>
      <c r="I3085">
        <v>902</v>
      </c>
      <c r="J3085">
        <v>-157</v>
      </c>
      <c r="K3085">
        <v>0</v>
      </c>
      <c r="O3085">
        <f>$T$4/360*(($F3085+$G3085)/2)</f>
        <v>902.2833333333333</v>
      </c>
      <c r="P3085">
        <f t="shared" si="132"/>
        <v>0</v>
      </c>
      <c r="R3085">
        <f t="shared" si="133"/>
        <v>0</v>
      </c>
    </row>
    <row r="3086" spans="1:18" x14ac:dyDescent="0.15">
      <c r="A3086">
        <v>12336</v>
      </c>
      <c r="B3086">
        <v>0</v>
      </c>
      <c r="C3086">
        <v>0</v>
      </c>
      <c r="D3086">
        <v>528</v>
      </c>
      <c r="E3086">
        <v>1</v>
      </c>
      <c r="F3086">
        <v>949</v>
      </c>
      <c r="G3086">
        <v>1571</v>
      </c>
      <c r="H3086">
        <v>0</v>
      </c>
      <c r="I3086">
        <v>903</v>
      </c>
      <c r="J3086">
        <v>-157</v>
      </c>
      <c r="K3086">
        <v>0</v>
      </c>
      <c r="O3086">
        <f>$T$4/360*(($F3086+$G3086)/2)</f>
        <v>903</v>
      </c>
      <c r="P3086">
        <f t="shared" si="132"/>
        <v>0</v>
      </c>
      <c r="R3086">
        <f t="shared" si="133"/>
        <v>0</v>
      </c>
    </row>
    <row r="3087" spans="1:18" x14ac:dyDescent="0.15">
      <c r="A3087">
        <v>12340</v>
      </c>
      <c r="B3087">
        <v>0</v>
      </c>
      <c r="C3087">
        <v>0</v>
      </c>
      <c r="D3087">
        <v>527</v>
      </c>
      <c r="E3087">
        <v>1</v>
      </c>
      <c r="F3087">
        <v>949</v>
      </c>
      <c r="G3087">
        <v>1571</v>
      </c>
      <c r="H3087">
        <v>0</v>
      </c>
      <c r="I3087">
        <v>903</v>
      </c>
      <c r="J3087">
        <v>-157</v>
      </c>
      <c r="K3087">
        <v>0</v>
      </c>
      <c r="O3087">
        <f>$T$4/360*(($F3087+$G3087)/2)</f>
        <v>903</v>
      </c>
      <c r="P3087">
        <f t="shared" si="132"/>
        <v>0</v>
      </c>
      <c r="R3087">
        <f t="shared" si="133"/>
        <v>0</v>
      </c>
    </row>
    <row r="3088" spans="1:18" x14ac:dyDescent="0.15">
      <c r="A3088">
        <v>12344</v>
      </c>
      <c r="B3088">
        <v>0</v>
      </c>
      <c r="C3088">
        <v>0</v>
      </c>
      <c r="D3088">
        <v>527</v>
      </c>
      <c r="E3088">
        <v>1</v>
      </c>
      <c r="F3088">
        <v>949</v>
      </c>
      <c r="G3088">
        <v>1572</v>
      </c>
      <c r="H3088">
        <v>0</v>
      </c>
      <c r="I3088">
        <v>903</v>
      </c>
      <c r="J3088">
        <v>-157</v>
      </c>
      <c r="K3088">
        <v>0</v>
      </c>
      <c r="O3088">
        <f>$T$4/360*(($F3088+$G3088)/2)</f>
        <v>903.35833333333335</v>
      </c>
      <c r="P3088">
        <f t="shared" si="132"/>
        <v>0</v>
      </c>
      <c r="R3088">
        <f t="shared" si="133"/>
        <v>0</v>
      </c>
    </row>
    <row r="3089" spans="1:18" x14ac:dyDescent="0.15">
      <c r="A3089">
        <v>12348</v>
      </c>
      <c r="B3089">
        <v>0</v>
      </c>
      <c r="C3089">
        <v>0</v>
      </c>
      <c r="D3089">
        <v>528</v>
      </c>
      <c r="E3089">
        <v>1</v>
      </c>
      <c r="F3089">
        <v>950</v>
      </c>
      <c r="G3089">
        <v>1573</v>
      </c>
      <c r="H3089">
        <v>0</v>
      </c>
      <c r="I3089">
        <v>904</v>
      </c>
      <c r="J3089">
        <v>-157</v>
      </c>
      <c r="K3089">
        <v>0</v>
      </c>
      <c r="O3089">
        <f>$T$4/360*(($F3089+$G3089)/2)</f>
        <v>904.07500000000005</v>
      </c>
      <c r="P3089">
        <f t="shared" si="132"/>
        <v>0</v>
      </c>
      <c r="R3089">
        <f t="shared" si="133"/>
        <v>0</v>
      </c>
    </row>
    <row r="3090" spans="1:18" x14ac:dyDescent="0.15">
      <c r="A3090">
        <v>12352</v>
      </c>
      <c r="B3090">
        <v>0</v>
      </c>
      <c r="C3090">
        <v>0</v>
      </c>
      <c r="D3090">
        <v>527</v>
      </c>
      <c r="E3090">
        <v>1</v>
      </c>
      <c r="F3090">
        <v>950</v>
      </c>
      <c r="G3090">
        <v>1573</v>
      </c>
      <c r="H3090">
        <v>0</v>
      </c>
      <c r="I3090">
        <v>904</v>
      </c>
      <c r="J3090">
        <v>-157</v>
      </c>
      <c r="K3090">
        <v>0</v>
      </c>
      <c r="O3090">
        <f>$T$4/360*(($F3090+$G3090)/2)</f>
        <v>904.07500000000005</v>
      </c>
      <c r="P3090">
        <f t="shared" si="132"/>
        <v>0</v>
      </c>
      <c r="R3090">
        <f t="shared" si="133"/>
        <v>0</v>
      </c>
    </row>
    <row r="3091" spans="1:18" x14ac:dyDescent="0.15">
      <c r="A3091">
        <v>12356</v>
      </c>
      <c r="B3091">
        <v>0</v>
      </c>
      <c r="C3091">
        <v>0</v>
      </c>
      <c r="D3091">
        <v>528</v>
      </c>
      <c r="E3091">
        <v>1</v>
      </c>
      <c r="F3091">
        <v>951</v>
      </c>
      <c r="G3091">
        <v>1574</v>
      </c>
      <c r="H3091">
        <v>0</v>
      </c>
      <c r="I3091">
        <v>904</v>
      </c>
      <c r="J3091">
        <v>-157</v>
      </c>
      <c r="K3091">
        <v>0</v>
      </c>
      <c r="O3091">
        <f>$T$4/360*(($F3091+$G3091)/2)</f>
        <v>904.79166666666663</v>
      </c>
      <c r="P3091">
        <f t="shared" si="132"/>
        <v>0</v>
      </c>
      <c r="R3091">
        <f t="shared" si="133"/>
        <v>0</v>
      </c>
    </row>
    <row r="3092" spans="1:18" x14ac:dyDescent="0.15">
      <c r="A3092">
        <v>12360</v>
      </c>
      <c r="B3092">
        <v>0</v>
      </c>
      <c r="C3092">
        <v>0</v>
      </c>
      <c r="D3092">
        <v>529</v>
      </c>
      <c r="E3092">
        <v>1</v>
      </c>
      <c r="F3092">
        <v>951</v>
      </c>
      <c r="G3092">
        <v>1575</v>
      </c>
      <c r="H3092">
        <v>0</v>
      </c>
      <c r="I3092">
        <v>905</v>
      </c>
      <c r="J3092">
        <v>-157</v>
      </c>
      <c r="K3092">
        <v>0</v>
      </c>
      <c r="O3092">
        <f>$T$4/360*(($F3092+$G3092)/2)</f>
        <v>905.15</v>
      </c>
      <c r="P3092">
        <f t="shared" si="132"/>
        <v>0</v>
      </c>
      <c r="R3092">
        <f t="shared" si="133"/>
        <v>0</v>
      </c>
    </row>
    <row r="3093" spans="1:18" x14ac:dyDescent="0.15">
      <c r="A3093">
        <v>12364</v>
      </c>
      <c r="B3093">
        <v>0</v>
      </c>
      <c r="C3093">
        <v>0</v>
      </c>
      <c r="D3093">
        <v>529</v>
      </c>
      <c r="E3093">
        <v>1</v>
      </c>
      <c r="F3093">
        <v>951</v>
      </c>
      <c r="G3093">
        <v>1575</v>
      </c>
      <c r="H3093">
        <v>0</v>
      </c>
      <c r="I3093">
        <v>905</v>
      </c>
      <c r="J3093">
        <v>-157</v>
      </c>
      <c r="K3093">
        <v>0</v>
      </c>
      <c r="O3093">
        <f>$T$4/360*(($F3093+$G3093)/2)</f>
        <v>905.15</v>
      </c>
      <c r="P3093">
        <f t="shared" si="132"/>
        <v>0</v>
      </c>
      <c r="R3093">
        <f t="shared" si="133"/>
        <v>0</v>
      </c>
    </row>
    <row r="3094" spans="1:18" x14ac:dyDescent="0.15">
      <c r="A3094">
        <v>12368</v>
      </c>
      <c r="B3094">
        <v>0</v>
      </c>
      <c r="C3094">
        <v>0</v>
      </c>
      <c r="D3094">
        <v>529</v>
      </c>
      <c r="E3094">
        <v>1</v>
      </c>
      <c r="F3094">
        <v>951</v>
      </c>
      <c r="G3094">
        <v>1576</v>
      </c>
      <c r="H3094">
        <v>0</v>
      </c>
      <c r="I3094">
        <v>905</v>
      </c>
      <c r="J3094">
        <v>-158</v>
      </c>
      <c r="K3094">
        <v>0</v>
      </c>
      <c r="O3094">
        <f>$T$4/360*(($F3094+$G3094)/2)</f>
        <v>905.50833333333333</v>
      </c>
      <c r="P3094">
        <f t="shared" si="132"/>
        <v>0</v>
      </c>
      <c r="R3094">
        <f t="shared" si="133"/>
        <v>0</v>
      </c>
    </row>
    <row r="3095" spans="1:18" x14ac:dyDescent="0.15">
      <c r="A3095">
        <v>12372</v>
      </c>
      <c r="B3095">
        <v>0</v>
      </c>
      <c r="C3095">
        <v>0</v>
      </c>
      <c r="D3095">
        <v>529</v>
      </c>
      <c r="E3095">
        <v>1</v>
      </c>
      <c r="F3095">
        <v>952</v>
      </c>
      <c r="G3095">
        <v>1576</v>
      </c>
      <c r="H3095">
        <v>0</v>
      </c>
      <c r="I3095">
        <v>905</v>
      </c>
      <c r="J3095">
        <v>-157</v>
      </c>
      <c r="K3095">
        <v>0</v>
      </c>
      <c r="O3095">
        <f>$T$4/360*(($F3095+$G3095)/2)</f>
        <v>905.86666666666667</v>
      </c>
      <c r="P3095">
        <f t="shared" si="132"/>
        <v>0</v>
      </c>
      <c r="R3095">
        <f t="shared" si="133"/>
        <v>0</v>
      </c>
    </row>
    <row r="3096" spans="1:18" x14ac:dyDescent="0.15">
      <c r="A3096">
        <v>12376</v>
      </c>
      <c r="B3096">
        <v>0</v>
      </c>
      <c r="C3096">
        <v>0</v>
      </c>
      <c r="D3096">
        <v>530</v>
      </c>
      <c r="E3096">
        <v>1</v>
      </c>
      <c r="F3096">
        <v>952</v>
      </c>
      <c r="G3096">
        <v>1577</v>
      </c>
      <c r="H3096">
        <v>-57</v>
      </c>
      <c r="I3096">
        <v>906</v>
      </c>
      <c r="J3096">
        <v>-158</v>
      </c>
      <c r="K3096">
        <v>0</v>
      </c>
      <c r="O3096">
        <f>$T$4/360*(($F3096+$G3096)/2)</f>
        <v>906.22500000000002</v>
      </c>
      <c r="P3096">
        <f t="shared" si="132"/>
        <v>0</v>
      </c>
      <c r="R3096">
        <f t="shared" si="133"/>
        <v>0</v>
      </c>
    </row>
    <row r="3097" spans="1:18" x14ac:dyDescent="0.15">
      <c r="A3097">
        <v>12380</v>
      </c>
      <c r="B3097">
        <v>0</v>
      </c>
      <c r="C3097">
        <v>0</v>
      </c>
      <c r="D3097">
        <v>531</v>
      </c>
      <c r="E3097">
        <v>1</v>
      </c>
      <c r="F3097">
        <v>953</v>
      </c>
      <c r="G3097">
        <v>1577</v>
      </c>
      <c r="H3097">
        <v>0</v>
      </c>
      <c r="I3097">
        <v>906</v>
      </c>
      <c r="J3097">
        <v>-157</v>
      </c>
      <c r="K3097">
        <v>-57</v>
      </c>
      <c r="O3097">
        <f>$T$4/360*(($F3097+$G3097)/2)</f>
        <v>906.58333333333337</v>
      </c>
      <c r="P3097">
        <f t="shared" si="132"/>
        <v>0</v>
      </c>
      <c r="R3097">
        <f t="shared" si="133"/>
        <v>0</v>
      </c>
    </row>
    <row r="3098" spans="1:18" x14ac:dyDescent="0.15">
      <c r="A3098">
        <v>12384</v>
      </c>
      <c r="B3098">
        <v>0</v>
      </c>
      <c r="C3098">
        <v>0</v>
      </c>
      <c r="D3098">
        <v>530</v>
      </c>
      <c r="E3098">
        <v>1</v>
      </c>
      <c r="F3098">
        <v>953</v>
      </c>
      <c r="G3098">
        <v>1578</v>
      </c>
      <c r="H3098">
        <v>0</v>
      </c>
      <c r="I3098">
        <v>906</v>
      </c>
      <c r="J3098">
        <v>-158</v>
      </c>
      <c r="K3098">
        <v>0</v>
      </c>
      <c r="O3098">
        <f>$T$4/360*(($F3098+$G3098)/2)</f>
        <v>906.94166666666672</v>
      </c>
      <c r="P3098">
        <f t="shared" si="132"/>
        <v>0</v>
      </c>
      <c r="R3098">
        <f t="shared" si="133"/>
        <v>0</v>
      </c>
    </row>
    <row r="3099" spans="1:18" x14ac:dyDescent="0.15">
      <c r="A3099">
        <v>12388</v>
      </c>
      <c r="B3099">
        <v>0</v>
      </c>
      <c r="C3099">
        <v>0</v>
      </c>
      <c r="D3099">
        <v>531</v>
      </c>
      <c r="E3099">
        <v>1</v>
      </c>
      <c r="F3099">
        <v>953</v>
      </c>
      <c r="G3099">
        <v>1579</v>
      </c>
      <c r="H3099">
        <v>0</v>
      </c>
      <c r="I3099">
        <v>907</v>
      </c>
      <c r="J3099">
        <v>-158</v>
      </c>
      <c r="K3099">
        <v>0</v>
      </c>
      <c r="O3099">
        <f>$T$4/360*(($F3099+$G3099)/2)</f>
        <v>907.3</v>
      </c>
      <c r="P3099">
        <f t="shared" si="132"/>
        <v>0</v>
      </c>
      <c r="R3099">
        <f t="shared" si="133"/>
        <v>0</v>
      </c>
    </row>
    <row r="3100" spans="1:18" x14ac:dyDescent="0.15">
      <c r="A3100">
        <v>12392</v>
      </c>
      <c r="B3100">
        <v>0</v>
      </c>
      <c r="C3100">
        <v>0</v>
      </c>
      <c r="D3100">
        <v>531</v>
      </c>
      <c r="E3100">
        <v>1</v>
      </c>
      <c r="F3100">
        <v>954</v>
      </c>
      <c r="G3100">
        <v>1579</v>
      </c>
      <c r="H3100">
        <v>0</v>
      </c>
      <c r="I3100">
        <v>907</v>
      </c>
      <c r="J3100">
        <v>-158</v>
      </c>
      <c r="K3100">
        <v>0</v>
      </c>
      <c r="O3100">
        <f>$T$4/360*(($F3100+$G3100)/2)</f>
        <v>907.6583333333333</v>
      </c>
      <c r="P3100">
        <f t="shared" si="132"/>
        <v>0</v>
      </c>
      <c r="R3100">
        <f t="shared" si="133"/>
        <v>0</v>
      </c>
    </row>
    <row r="3101" spans="1:18" x14ac:dyDescent="0.15">
      <c r="A3101">
        <v>12396</v>
      </c>
      <c r="B3101">
        <v>0</v>
      </c>
      <c r="C3101">
        <v>0</v>
      </c>
      <c r="D3101">
        <v>532</v>
      </c>
      <c r="E3101">
        <v>1</v>
      </c>
      <c r="F3101">
        <v>954</v>
      </c>
      <c r="G3101">
        <v>1580</v>
      </c>
      <c r="H3101">
        <v>0</v>
      </c>
      <c r="I3101">
        <v>908</v>
      </c>
      <c r="J3101">
        <v>-158</v>
      </c>
      <c r="K3101">
        <v>0</v>
      </c>
      <c r="O3101">
        <f>$T$4/360*(($F3101+$G3101)/2)</f>
        <v>908.01666666666665</v>
      </c>
      <c r="P3101">
        <f t="shared" si="132"/>
        <v>0</v>
      </c>
      <c r="R3101">
        <f t="shared" si="133"/>
        <v>0</v>
      </c>
    </row>
    <row r="3102" spans="1:18" x14ac:dyDescent="0.15">
      <c r="A3102">
        <v>12400</v>
      </c>
      <c r="B3102">
        <v>0</v>
      </c>
      <c r="C3102">
        <v>0</v>
      </c>
      <c r="D3102">
        <v>534</v>
      </c>
      <c r="E3102">
        <v>1</v>
      </c>
      <c r="F3102">
        <v>954</v>
      </c>
      <c r="G3102">
        <v>1581</v>
      </c>
      <c r="H3102">
        <v>0</v>
      </c>
      <c r="I3102">
        <v>908</v>
      </c>
      <c r="J3102">
        <v>-158</v>
      </c>
      <c r="K3102">
        <v>-4</v>
      </c>
      <c r="O3102">
        <f>$T$4/360*(($F3102+$G3102)/2)</f>
        <v>908.375</v>
      </c>
      <c r="P3102">
        <f t="shared" si="132"/>
        <v>0</v>
      </c>
      <c r="R3102">
        <f t="shared" si="133"/>
        <v>0</v>
      </c>
    </row>
    <row r="3103" spans="1:18" x14ac:dyDescent="0.15">
      <c r="A3103">
        <v>12404</v>
      </c>
      <c r="B3103">
        <v>0</v>
      </c>
      <c r="C3103">
        <v>0</v>
      </c>
      <c r="D3103">
        <v>534</v>
      </c>
      <c r="E3103">
        <v>1</v>
      </c>
      <c r="F3103">
        <v>955</v>
      </c>
      <c r="G3103">
        <v>1581</v>
      </c>
      <c r="H3103">
        <v>0</v>
      </c>
      <c r="I3103">
        <v>908</v>
      </c>
      <c r="J3103">
        <v>-158</v>
      </c>
      <c r="K3103">
        <v>0</v>
      </c>
      <c r="O3103">
        <f>$T$4/360*(($F3103+$G3103)/2)</f>
        <v>908.73333333333335</v>
      </c>
      <c r="P3103">
        <f t="shared" si="132"/>
        <v>0</v>
      </c>
      <c r="R3103">
        <f t="shared" si="133"/>
        <v>0</v>
      </c>
    </row>
    <row r="3104" spans="1:18" x14ac:dyDescent="0.15">
      <c r="A3104">
        <v>12408</v>
      </c>
      <c r="B3104">
        <v>0</v>
      </c>
      <c r="C3104">
        <v>0</v>
      </c>
      <c r="D3104">
        <v>534</v>
      </c>
      <c r="E3104">
        <v>1</v>
      </c>
      <c r="F3104">
        <v>955</v>
      </c>
      <c r="G3104">
        <v>1582</v>
      </c>
      <c r="H3104">
        <v>0</v>
      </c>
      <c r="I3104">
        <v>909</v>
      </c>
      <c r="J3104">
        <v>-158</v>
      </c>
      <c r="K3104">
        <v>0</v>
      </c>
      <c r="O3104">
        <f>$T$4/360*(($F3104+$G3104)/2)</f>
        <v>909.0916666666667</v>
      </c>
      <c r="P3104">
        <f t="shared" si="132"/>
        <v>0</v>
      </c>
      <c r="R3104">
        <f t="shared" si="133"/>
        <v>0</v>
      </c>
    </row>
    <row r="3105" spans="1:18" x14ac:dyDescent="0.15">
      <c r="A3105">
        <v>12412</v>
      </c>
      <c r="B3105">
        <v>0</v>
      </c>
      <c r="C3105">
        <v>0</v>
      </c>
      <c r="D3105">
        <v>535</v>
      </c>
      <c r="E3105">
        <v>1</v>
      </c>
      <c r="F3105">
        <v>955</v>
      </c>
      <c r="G3105">
        <v>1583</v>
      </c>
      <c r="H3105">
        <v>0</v>
      </c>
      <c r="I3105">
        <v>909</v>
      </c>
      <c r="J3105">
        <v>-158</v>
      </c>
      <c r="K3105">
        <v>0</v>
      </c>
      <c r="O3105">
        <f>$T$4/360*(($F3105+$G3105)/2)</f>
        <v>909.45</v>
      </c>
      <c r="P3105">
        <f t="shared" si="132"/>
        <v>0</v>
      </c>
      <c r="R3105">
        <f t="shared" si="133"/>
        <v>0</v>
      </c>
    </row>
    <row r="3106" spans="1:18" x14ac:dyDescent="0.15">
      <c r="A3106">
        <v>12416</v>
      </c>
      <c r="B3106">
        <v>0</v>
      </c>
      <c r="C3106">
        <v>0</v>
      </c>
      <c r="D3106">
        <v>536</v>
      </c>
      <c r="E3106">
        <v>1</v>
      </c>
      <c r="F3106">
        <v>956</v>
      </c>
      <c r="G3106">
        <v>1583</v>
      </c>
      <c r="H3106">
        <v>0</v>
      </c>
      <c r="I3106">
        <v>909</v>
      </c>
      <c r="J3106">
        <v>-158</v>
      </c>
      <c r="K3106">
        <v>0</v>
      </c>
      <c r="O3106">
        <f>$T$4/360*(($F3106+$G3106)/2)</f>
        <v>909.80833333333339</v>
      </c>
      <c r="P3106">
        <f t="shared" si="132"/>
        <v>0</v>
      </c>
      <c r="R3106">
        <f t="shared" si="133"/>
        <v>0</v>
      </c>
    </row>
    <row r="3107" spans="1:18" x14ac:dyDescent="0.15">
      <c r="A3107">
        <v>12420</v>
      </c>
      <c r="B3107">
        <v>0</v>
      </c>
      <c r="C3107">
        <v>0</v>
      </c>
      <c r="D3107">
        <v>537</v>
      </c>
      <c r="E3107">
        <v>1</v>
      </c>
      <c r="F3107">
        <v>956</v>
      </c>
      <c r="G3107">
        <v>1584</v>
      </c>
      <c r="H3107">
        <v>0</v>
      </c>
      <c r="I3107">
        <v>910</v>
      </c>
      <c r="J3107">
        <v>-158</v>
      </c>
      <c r="K3107">
        <v>0</v>
      </c>
      <c r="O3107">
        <f>$T$4/360*(($F3107+$G3107)/2)</f>
        <v>910.16666666666663</v>
      </c>
      <c r="P3107">
        <f t="shared" si="132"/>
        <v>0</v>
      </c>
      <c r="R3107">
        <f t="shared" si="133"/>
        <v>0</v>
      </c>
    </row>
    <row r="3108" spans="1:18" x14ac:dyDescent="0.15">
      <c r="A3108">
        <v>12424</v>
      </c>
      <c r="B3108">
        <v>0</v>
      </c>
      <c r="C3108">
        <v>0</v>
      </c>
      <c r="D3108">
        <v>538</v>
      </c>
      <c r="E3108">
        <v>1</v>
      </c>
      <c r="F3108">
        <v>957</v>
      </c>
      <c r="G3108">
        <v>1584</v>
      </c>
      <c r="H3108">
        <v>0</v>
      </c>
      <c r="I3108">
        <v>910</v>
      </c>
      <c r="J3108">
        <v>-158</v>
      </c>
      <c r="K3108">
        <v>0</v>
      </c>
      <c r="O3108">
        <f>$T$4/360*(($F3108+$G3108)/2)</f>
        <v>910.52499999999998</v>
      </c>
      <c r="P3108">
        <f t="shared" si="132"/>
        <v>0</v>
      </c>
      <c r="R3108">
        <f t="shared" si="133"/>
        <v>0</v>
      </c>
    </row>
    <row r="3109" spans="1:18" x14ac:dyDescent="0.15">
      <c r="A3109">
        <v>12428</v>
      </c>
      <c r="B3109">
        <v>0</v>
      </c>
      <c r="C3109">
        <v>0</v>
      </c>
      <c r="D3109">
        <v>539</v>
      </c>
      <c r="E3109">
        <v>1</v>
      </c>
      <c r="F3109">
        <v>957</v>
      </c>
      <c r="G3109">
        <v>1585</v>
      </c>
      <c r="H3109">
        <v>0</v>
      </c>
      <c r="I3109">
        <v>910</v>
      </c>
      <c r="J3109">
        <v>-158</v>
      </c>
      <c r="K3109">
        <v>0</v>
      </c>
      <c r="O3109">
        <f>$T$4/360*(($F3109+$G3109)/2)</f>
        <v>910.88333333333333</v>
      </c>
      <c r="P3109">
        <f t="shared" si="132"/>
        <v>0</v>
      </c>
      <c r="R3109">
        <f t="shared" si="133"/>
        <v>0</v>
      </c>
    </row>
    <row r="3110" spans="1:18" x14ac:dyDescent="0.15">
      <c r="A3110">
        <v>12432</v>
      </c>
      <c r="B3110">
        <v>0</v>
      </c>
      <c r="C3110">
        <v>0</v>
      </c>
      <c r="D3110">
        <v>540</v>
      </c>
      <c r="E3110">
        <v>1</v>
      </c>
      <c r="F3110">
        <v>957</v>
      </c>
      <c r="G3110">
        <v>1585</v>
      </c>
      <c r="H3110">
        <v>0</v>
      </c>
      <c r="I3110">
        <v>910</v>
      </c>
      <c r="J3110">
        <v>-158</v>
      </c>
      <c r="K3110">
        <v>0</v>
      </c>
      <c r="O3110">
        <f>$T$4/360*(($F3110+$G3110)/2)</f>
        <v>910.88333333333333</v>
      </c>
      <c r="P3110">
        <f t="shared" si="132"/>
        <v>0</v>
      </c>
      <c r="R3110">
        <f t="shared" si="133"/>
        <v>0</v>
      </c>
    </row>
    <row r="3111" spans="1:18" x14ac:dyDescent="0.15">
      <c r="A3111">
        <v>12436</v>
      </c>
      <c r="B3111">
        <v>0</v>
      </c>
      <c r="C3111">
        <v>0</v>
      </c>
      <c r="D3111">
        <v>540</v>
      </c>
      <c r="E3111">
        <v>1</v>
      </c>
      <c r="F3111">
        <v>958</v>
      </c>
      <c r="G3111">
        <v>1586</v>
      </c>
      <c r="H3111">
        <v>0</v>
      </c>
      <c r="I3111">
        <v>911</v>
      </c>
      <c r="J3111">
        <v>-158</v>
      </c>
      <c r="K3111">
        <v>0</v>
      </c>
      <c r="O3111">
        <f>$T$4/360*(($F3111+$G3111)/2)</f>
        <v>911.6</v>
      </c>
      <c r="P3111">
        <f t="shared" si="132"/>
        <v>0</v>
      </c>
      <c r="R3111">
        <f t="shared" si="133"/>
        <v>0</v>
      </c>
    </row>
    <row r="3112" spans="1:18" x14ac:dyDescent="0.15">
      <c r="A3112">
        <v>12440</v>
      </c>
      <c r="B3112">
        <v>0</v>
      </c>
      <c r="C3112">
        <v>0</v>
      </c>
      <c r="D3112">
        <v>541</v>
      </c>
      <c r="E3112">
        <v>1</v>
      </c>
      <c r="F3112">
        <v>958</v>
      </c>
      <c r="G3112">
        <v>1587</v>
      </c>
      <c r="H3112">
        <v>0</v>
      </c>
      <c r="I3112">
        <v>911</v>
      </c>
      <c r="J3112">
        <v>-159</v>
      </c>
      <c r="K3112">
        <v>0</v>
      </c>
      <c r="O3112">
        <f>$T$4/360*(($F3112+$G3112)/2)</f>
        <v>911.95833333333337</v>
      </c>
      <c r="P3112">
        <f t="shared" si="132"/>
        <v>0</v>
      </c>
      <c r="R3112">
        <f t="shared" si="133"/>
        <v>0</v>
      </c>
    </row>
    <row r="3113" spans="1:18" x14ac:dyDescent="0.15">
      <c r="A3113">
        <v>12444</v>
      </c>
      <c r="B3113">
        <v>0</v>
      </c>
      <c r="C3113">
        <v>0</v>
      </c>
      <c r="D3113">
        <v>542</v>
      </c>
      <c r="E3113">
        <v>1</v>
      </c>
      <c r="F3113">
        <v>958</v>
      </c>
      <c r="G3113">
        <v>1587</v>
      </c>
      <c r="H3113">
        <v>0</v>
      </c>
      <c r="I3113">
        <v>911</v>
      </c>
      <c r="J3113">
        <v>-159</v>
      </c>
      <c r="K3113">
        <v>0</v>
      </c>
      <c r="O3113">
        <f>$T$4/360*(($F3113+$G3113)/2)</f>
        <v>911.95833333333337</v>
      </c>
      <c r="P3113">
        <f t="shared" si="132"/>
        <v>0</v>
      </c>
      <c r="R3113">
        <f t="shared" si="133"/>
        <v>0</v>
      </c>
    </row>
    <row r="3114" spans="1:18" x14ac:dyDescent="0.15">
      <c r="A3114">
        <v>12448</v>
      </c>
      <c r="B3114">
        <v>0</v>
      </c>
      <c r="C3114">
        <v>0</v>
      </c>
      <c r="D3114">
        <v>544</v>
      </c>
      <c r="E3114">
        <v>1</v>
      </c>
      <c r="F3114">
        <v>959</v>
      </c>
      <c r="G3114">
        <v>1587</v>
      </c>
      <c r="H3114">
        <v>57</v>
      </c>
      <c r="I3114">
        <v>912</v>
      </c>
      <c r="J3114">
        <v>-158</v>
      </c>
      <c r="K3114">
        <v>0</v>
      </c>
      <c r="O3114">
        <f>$T$4/360*(($F3114+$G3114)/2)</f>
        <v>912.31666666666672</v>
      </c>
      <c r="P3114">
        <f t="shared" si="132"/>
        <v>0</v>
      </c>
      <c r="R3114">
        <f t="shared" si="133"/>
        <v>0</v>
      </c>
    </row>
    <row r="3115" spans="1:18" x14ac:dyDescent="0.15">
      <c r="A3115">
        <v>12452</v>
      </c>
      <c r="B3115">
        <v>0</v>
      </c>
      <c r="C3115">
        <v>0</v>
      </c>
      <c r="D3115">
        <v>544</v>
      </c>
      <c r="E3115">
        <v>1</v>
      </c>
      <c r="F3115">
        <v>959</v>
      </c>
      <c r="G3115">
        <v>1588</v>
      </c>
      <c r="H3115">
        <v>0</v>
      </c>
      <c r="I3115">
        <v>912</v>
      </c>
      <c r="J3115">
        <v>-159</v>
      </c>
      <c r="K3115">
        <v>57</v>
      </c>
      <c r="O3115">
        <f>$T$4/360*(($F3115+$G3115)/2)</f>
        <v>912.67499999999995</v>
      </c>
      <c r="P3115">
        <f t="shared" si="132"/>
        <v>0</v>
      </c>
      <c r="R3115">
        <f t="shared" si="133"/>
        <v>0</v>
      </c>
    </row>
    <row r="3116" spans="1:18" x14ac:dyDescent="0.15">
      <c r="A3116">
        <v>12456</v>
      </c>
      <c r="B3116">
        <v>0</v>
      </c>
      <c r="C3116">
        <v>0</v>
      </c>
      <c r="D3116">
        <v>545</v>
      </c>
      <c r="E3116">
        <v>1</v>
      </c>
      <c r="F3116">
        <v>959</v>
      </c>
      <c r="G3116">
        <v>1589</v>
      </c>
      <c r="H3116">
        <v>0</v>
      </c>
      <c r="I3116">
        <v>913</v>
      </c>
      <c r="J3116">
        <v>-159</v>
      </c>
      <c r="K3116">
        <v>0</v>
      </c>
      <c r="O3116">
        <f>$T$4/360*(($F3116+$G3116)/2)</f>
        <v>913.0333333333333</v>
      </c>
      <c r="P3116">
        <f t="shared" si="132"/>
        <v>0</v>
      </c>
      <c r="R3116">
        <f t="shared" si="133"/>
        <v>0</v>
      </c>
    </row>
    <row r="3117" spans="1:18" x14ac:dyDescent="0.15">
      <c r="A3117">
        <v>12460</v>
      </c>
      <c r="B3117">
        <v>0</v>
      </c>
      <c r="C3117">
        <v>0</v>
      </c>
      <c r="D3117">
        <v>546</v>
      </c>
      <c r="E3117">
        <v>1</v>
      </c>
      <c r="F3117">
        <v>960</v>
      </c>
      <c r="G3117">
        <v>1589</v>
      </c>
      <c r="H3117">
        <v>0</v>
      </c>
      <c r="I3117">
        <v>913</v>
      </c>
      <c r="J3117">
        <v>-159</v>
      </c>
      <c r="K3117">
        <v>0</v>
      </c>
      <c r="O3117">
        <f>$T$4/360*(($F3117+$G3117)/2)</f>
        <v>913.39166666666665</v>
      </c>
      <c r="P3117">
        <f t="shared" si="132"/>
        <v>0</v>
      </c>
      <c r="R3117">
        <f t="shared" si="133"/>
        <v>0</v>
      </c>
    </row>
    <row r="3118" spans="1:18" x14ac:dyDescent="0.15">
      <c r="A3118">
        <v>12464</v>
      </c>
      <c r="B3118">
        <v>0</v>
      </c>
      <c r="C3118">
        <v>0</v>
      </c>
      <c r="D3118">
        <v>547</v>
      </c>
      <c r="E3118">
        <v>1</v>
      </c>
      <c r="F3118">
        <v>960</v>
      </c>
      <c r="G3118">
        <v>1590</v>
      </c>
      <c r="H3118">
        <v>0</v>
      </c>
      <c r="I3118">
        <v>913</v>
      </c>
      <c r="J3118">
        <v>-159</v>
      </c>
      <c r="K3118">
        <v>0</v>
      </c>
      <c r="O3118">
        <f>$T$4/360*(($F3118+$G3118)/2)</f>
        <v>913.75</v>
      </c>
      <c r="P3118">
        <f t="shared" si="132"/>
        <v>0</v>
      </c>
      <c r="R3118">
        <f t="shared" si="133"/>
        <v>0</v>
      </c>
    </row>
    <row r="3119" spans="1:18" x14ac:dyDescent="0.15">
      <c r="A3119">
        <v>12468</v>
      </c>
      <c r="B3119">
        <v>0</v>
      </c>
      <c r="C3119">
        <v>0</v>
      </c>
      <c r="D3119">
        <v>549</v>
      </c>
      <c r="E3119">
        <v>1</v>
      </c>
      <c r="F3119">
        <v>960</v>
      </c>
      <c r="G3119">
        <v>1590</v>
      </c>
      <c r="H3119">
        <v>0</v>
      </c>
      <c r="I3119">
        <v>913</v>
      </c>
      <c r="J3119">
        <v>-159</v>
      </c>
      <c r="K3119">
        <v>0</v>
      </c>
      <c r="O3119">
        <f>$T$4/360*(($F3119+$G3119)/2)</f>
        <v>913.75</v>
      </c>
      <c r="P3119">
        <f t="shared" si="132"/>
        <v>0</v>
      </c>
      <c r="R3119">
        <f t="shared" si="133"/>
        <v>0</v>
      </c>
    </row>
    <row r="3120" spans="1:18" x14ac:dyDescent="0.15">
      <c r="A3120">
        <v>12472</v>
      </c>
      <c r="B3120">
        <v>0</v>
      </c>
      <c r="C3120">
        <v>0</v>
      </c>
      <c r="D3120">
        <v>549</v>
      </c>
      <c r="E3120">
        <v>1</v>
      </c>
      <c r="F3120">
        <v>961</v>
      </c>
      <c r="G3120">
        <v>1591</v>
      </c>
      <c r="H3120">
        <v>0</v>
      </c>
      <c r="I3120">
        <v>914</v>
      </c>
      <c r="J3120">
        <v>-159</v>
      </c>
      <c r="K3120">
        <v>0</v>
      </c>
      <c r="O3120">
        <f>$T$4/360*(($F3120+$G3120)/2)</f>
        <v>914.4666666666667</v>
      </c>
      <c r="P3120">
        <f t="shared" si="132"/>
        <v>0</v>
      </c>
      <c r="R3120">
        <f t="shared" si="133"/>
        <v>0</v>
      </c>
    </row>
    <row r="3121" spans="1:18" x14ac:dyDescent="0.15">
      <c r="A3121">
        <v>12476</v>
      </c>
      <c r="B3121">
        <v>0</v>
      </c>
      <c r="C3121">
        <v>0</v>
      </c>
      <c r="D3121">
        <v>549</v>
      </c>
      <c r="E3121">
        <v>1</v>
      </c>
      <c r="F3121">
        <v>961</v>
      </c>
      <c r="G3121">
        <v>1591</v>
      </c>
      <c r="H3121">
        <v>0</v>
      </c>
      <c r="I3121">
        <v>914</v>
      </c>
      <c r="J3121">
        <v>-159</v>
      </c>
      <c r="K3121">
        <v>0</v>
      </c>
      <c r="O3121">
        <f>$T$4/360*(($F3121+$G3121)/2)</f>
        <v>914.4666666666667</v>
      </c>
      <c r="P3121">
        <f t="shared" si="132"/>
        <v>0</v>
      </c>
      <c r="R3121">
        <f t="shared" si="133"/>
        <v>0</v>
      </c>
    </row>
    <row r="3122" spans="1:18" x14ac:dyDescent="0.15">
      <c r="A3122">
        <v>12480</v>
      </c>
      <c r="B3122">
        <v>0</v>
      </c>
      <c r="C3122">
        <v>0</v>
      </c>
      <c r="D3122">
        <v>551</v>
      </c>
      <c r="E3122">
        <v>1</v>
      </c>
      <c r="F3122">
        <v>961</v>
      </c>
      <c r="G3122">
        <v>1592</v>
      </c>
      <c r="H3122">
        <v>0</v>
      </c>
      <c r="I3122">
        <v>914</v>
      </c>
      <c r="J3122">
        <v>-159</v>
      </c>
      <c r="K3122">
        <v>0</v>
      </c>
      <c r="O3122">
        <f>$T$4/360*(($F3122+$G3122)/2)</f>
        <v>914.82500000000005</v>
      </c>
      <c r="P3122">
        <f t="shared" si="132"/>
        <v>0</v>
      </c>
      <c r="R3122">
        <f t="shared" si="133"/>
        <v>0</v>
      </c>
    </row>
    <row r="3123" spans="1:18" x14ac:dyDescent="0.15">
      <c r="A3123">
        <v>12484</v>
      </c>
      <c r="B3123">
        <v>0</v>
      </c>
      <c r="C3123">
        <v>0</v>
      </c>
      <c r="D3123">
        <v>551</v>
      </c>
      <c r="E3123">
        <v>1</v>
      </c>
      <c r="F3123">
        <v>962</v>
      </c>
      <c r="G3123">
        <v>1592</v>
      </c>
      <c r="H3123">
        <v>0</v>
      </c>
      <c r="I3123">
        <v>915</v>
      </c>
      <c r="J3123">
        <v>-159</v>
      </c>
      <c r="K3123">
        <v>0</v>
      </c>
      <c r="O3123">
        <f>$T$4/360*(($F3123+$G3123)/2)</f>
        <v>915.18333333333339</v>
      </c>
      <c r="P3123">
        <f t="shared" si="132"/>
        <v>0</v>
      </c>
      <c r="R3123">
        <f t="shared" si="133"/>
        <v>0</v>
      </c>
    </row>
    <row r="3124" spans="1:18" x14ac:dyDescent="0.15">
      <c r="A3124">
        <v>12488</v>
      </c>
      <c r="B3124">
        <v>0</v>
      </c>
      <c r="C3124">
        <v>0</v>
      </c>
      <c r="D3124">
        <v>553</v>
      </c>
      <c r="E3124">
        <v>1</v>
      </c>
      <c r="F3124">
        <v>962</v>
      </c>
      <c r="G3124">
        <v>1593</v>
      </c>
      <c r="H3124">
        <v>0</v>
      </c>
      <c r="I3124">
        <v>915</v>
      </c>
      <c r="J3124">
        <v>-159</v>
      </c>
      <c r="K3124">
        <v>0</v>
      </c>
      <c r="O3124">
        <f>$T$4/360*(($F3124+$G3124)/2)</f>
        <v>915.54166666666663</v>
      </c>
      <c r="P3124">
        <f t="shared" si="132"/>
        <v>0</v>
      </c>
      <c r="R3124">
        <f t="shared" si="133"/>
        <v>0</v>
      </c>
    </row>
    <row r="3125" spans="1:18" x14ac:dyDescent="0.15">
      <c r="A3125">
        <v>12492</v>
      </c>
      <c r="B3125">
        <v>0</v>
      </c>
      <c r="C3125">
        <v>0</v>
      </c>
      <c r="D3125">
        <v>554</v>
      </c>
      <c r="E3125">
        <v>1</v>
      </c>
      <c r="F3125">
        <v>963</v>
      </c>
      <c r="G3125">
        <v>1593</v>
      </c>
      <c r="H3125">
        <v>0</v>
      </c>
      <c r="I3125">
        <v>915</v>
      </c>
      <c r="J3125">
        <v>-159</v>
      </c>
      <c r="K3125">
        <v>0</v>
      </c>
      <c r="O3125">
        <f>$T$4/360*(($F3125+$G3125)/2)</f>
        <v>915.9</v>
      </c>
      <c r="P3125">
        <f t="shared" si="132"/>
        <v>0</v>
      </c>
      <c r="R3125">
        <f t="shared" si="133"/>
        <v>0</v>
      </c>
    </row>
    <row r="3126" spans="1:18" x14ac:dyDescent="0.15">
      <c r="A3126">
        <v>12496</v>
      </c>
      <c r="B3126">
        <v>0</v>
      </c>
      <c r="C3126">
        <v>0</v>
      </c>
      <c r="D3126">
        <v>555</v>
      </c>
      <c r="E3126">
        <v>1</v>
      </c>
      <c r="F3126">
        <v>963</v>
      </c>
      <c r="G3126">
        <v>1593</v>
      </c>
      <c r="H3126">
        <v>0</v>
      </c>
      <c r="I3126">
        <v>915</v>
      </c>
      <c r="J3126">
        <v>-159</v>
      </c>
      <c r="K3126">
        <v>0</v>
      </c>
      <c r="O3126">
        <f>$T$4/360*(($F3126+$G3126)/2)</f>
        <v>915.9</v>
      </c>
      <c r="P3126">
        <f t="shared" si="132"/>
        <v>0</v>
      </c>
      <c r="R3126">
        <f t="shared" si="133"/>
        <v>0</v>
      </c>
    </row>
    <row r="3127" spans="1:18" x14ac:dyDescent="0.15">
      <c r="A3127">
        <v>12500</v>
      </c>
      <c r="B3127">
        <v>0</v>
      </c>
      <c r="C3127">
        <v>0</v>
      </c>
      <c r="D3127">
        <v>555</v>
      </c>
      <c r="E3127">
        <v>1</v>
      </c>
      <c r="F3127">
        <v>963</v>
      </c>
      <c r="G3127">
        <v>1594</v>
      </c>
      <c r="H3127">
        <v>0</v>
      </c>
      <c r="I3127">
        <v>916</v>
      </c>
      <c r="J3127">
        <v>-159</v>
      </c>
      <c r="K3127">
        <v>2</v>
      </c>
      <c r="O3127">
        <f>$T$4/360*(($F3127+$G3127)/2)</f>
        <v>916.25833333333333</v>
      </c>
      <c r="P3127">
        <f t="shared" si="132"/>
        <v>0</v>
      </c>
      <c r="R3127">
        <f t="shared" si="133"/>
        <v>0</v>
      </c>
    </row>
    <row r="3128" spans="1:18" x14ac:dyDescent="0.15">
      <c r="A3128">
        <v>12504</v>
      </c>
      <c r="B3128">
        <v>0</v>
      </c>
      <c r="C3128">
        <v>0</v>
      </c>
      <c r="D3128">
        <v>556</v>
      </c>
      <c r="E3128">
        <v>1</v>
      </c>
      <c r="F3128">
        <v>964</v>
      </c>
      <c r="G3128">
        <v>1594</v>
      </c>
      <c r="H3128">
        <v>0</v>
      </c>
      <c r="I3128">
        <v>916</v>
      </c>
      <c r="J3128">
        <v>-159</v>
      </c>
      <c r="K3128">
        <v>0</v>
      </c>
      <c r="O3128">
        <f>$T$4/360*(($F3128+$G3128)/2)</f>
        <v>916.61666666666667</v>
      </c>
      <c r="P3128">
        <f t="shared" si="132"/>
        <v>0</v>
      </c>
      <c r="R3128">
        <f t="shared" si="133"/>
        <v>0</v>
      </c>
    </row>
    <row r="3129" spans="1:18" x14ac:dyDescent="0.15">
      <c r="A3129">
        <v>12508</v>
      </c>
      <c r="B3129">
        <v>0</v>
      </c>
      <c r="C3129">
        <v>0</v>
      </c>
      <c r="D3129">
        <v>557</v>
      </c>
      <c r="E3129">
        <v>1</v>
      </c>
      <c r="F3129">
        <v>964</v>
      </c>
      <c r="G3129">
        <v>1595</v>
      </c>
      <c r="H3129">
        <v>0</v>
      </c>
      <c r="I3129">
        <v>916</v>
      </c>
      <c r="J3129">
        <v>-159</v>
      </c>
      <c r="K3129">
        <v>0</v>
      </c>
      <c r="O3129">
        <f>$T$4/360*(($F3129+$G3129)/2)</f>
        <v>916.97500000000002</v>
      </c>
      <c r="P3129">
        <f t="shared" si="132"/>
        <v>0</v>
      </c>
      <c r="R3129">
        <f t="shared" si="133"/>
        <v>0</v>
      </c>
    </row>
    <row r="3130" spans="1:18" x14ac:dyDescent="0.15">
      <c r="A3130">
        <v>12512</v>
      </c>
      <c r="B3130">
        <v>0</v>
      </c>
      <c r="C3130">
        <v>0</v>
      </c>
      <c r="D3130">
        <v>559</v>
      </c>
      <c r="E3130">
        <v>1</v>
      </c>
      <c r="F3130">
        <v>964</v>
      </c>
      <c r="G3130">
        <v>1595</v>
      </c>
      <c r="H3130">
        <v>0</v>
      </c>
      <c r="I3130">
        <v>916</v>
      </c>
      <c r="J3130">
        <v>-159</v>
      </c>
      <c r="K3130">
        <v>0</v>
      </c>
      <c r="O3130">
        <f>$T$4/360*(($F3130+$G3130)/2)</f>
        <v>916.97500000000002</v>
      </c>
      <c r="P3130">
        <f t="shared" si="132"/>
        <v>0</v>
      </c>
      <c r="R3130">
        <f t="shared" si="133"/>
        <v>0</v>
      </c>
    </row>
    <row r="3131" spans="1:18" x14ac:dyDescent="0.15">
      <c r="A3131">
        <v>12516</v>
      </c>
      <c r="B3131">
        <v>0</v>
      </c>
      <c r="C3131">
        <v>0</v>
      </c>
      <c r="D3131">
        <v>560</v>
      </c>
      <c r="E3131">
        <v>1</v>
      </c>
      <c r="F3131">
        <v>965</v>
      </c>
      <c r="G3131">
        <v>1595</v>
      </c>
      <c r="H3131">
        <v>0</v>
      </c>
      <c r="I3131">
        <v>917</v>
      </c>
      <c r="J3131">
        <v>-159</v>
      </c>
      <c r="K3131">
        <v>0</v>
      </c>
      <c r="O3131">
        <f>$T$4/360*(($F3131+$G3131)/2)</f>
        <v>917.33333333333337</v>
      </c>
      <c r="P3131">
        <f t="shared" si="132"/>
        <v>0</v>
      </c>
      <c r="R3131">
        <f t="shared" si="133"/>
        <v>0</v>
      </c>
    </row>
    <row r="3132" spans="1:18" x14ac:dyDescent="0.15">
      <c r="A3132">
        <v>12520</v>
      </c>
      <c r="B3132">
        <v>0</v>
      </c>
      <c r="C3132">
        <v>0</v>
      </c>
      <c r="D3132">
        <v>559</v>
      </c>
      <c r="E3132">
        <v>1</v>
      </c>
      <c r="F3132">
        <v>965</v>
      </c>
      <c r="G3132">
        <v>1596</v>
      </c>
      <c r="H3132">
        <v>0</v>
      </c>
      <c r="I3132">
        <v>917</v>
      </c>
      <c r="J3132">
        <v>-159</v>
      </c>
      <c r="K3132">
        <v>0</v>
      </c>
      <c r="O3132">
        <f>$T$4/360*(($F3132+$G3132)/2)</f>
        <v>917.69166666666672</v>
      </c>
      <c r="P3132">
        <f t="shared" si="132"/>
        <v>0</v>
      </c>
      <c r="R3132">
        <f t="shared" si="133"/>
        <v>0</v>
      </c>
    </row>
    <row r="3133" spans="1:18" x14ac:dyDescent="0.15">
      <c r="A3133">
        <v>12524</v>
      </c>
      <c r="B3133">
        <v>0</v>
      </c>
      <c r="C3133">
        <v>0</v>
      </c>
      <c r="D3133">
        <v>562</v>
      </c>
      <c r="E3133">
        <v>1</v>
      </c>
      <c r="F3133">
        <v>965</v>
      </c>
      <c r="G3133">
        <v>1596</v>
      </c>
      <c r="H3133">
        <v>0</v>
      </c>
      <c r="I3133">
        <v>917</v>
      </c>
      <c r="J3133">
        <v>-159</v>
      </c>
      <c r="K3133">
        <v>0</v>
      </c>
      <c r="O3133">
        <f>$T$4/360*(($F3133+$G3133)/2)</f>
        <v>917.69166666666672</v>
      </c>
      <c r="P3133">
        <f t="shared" si="132"/>
        <v>0</v>
      </c>
      <c r="R3133">
        <f t="shared" si="133"/>
        <v>0</v>
      </c>
    </row>
    <row r="3134" spans="1:18" x14ac:dyDescent="0.15">
      <c r="A3134">
        <v>12528</v>
      </c>
      <c r="B3134">
        <v>0</v>
      </c>
      <c r="C3134">
        <v>0</v>
      </c>
      <c r="D3134">
        <v>563</v>
      </c>
      <c r="E3134">
        <v>1</v>
      </c>
      <c r="F3134">
        <v>966</v>
      </c>
      <c r="G3134">
        <v>1597</v>
      </c>
      <c r="H3134">
        <v>0</v>
      </c>
      <c r="I3134">
        <v>918</v>
      </c>
      <c r="J3134">
        <v>-159</v>
      </c>
      <c r="K3134">
        <v>0</v>
      </c>
      <c r="O3134">
        <f>$T$4/360*(($F3134+$G3134)/2)</f>
        <v>918.4083333333333</v>
      </c>
      <c r="P3134">
        <f t="shared" si="132"/>
        <v>0</v>
      </c>
      <c r="R3134">
        <f t="shared" si="133"/>
        <v>0</v>
      </c>
    </row>
    <row r="3135" spans="1:18" x14ac:dyDescent="0.15">
      <c r="A3135">
        <v>12532</v>
      </c>
      <c r="B3135">
        <v>0</v>
      </c>
      <c r="C3135">
        <v>0</v>
      </c>
      <c r="D3135">
        <v>564</v>
      </c>
      <c r="E3135">
        <v>1</v>
      </c>
      <c r="F3135">
        <v>966</v>
      </c>
      <c r="G3135">
        <v>1597</v>
      </c>
      <c r="H3135">
        <v>0</v>
      </c>
      <c r="I3135">
        <v>918</v>
      </c>
      <c r="J3135">
        <v>-159</v>
      </c>
      <c r="K3135">
        <v>0</v>
      </c>
      <c r="O3135">
        <f>$T$4/360*(($F3135+$G3135)/2)</f>
        <v>918.4083333333333</v>
      </c>
      <c r="P3135">
        <f t="shared" si="132"/>
        <v>0</v>
      </c>
      <c r="R3135">
        <f t="shared" si="133"/>
        <v>0</v>
      </c>
    </row>
    <row r="3136" spans="1:18" x14ac:dyDescent="0.15">
      <c r="A3136">
        <v>12536</v>
      </c>
      <c r="B3136">
        <v>0</v>
      </c>
      <c r="C3136">
        <v>0</v>
      </c>
      <c r="D3136">
        <v>566</v>
      </c>
      <c r="E3136">
        <v>1</v>
      </c>
      <c r="F3136">
        <v>967</v>
      </c>
      <c r="G3136">
        <v>1597</v>
      </c>
      <c r="H3136">
        <v>0</v>
      </c>
      <c r="I3136">
        <v>918</v>
      </c>
      <c r="J3136">
        <v>-159</v>
      </c>
      <c r="K3136">
        <v>0</v>
      </c>
      <c r="O3136">
        <f>$T$4/360*(($F3136+$G3136)/2)</f>
        <v>918.76666666666665</v>
      </c>
      <c r="P3136">
        <f t="shared" si="132"/>
        <v>0</v>
      </c>
      <c r="R3136">
        <f t="shared" si="133"/>
        <v>0</v>
      </c>
    </row>
    <row r="3137" spans="1:18" x14ac:dyDescent="0.15">
      <c r="A3137">
        <v>12540</v>
      </c>
      <c r="B3137">
        <v>0</v>
      </c>
      <c r="C3137">
        <v>0</v>
      </c>
      <c r="D3137">
        <v>567</v>
      </c>
      <c r="E3137">
        <v>1</v>
      </c>
      <c r="F3137">
        <v>967</v>
      </c>
      <c r="G3137">
        <v>1598</v>
      </c>
      <c r="H3137">
        <v>0</v>
      </c>
      <c r="I3137">
        <v>919</v>
      </c>
      <c r="J3137">
        <v>-159</v>
      </c>
      <c r="K3137">
        <v>0</v>
      </c>
      <c r="O3137">
        <f>$T$4/360*(($F3137+$G3137)/2)</f>
        <v>919.125</v>
      </c>
      <c r="P3137">
        <f t="shared" si="132"/>
        <v>0</v>
      </c>
      <c r="R3137">
        <f t="shared" si="133"/>
        <v>0</v>
      </c>
    </row>
    <row r="3138" spans="1:18" x14ac:dyDescent="0.15">
      <c r="A3138">
        <v>12544</v>
      </c>
      <c r="B3138">
        <v>0</v>
      </c>
      <c r="C3138">
        <v>0</v>
      </c>
      <c r="D3138">
        <v>568</v>
      </c>
      <c r="E3138">
        <v>1</v>
      </c>
      <c r="F3138">
        <v>967</v>
      </c>
      <c r="G3138">
        <v>1598</v>
      </c>
      <c r="H3138">
        <v>0</v>
      </c>
      <c r="I3138">
        <v>919</v>
      </c>
      <c r="J3138">
        <v>-159</v>
      </c>
      <c r="K3138">
        <v>0</v>
      </c>
      <c r="O3138">
        <f>$T$4/360*(($F3138+$G3138)/2)</f>
        <v>919.125</v>
      </c>
      <c r="P3138">
        <f t="shared" si="132"/>
        <v>0</v>
      </c>
      <c r="R3138">
        <f t="shared" si="133"/>
        <v>0</v>
      </c>
    </row>
    <row r="3139" spans="1:18" x14ac:dyDescent="0.15">
      <c r="A3139">
        <v>12548</v>
      </c>
      <c r="B3139">
        <v>0</v>
      </c>
      <c r="C3139">
        <v>0</v>
      </c>
      <c r="D3139">
        <v>569</v>
      </c>
      <c r="E3139">
        <v>1</v>
      </c>
      <c r="F3139">
        <v>967</v>
      </c>
      <c r="G3139">
        <v>1599</v>
      </c>
      <c r="H3139">
        <v>0</v>
      </c>
      <c r="I3139">
        <v>919</v>
      </c>
      <c r="J3139">
        <v>-159</v>
      </c>
      <c r="K3139">
        <v>0</v>
      </c>
      <c r="O3139">
        <f>$T$4/360*(($F3139+$G3139)/2)</f>
        <v>919.48333333333335</v>
      </c>
      <c r="P3139">
        <f t="shared" ref="P3139:P3202" si="134">IF((N3140-N3139)&lt;&gt;0,(180/3.1415*(O3140-O3139)/(N3140-N3139))/10,0)</f>
        <v>0</v>
      </c>
      <c r="R3139">
        <f t="shared" ref="R3139:R3202" si="135">AVERAGE(P3139:P3163)</f>
        <v>0</v>
      </c>
    </row>
    <row r="3140" spans="1:18" x14ac:dyDescent="0.15">
      <c r="A3140">
        <v>12552</v>
      </c>
      <c r="B3140">
        <v>0</v>
      </c>
      <c r="C3140">
        <v>0</v>
      </c>
      <c r="D3140">
        <v>569</v>
      </c>
      <c r="E3140">
        <v>1</v>
      </c>
      <c r="F3140">
        <v>968</v>
      </c>
      <c r="G3140">
        <v>1599</v>
      </c>
      <c r="H3140">
        <v>0</v>
      </c>
      <c r="I3140">
        <v>919</v>
      </c>
      <c r="J3140">
        <v>-159</v>
      </c>
      <c r="K3140">
        <v>0</v>
      </c>
      <c r="O3140">
        <f>$T$4/360*(($F3140+$G3140)/2)</f>
        <v>919.8416666666667</v>
      </c>
      <c r="P3140">
        <f t="shared" si="134"/>
        <v>0</v>
      </c>
      <c r="R3140">
        <f t="shared" si="135"/>
        <v>0</v>
      </c>
    </row>
    <row r="3141" spans="1:18" x14ac:dyDescent="0.15">
      <c r="A3141">
        <v>12556</v>
      </c>
      <c r="B3141">
        <v>0</v>
      </c>
      <c r="C3141">
        <v>0</v>
      </c>
      <c r="D3141">
        <v>570</v>
      </c>
      <c r="E3141">
        <v>1</v>
      </c>
      <c r="F3141">
        <v>968</v>
      </c>
      <c r="G3141">
        <v>1599</v>
      </c>
      <c r="H3141">
        <v>0</v>
      </c>
      <c r="I3141">
        <v>919</v>
      </c>
      <c r="J3141">
        <v>-159</v>
      </c>
      <c r="K3141">
        <v>0</v>
      </c>
      <c r="O3141">
        <f>$T$4/360*(($F3141+$G3141)/2)</f>
        <v>919.8416666666667</v>
      </c>
      <c r="P3141">
        <f t="shared" si="134"/>
        <v>0</v>
      </c>
      <c r="R3141">
        <f t="shared" si="135"/>
        <v>0</v>
      </c>
    </row>
    <row r="3142" spans="1:18" x14ac:dyDescent="0.15">
      <c r="A3142">
        <v>12560</v>
      </c>
      <c r="B3142">
        <v>0</v>
      </c>
      <c r="C3142">
        <v>0</v>
      </c>
      <c r="D3142">
        <v>571</v>
      </c>
      <c r="E3142">
        <v>1</v>
      </c>
      <c r="F3142">
        <v>969</v>
      </c>
      <c r="G3142">
        <v>1599</v>
      </c>
      <c r="H3142">
        <v>0</v>
      </c>
      <c r="I3142">
        <v>920</v>
      </c>
      <c r="J3142">
        <v>-159</v>
      </c>
      <c r="K3142">
        <v>0</v>
      </c>
      <c r="O3142">
        <f>$T$4/360*(($F3142+$G3142)/2)</f>
        <v>920.2</v>
      </c>
      <c r="P3142">
        <f t="shared" si="134"/>
        <v>0</v>
      </c>
      <c r="R3142">
        <f t="shared" si="135"/>
        <v>0</v>
      </c>
    </row>
    <row r="3143" spans="1:18" x14ac:dyDescent="0.15">
      <c r="A3143">
        <v>12564</v>
      </c>
      <c r="B3143">
        <v>0</v>
      </c>
      <c r="C3143">
        <v>0</v>
      </c>
      <c r="D3143">
        <v>572</v>
      </c>
      <c r="E3143">
        <v>1</v>
      </c>
      <c r="F3143">
        <v>969</v>
      </c>
      <c r="G3143">
        <v>1600</v>
      </c>
      <c r="H3143">
        <v>0</v>
      </c>
      <c r="I3143">
        <v>920</v>
      </c>
      <c r="J3143">
        <v>-159</v>
      </c>
      <c r="K3143">
        <v>0</v>
      </c>
      <c r="O3143">
        <f>$T$4/360*(($F3143+$G3143)/2)</f>
        <v>920.55833333333339</v>
      </c>
      <c r="P3143">
        <f t="shared" si="134"/>
        <v>0</v>
      </c>
      <c r="R3143">
        <f t="shared" si="135"/>
        <v>0</v>
      </c>
    </row>
    <row r="3144" spans="1:18" x14ac:dyDescent="0.15">
      <c r="A3144">
        <v>12568</v>
      </c>
      <c r="B3144">
        <v>0</v>
      </c>
      <c r="C3144">
        <v>0</v>
      </c>
      <c r="D3144">
        <v>573</v>
      </c>
      <c r="E3144">
        <v>1</v>
      </c>
      <c r="F3144">
        <v>969</v>
      </c>
      <c r="G3144">
        <v>1600</v>
      </c>
      <c r="H3144">
        <v>0</v>
      </c>
      <c r="I3144">
        <v>920</v>
      </c>
      <c r="J3144">
        <v>-159</v>
      </c>
      <c r="K3144">
        <v>0</v>
      </c>
      <c r="O3144">
        <f>$T$4/360*(($F3144+$G3144)/2)</f>
        <v>920.55833333333339</v>
      </c>
      <c r="P3144">
        <f t="shared" si="134"/>
        <v>0</v>
      </c>
      <c r="R3144">
        <f t="shared" si="135"/>
        <v>0</v>
      </c>
    </row>
    <row r="3145" spans="1:18" x14ac:dyDescent="0.15">
      <c r="A3145">
        <v>12572</v>
      </c>
      <c r="B3145">
        <v>0</v>
      </c>
      <c r="C3145">
        <v>0</v>
      </c>
      <c r="D3145">
        <v>574</v>
      </c>
      <c r="E3145">
        <v>1</v>
      </c>
      <c r="F3145">
        <v>970</v>
      </c>
      <c r="G3145">
        <v>1601</v>
      </c>
      <c r="H3145">
        <v>0</v>
      </c>
      <c r="I3145">
        <v>921</v>
      </c>
      <c r="J3145">
        <v>-159</v>
      </c>
      <c r="K3145">
        <v>0</v>
      </c>
      <c r="O3145">
        <f>$T$4/360*(($F3145+$G3145)/2)</f>
        <v>921.27499999999998</v>
      </c>
      <c r="P3145">
        <f t="shared" si="134"/>
        <v>0</v>
      </c>
      <c r="R3145">
        <f t="shared" si="135"/>
        <v>0</v>
      </c>
    </row>
    <row r="3146" spans="1:18" x14ac:dyDescent="0.15">
      <c r="A3146">
        <v>12576</v>
      </c>
      <c r="B3146">
        <v>0</v>
      </c>
      <c r="C3146">
        <v>0</v>
      </c>
      <c r="D3146">
        <v>575</v>
      </c>
      <c r="E3146">
        <v>1</v>
      </c>
      <c r="F3146">
        <v>970</v>
      </c>
      <c r="G3146">
        <v>1601</v>
      </c>
      <c r="H3146">
        <v>0</v>
      </c>
      <c r="I3146">
        <v>921</v>
      </c>
      <c r="J3146">
        <v>-159</v>
      </c>
      <c r="K3146">
        <v>0</v>
      </c>
      <c r="O3146">
        <f>$T$4/360*(($F3146+$G3146)/2)</f>
        <v>921.27499999999998</v>
      </c>
      <c r="P3146">
        <f t="shared" si="134"/>
        <v>0</v>
      </c>
      <c r="R3146">
        <f t="shared" si="135"/>
        <v>0</v>
      </c>
    </row>
    <row r="3147" spans="1:18" x14ac:dyDescent="0.15">
      <c r="A3147">
        <v>12580</v>
      </c>
      <c r="B3147">
        <v>0</v>
      </c>
      <c r="C3147">
        <v>0</v>
      </c>
      <c r="D3147">
        <v>577</v>
      </c>
      <c r="E3147">
        <v>1</v>
      </c>
      <c r="F3147">
        <v>971</v>
      </c>
      <c r="G3147">
        <v>1601</v>
      </c>
      <c r="H3147">
        <v>0</v>
      </c>
      <c r="I3147">
        <v>921</v>
      </c>
      <c r="J3147">
        <v>-159</v>
      </c>
      <c r="K3147">
        <v>0</v>
      </c>
      <c r="O3147">
        <f>$T$4/360*(($F3147+$G3147)/2)</f>
        <v>921.63333333333333</v>
      </c>
      <c r="P3147">
        <f t="shared" si="134"/>
        <v>0</v>
      </c>
      <c r="R3147">
        <f t="shared" si="135"/>
        <v>0</v>
      </c>
    </row>
    <row r="3148" spans="1:18" x14ac:dyDescent="0.15">
      <c r="A3148">
        <v>12584</v>
      </c>
      <c r="B3148">
        <v>0</v>
      </c>
      <c r="C3148">
        <v>0</v>
      </c>
      <c r="D3148">
        <v>577</v>
      </c>
      <c r="E3148">
        <v>1</v>
      </c>
      <c r="F3148">
        <v>971</v>
      </c>
      <c r="G3148">
        <v>1601</v>
      </c>
      <c r="H3148">
        <v>0</v>
      </c>
      <c r="I3148">
        <v>921</v>
      </c>
      <c r="J3148">
        <v>-159</v>
      </c>
      <c r="K3148">
        <v>0</v>
      </c>
      <c r="O3148">
        <f>$T$4/360*(($F3148+$G3148)/2)</f>
        <v>921.63333333333333</v>
      </c>
      <c r="P3148">
        <f t="shared" si="134"/>
        <v>0</v>
      </c>
      <c r="R3148">
        <f t="shared" si="135"/>
        <v>0</v>
      </c>
    </row>
    <row r="3149" spans="1:18" x14ac:dyDescent="0.15">
      <c r="A3149">
        <v>12588</v>
      </c>
      <c r="B3149">
        <v>0</v>
      </c>
      <c r="C3149">
        <v>0</v>
      </c>
      <c r="D3149">
        <v>578</v>
      </c>
      <c r="E3149">
        <v>1</v>
      </c>
      <c r="F3149">
        <v>971</v>
      </c>
      <c r="G3149">
        <v>1602</v>
      </c>
      <c r="H3149">
        <v>0</v>
      </c>
      <c r="I3149">
        <v>921</v>
      </c>
      <c r="J3149">
        <v>-159</v>
      </c>
      <c r="K3149">
        <v>0</v>
      </c>
      <c r="O3149">
        <f>$T$4/360*(($F3149+$G3149)/2)</f>
        <v>921.99166666666667</v>
      </c>
      <c r="P3149">
        <f t="shared" si="134"/>
        <v>0</v>
      </c>
      <c r="R3149">
        <f t="shared" si="135"/>
        <v>0</v>
      </c>
    </row>
    <row r="3150" spans="1:18" x14ac:dyDescent="0.15">
      <c r="A3150">
        <v>12592</v>
      </c>
      <c r="B3150">
        <v>0</v>
      </c>
      <c r="C3150">
        <v>0</v>
      </c>
      <c r="D3150">
        <v>580</v>
      </c>
      <c r="E3150">
        <v>1</v>
      </c>
      <c r="F3150">
        <v>972</v>
      </c>
      <c r="G3150">
        <v>1602</v>
      </c>
      <c r="H3150">
        <v>0</v>
      </c>
      <c r="I3150">
        <v>922</v>
      </c>
      <c r="J3150">
        <v>-159</v>
      </c>
      <c r="K3150">
        <v>0</v>
      </c>
      <c r="O3150">
        <f>$T$4/360*(($F3150+$G3150)/2)</f>
        <v>922.35</v>
      </c>
      <c r="P3150">
        <f t="shared" si="134"/>
        <v>0</v>
      </c>
      <c r="R3150">
        <f t="shared" si="135"/>
        <v>0</v>
      </c>
    </row>
    <row r="3151" spans="1:18" x14ac:dyDescent="0.15">
      <c r="A3151">
        <v>12596</v>
      </c>
      <c r="B3151">
        <v>0</v>
      </c>
      <c r="C3151">
        <v>0</v>
      </c>
      <c r="D3151">
        <v>582</v>
      </c>
      <c r="E3151">
        <v>1</v>
      </c>
      <c r="F3151">
        <v>972</v>
      </c>
      <c r="G3151">
        <v>1602</v>
      </c>
      <c r="H3151">
        <v>0</v>
      </c>
      <c r="I3151">
        <v>922</v>
      </c>
      <c r="J3151">
        <v>-159</v>
      </c>
      <c r="K3151">
        <v>0</v>
      </c>
      <c r="O3151">
        <f>$T$4/360*(($F3151+$G3151)/2)</f>
        <v>922.35</v>
      </c>
      <c r="P3151">
        <f t="shared" si="134"/>
        <v>0</v>
      </c>
      <c r="R3151">
        <f t="shared" si="135"/>
        <v>0</v>
      </c>
    </row>
    <row r="3152" spans="1:18" x14ac:dyDescent="0.15">
      <c r="A3152">
        <v>12600</v>
      </c>
      <c r="B3152">
        <v>0</v>
      </c>
      <c r="C3152">
        <v>0</v>
      </c>
      <c r="D3152">
        <v>583</v>
      </c>
      <c r="E3152">
        <v>1</v>
      </c>
      <c r="F3152">
        <v>973</v>
      </c>
      <c r="G3152">
        <v>1603</v>
      </c>
      <c r="H3152">
        <v>0</v>
      </c>
      <c r="I3152">
        <v>923</v>
      </c>
      <c r="J3152">
        <v>-159</v>
      </c>
      <c r="K3152">
        <v>0</v>
      </c>
      <c r="O3152">
        <f>$T$4/360*(($F3152+$G3152)/2)</f>
        <v>923.06666666666672</v>
      </c>
      <c r="P3152">
        <f t="shared" si="134"/>
        <v>0</v>
      </c>
      <c r="R3152">
        <f t="shared" si="135"/>
        <v>0</v>
      </c>
    </row>
    <row r="3153" spans="1:18" x14ac:dyDescent="0.15">
      <c r="A3153">
        <v>12604</v>
      </c>
      <c r="B3153">
        <v>0</v>
      </c>
      <c r="C3153">
        <v>0</v>
      </c>
      <c r="D3153">
        <v>585</v>
      </c>
      <c r="E3153">
        <v>1</v>
      </c>
      <c r="F3153">
        <v>973</v>
      </c>
      <c r="G3153">
        <v>1603</v>
      </c>
      <c r="H3153">
        <v>0</v>
      </c>
      <c r="I3153">
        <v>923</v>
      </c>
      <c r="J3153">
        <v>-159</v>
      </c>
      <c r="K3153">
        <v>0</v>
      </c>
      <c r="O3153">
        <f>$T$4/360*(($F3153+$G3153)/2)</f>
        <v>923.06666666666672</v>
      </c>
      <c r="P3153">
        <f t="shared" si="134"/>
        <v>0</v>
      </c>
      <c r="R3153">
        <f t="shared" si="135"/>
        <v>0</v>
      </c>
    </row>
    <row r="3154" spans="1:18" x14ac:dyDescent="0.15">
      <c r="A3154">
        <v>12608</v>
      </c>
      <c r="B3154">
        <v>0</v>
      </c>
      <c r="C3154">
        <v>0</v>
      </c>
      <c r="D3154">
        <v>586</v>
      </c>
      <c r="E3154">
        <v>1</v>
      </c>
      <c r="F3154">
        <v>973</v>
      </c>
      <c r="G3154">
        <v>1603</v>
      </c>
      <c r="H3154">
        <v>0</v>
      </c>
      <c r="I3154">
        <v>923</v>
      </c>
      <c r="J3154">
        <v>-159</v>
      </c>
      <c r="K3154">
        <v>0</v>
      </c>
      <c r="O3154">
        <f>$T$4/360*(($F3154+$G3154)/2)</f>
        <v>923.06666666666672</v>
      </c>
      <c r="P3154">
        <f t="shared" si="134"/>
        <v>0</v>
      </c>
      <c r="R3154">
        <f t="shared" si="135"/>
        <v>0</v>
      </c>
    </row>
    <row r="3155" spans="1:18" x14ac:dyDescent="0.15">
      <c r="A3155">
        <v>12612</v>
      </c>
      <c r="B3155">
        <v>0</v>
      </c>
      <c r="C3155">
        <v>0</v>
      </c>
      <c r="D3155">
        <v>586</v>
      </c>
      <c r="E3155">
        <v>1</v>
      </c>
      <c r="F3155">
        <v>974</v>
      </c>
      <c r="G3155">
        <v>1603</v>
      </c>
      <c r="H3155">
        <v>0</v>
      </c>
      <c r="I3155">
        <v>923</v>
      </c>
      <c r="J3155">
        <v>-159</v>
      </c>
      <c r="K3155">
        <v>0</v>
      </c>
      <c r="O3155">
        <f>$T$4/360*(($F3155+$G3155)/2)</f>
        <v>923.42499999999995</v>
      </c>
      <c r="P3155">
        <f t="shared" si="134"/>
        <v>0</v>
      </c>
      <c r="R3155">
        <f t="shared" si="135"/>
        <v>0</v>
      </c>
    </row>
    <row r="3156" spans="1:18" x14ac:dyDescent="0.15">
      <c r="A3156">
        <v>12616</v>
      </c>
      <c r="B3156">
        <v>0</v>
      </c>
      <c r="C3156">
        <v>0</v>
      </c>
      <c r="D3156">
        <v>588</v>
      </c>
      <c r="E3156">
        <v>1</v>
      </c>
      <c r="F3156">
        <v>974</v>
      </c>
      <c r="G3156">
        <v>1604</v>
      </c>
      <c r="H3156">
        <v>0</v>
      </c>
      <c r="I3156">
        <v>923</v>
      </c>
      <c r="J3156">
        <v>-159</v>
      </c>
      <c r="K3156">
        <v>0</v>
      </c>
      <c r="O3156">
        <f>$T$4/360*(($F3156+$G3156)/2)</f>
        <v>923.7833333333333</v>
      </c>
      <c r="P3156">
        <f t="shared" si="134"/>
        <v>0</v>
      </c>
      <c r="R3156">
        <f t="shared" si="135"/>
        <v>0</v>
      </c>
    </row>
    <row r="3157" spans="1:18" x14ac:dyDescent="0.15">
      <c r="A3157">
        <v>12620</v>
      </c>
      <c r="B3157">
        <v>0</v>
      </c>
      <c r="C3157">
        <v>0</v>
      </c>
      <c r="D3157">
        <v>589</v>
      </c>
      <c r="E3157">
        <v>1</v>
      </c>
      <c r="F3157">
        <v>975</v>
      </c>
      <c r="G3157">
        <v>1604</v>
      </c>
      <c r="H3157">
        <v>0</v>
      </c>
      <c r="I3157">
        <v>924</v>
      </c>
      <c r="J3157">
        <v>-159</v>
      </c>
      <c r="K3157">
        <v>0</v>
      </c>
      <c r="O3157">
        <f>$T$4/360*(($F3157+$G3157)/2)</f>
        <v>924.14166666666665</v>
      </c>
      <c r="P3157">
        <f t="shared" si="134"/>
        <v>0</v>
      </c>
      <c r="R3157">
        <f t="shared" si="135"/>
        <v>0</v>
      </c>
    </row>
    <row r="3158" spans="1:18" x14ac:dyDescent="0.15">
      <c r="A3158">
        <v>12624</v>
      </c>
      <c r="B3158">
        <v>0</v>
      </c>
      <c r="C3158">
        <v>0</v>
      </c>
      <c r="D3158">
        <v>591</v>
      </c>
      <c r="E3158">
        <v>1</v>
      </c>
      <c r="F3158">
        <v>975</v>
      </c>
      <c r="G3158">
        <v>1604</v>
      </c>
      <c r="H3158">
        <v>0</v>
      </c>
      <c r="I3158">
        <v>924</v>
      </c>
      <c r="J3158">
        <v>-159</v>
      </c>
      <c r="K3158">
        <v>0</v>
      </c>
      <c r="O3158">
        <f>$T$4/360*(($F3158+$G3158)/2)</f>
        <v>924.14166666666665</v>
      </c>
      <c r="P3158">
        <f t="shared" si="134"/>
        <v>0</v>
      </c>
      <c r="R3158">
        <f t="shared" si="135"/>
        <v>0</v>
      </c>
    </row>
    <row r="3159" spans="1:18" x14ac:dyDescent="0.15">
      <c r="A3159">
        <v>12628</v>
      </c>
      <c r="B3159">
        <v>0</v>
      </c>
      <c r="C3159">
        <v>0</v>
      </c>
      <c r="D3159">
        <v>592</v>
      </c>
      <c r="E3159">
        <v>1</v>
      </c>
      <c r="F3159">
        <v>975</v>
      </c>
      <c r="G3159">
        <v>1604</v>
      </c>
      <c r="H3159">
        <v>0</v>
      </c>
      <c r="I3159">
        <v>924</v>
      </c>
      <c r="J3159">
        <v>-159</v>
      </c>
      <c r="K3159">
        <v>0</v>
      </c>
      <c r="O3159">
        <f>$T$4/360*(($F3159+$G3159)/2)</f>
        <v>924.14166666666665</v>
      </c>
      <c r="P3159">
        <f t="shared" si="134"/>
        <v>0</v>
      </c>
      <c r="R3159">
        <f t="shared" si="135"/>
        <v>0</v>
      </c>
    </row>
    <row r="3160" spans="1:18" x14ac:dyDescent="0.15">
      <c r="A3160">
        <v>12632</v>
      </c>
      <c r="B3160">
        <v>0</v>
      </c>
      <c r="C3160">
        <v>0</v>
      </c>
      <c r="D3160">
        <v>592</v>
      </c>
      <c r="E3160">
        <v>1</v>
      </c>
      <c r="F3160">
        <v>976</v>
      </c>
      <c r="G3160">
        <v>1605</v>
      </c>
      <c r="H3160">
        <v>0</v>
      </c>
      <c r="I3160">
        <v>924</v>
      </c>
      <c r="J3160">
        <v>-159</v>
      </c>
      <c r="K3160">
        <v>0</v>
      </c>
      <c r="O3160">
        <f>$T$4/360*(($F3160+$G3160)/2)</f>
        <v>924.85833333333335</v>
      </c>
      <c r="P3160">
        <f t="shared" si="134"/>
        <v>0</v>
      </c>
      <c r="R3160">
        <f t="shared" si="135"/>
        <v>0</v>
      </c>
    </row>
    <row r="3161" spans="1:18" x14ac:dyDescent="0.15">
      <c r="A3161">
        <v>12636</v>
      </c>
      <c r="B3161">
        <v>0</v>
      </c>
      <c r="C3161">
        <v>0</v>
      </c>
      <c r="D3161">
        <v>594</v>
      </c>
      <c r="E3161">
        <v>1</v>
      </c>
      <c r="F3161">
        <v>976</v>
      </c>
      <c r="G3161">
        <v>1605</v>
      </c>
      <c r="H3161">
        <v>0</v>
      </c>
      <c r="I3161">
        <v>924</v>
      </c>
      <c r="J3161">
        <v>-159</v>
      </c>
      <c r="K3161">
        <v>0</v>
      </c>
      <c r="O3161">
        <f>$T$4/360*(($F3161+$G3161)/2)</f>
        <v>924.85833333333335</v>
      </c>
      <c r="P3161">
        <f t="shared" si="134"/>
        <v>0</v>
      </c>
      <c r="R3161">
        <f t="shared" si="135"/>
        <v>0</v>
      </c>
    </row>
    <row r="3162" spans="1:18" x14ac:dyDescent="0.15">
      <c r="A3162">
        <v>12640</v>
      </c>
      <c r="B3162">
        <v>0</v>
      </c>
      <c r="C3162">
        <v>0</v>
      </c>
      <c r="D3162">
        <v>595</v>
      </c>
      <c r="E3162">
        <v>1</v>
      </c>
      <c r="F3162">
        <v>977</v>
      </c>
      <c r="G3162">
        <v>1605</v>
      </c>
      <c r="H3162">
        <v>57</v>
      </c>
      <c r="I3162">
        <v>925</v>
      </c>
      <c r="J3162">
        <v>-158</v>
      </c>
      <c r="K3162">
        <v>0</v>
      </c>
      <c r="O3162">
        <f>$T$4/360*(($F3162+$G3162)/2)</f>
        <v>925.2166666666667</v>
      </c>
      <c r="P3162">
        <f t="shared" si="134"/>
        <v>0</v>
      </c>
      <c r="R3162">
        <f t="shared" si="135"/>
        <v>0</v>
      </c>
    </row>
    <row r="3163" spans="1:18" x14ac:dyDescent="0.15">
      <c r="A3163">
        <v>12644</v>
      </c>
      <c r="B3163">
        <v>0</v>
      </c>
      <c r="C3163">
        <v>0</v>
      </c>
      <c r="D3163">
        <v>596</v>
      </c>
      <c r="E3163">
        <v>1</v>
      </c>
      <c r="F3163">
        <v>977</v>
      </c>
      <c r="G3163">
        <v>1605</v>
      </c>
      <c r="H3163">
        <v>0</v>
      </c>
      <c r="I3163">
        <v>925</v>
      </c>
      <c r="J3163">
        <v>-158</v>
      </c>
      <c r="K3163">
        <v>57</v>
      </c>
      <c r="O3163">
        <f>$T$4/360*(($F3163+$G3163)/2)</f>
        <v>925.2166666666667</v>
      </c>
      <c r="P3163">
        <f t="shared" si="134"/>
        <v>0</v>
      </c>
      <c r="R3163">
        <f t="shared" si="135"/>
        <v>0</v>
      </c>
    </row>
    <row r="3164" spans="1:18" x14ac:dyDescent="0.15">
      <c r="A3164">
        <v>12648</v>
      </c>
      <c r="B3164">
        <v>0</v>
      </c>
      <c r="C3164">
        <v>0</v>
      </c>
      <c r="D3164">
        <v>598</v>
      </c>
      <c r="E3164">
        <v>1</v>
      </c>
      <c r="F3164">
        <v>977</v>
      </c>
      <c r="G3164">
        <v>1605</v>
      </c>
      <c r="H3164">
        <v>0</v>
      </c>
      <c r="I3164">
        <v>925</v>
      </c>
      <c r="J3164">
        <v>-158</v>
      </c>
      <c r="K3164">
        <v>0</v>
      </c>
      <c r="O3164">
        <f>$T$4/360*(($F3164+$G3164)/2)</f>
        <v>925.2166666666667</v>
      </c>
      <c r="P3164">
        <f t="shared" si="134"/>
        <v>0</v>
      </c>
      <c r="R3164">
        <f t="shared" si="135"/>
        <v>0</v>
      </c>
    </row>
    <row r="3165" spans="1:18" x14ac:dyDescent="0.15">
      <c r="A3165">
        <v>12652</v>
      </c>
      <c r="B3165">
        <v>0</v>
      </c>
      <c r="C3165">
        <v>0</v>
      </c>
      <c r="D3165">
        <v>599</v>
      </c>
      <c r="E3165">
        <v>1</v>
      </c>
      <c r="F3165">
        <v>978</v>
      </c>
      <c r="G3165">
        <v>1605</v>
      </c>
      <c r="H3165">
        <v>0</v>
      </c>
      <c r="I3165">
        <v>925</v>
      </c>
      <c r="J3165">
        <v>-158</v>
      </c>
      <c r="K3165">
        <v>0</v>
      </c>
      <c r="O3165">
        <f>$T$4/360*(($F3165+$G3165)/2)</f>
        <v>925.57500000000005</v>
      </c>
      <c r="P3165">
        <f t="shared" si="134"/>
        <v>0</v>
      </c>
      <c r="R3165">
        <f t="shared" si="135"/>
        <v>0</v>
      </c>
    </row>
    <row r="3166" spans="1:18" x14ac:dyDescent="0.15">
      <c r="A3166">
        <v>12656</v>
      </c>
      <c r="B3166">
        <v>0</v>
      </c>
      <c r="C3166">
        <v>0</v>
      </c>
      <c r="D3166">
        <v>601</v>
      </c>
      <c r="E3166">
        <v>1</v>
      </c>
      <c r="F3166">
        <v>978</v>
      </c>
      <c r="G3166">
        <v>1606</v>
      </c>
      <c r="H3166">
        <v>0</v>
      </c>
      <c r="I3166">
        <v>925</v>
      </c>
      <c r="J3166">
        <v>-158</v>
      </c>
      <c r="K3166">
        <v>0</v>
      </c>
      <c r="O3166">
        <f>$T$4/360*(($F3166+$G3166)/2)</f>
        <v>925.93333333333339</v>
      </c>
      <c r="P3166">
        <f t="shared" si="134"/>
        <v>0</v>
      </c>
      <c r="R3166">
        <f t="shared" si="135"/>
        <v>0</v>
      </c>
    </row>
    <row r="3167" spans="1:18" x14ac:dyDescent="0.15">
      <c r="A3167">
        <v>12660</v>
      </c>
      <c r="B3167">
        <v>0</v>
      </c>
      <c r="C3167">
        <v>0</v>
      </c>
      <c r="D3167">
        <v>604</v>
      </c>
      <c r="E3167">
        <v>1</v>
      </c>
      <c r="F3167">
        <v>979</v>
      </c>
      <c r="G3167">
        <v>1606</v>
      </c>
      <c r="H3167">
        <v>0</v>
      </c>
      <c r="I3167">
        <v>926</v>
      </c>
      <c r="J3167">
        <v>-158</v>
      </c>
      <c r="K3167">
        <v>0</v>
      </c>
      <c r="O3167">
        <f>$T$4/360*(($F3167+$G3167)/2)</f>
        <v>926.29166666666663</v>
      </c>
      <c r="P3167">
        <f t="shared" si="134"/>
        <v>0</v>
      </c>
      <c r="R3167">
        <f t="shared" si="135"/>
        <v>0</v>
      </c>
    </row>
    <row r="3168" spans="1:18" x14ac:dyDescent="0.15">
      <c r="A3168">
        <v>12664</v>
      </c>
      <c r="B3168">
        <v>0</v>
      </c>
      <c r="C3168">
        <v>0</v>
      </c>
      <c r="D3168">
        <v>605</v>
      </c>
      <c r="E3168">
        <v>1</v>
      </c>
      <c r="F3168">
        <v>979</v>
      </c>
      <c r="G3168">
        <v>1606</v>
      </c>
      <c r="H3168">
        <v>0</v>
      </c>
      <c r="I3168">
        <v>926</v>
      </c>
      <c r="J3168">
        <v>-158</v>
      </c>
      <c r="K3168">
        <v>0</v>
      </c>
      <c r="O3168">
        <f>$T$4/360*(($F3168+$G3168)/2)</f>
        <v>926.29166666666663</v>
      </c>
      <c r="P3168">
        <f t="shared" si="134"/>
        <v>0</v>
      </c>
      <c r="R3168">
        <f t="shared" si="135"/>
        <v>0</v>
      </c>
    </row>
    <row r="3169" spans="1:18" x14ac:dyDescent="0.15">
      <c r="A3169">
        <v>12668</v>
      </c>
      <c r="B3169">
        <v>0</v>
      </c>
      <c r="C3169">
        <v>0</v>
      </c>
      <c r="D3169">
        <v>608</v>
      </c>
      <c r="E3169">
        <v>1</v>
      </c>
      <c r="F3169">
        <v>980</v>
      </c>
      <c r="G3169">
        <v>1606</v>
      </c>
      <c r="H3169">
        <v>0</v>
      </c>
      <c r="I3169">
        <v>926</v>
      </c>
      <c r="J3169">
        <v>-158</v>
      </c>
      <c r="K3169">
        <v>0</v>
      </c>
      <c r="O3169">
        <f>$T$4/360*(($F3169+$G3169)/2)</f>
        <v>926.65</v>
      </c>
      <c r="P3169">
        <f t="shared" si="134"/>
        <v>0</v>
      </c>
      <c r="R3169">
        <f t="shared" si="135"/>
        <v>0</v>
      </c>
    </row>
    <row r="3170" spans="1:18" x14ac:dyDescent="0.15">
      <c r="A3170">
        <v>12672</v>
      </c>
      <c r="B3170">
        <v>0</v>
      </c>
      <c r="C3170">
        <v>0</v>
      </c>
      <c r="D3170">
        <v>609</v>
      </c>
      <c r="E3170">
        <v>1</v>
      </c>
      <c r="F3170">
        <v>980</v>
      </c>
      <c r="G3170">
        <v>1606</v>
      </c>
      <c r="H3170">
        <v>0</v>
      </c>
      <c r="I3170">
        <v>926</v>
      </c>
      <c r="J3170">
        <v>-158</v>
      </c>
      <c r="K3170">
        <v>0</v>
      </c>
      <c r="O3170">
        <f>$T$4/360*(($F3170+$G3170)/2)</f>
        <v>926.65</v>
      </c>
      <c r="P3170">
        <f t="shared" si="134"/>
        <v>0</v>
      </c>
      <c r="R3170">
        <f t="shared" si="135"/>
        <v>0</v>
      </c>
    </row>
    <row r="3171" spans="1:18" x14ac:dyDescent="0.15">
      <c r="A3171">
        <v>12676</v>
      </c>
      <c r="B3171">
        <v>0</v>
      </c>
      <c r="C3171">
        <v>0</v>
      </c>
      <c r="D3171">
        <v>610</v>
      </c>
      <c r="E3171">
        <v>1</v>
      </c>
      <c r="F3171">
        <v>981</v>
      </c>
      <c r="G3171">
        <v>1607</v>
      </c>
      <c r="H3171">
        <v>0</v>
      </c>
      <c r="I3171">
        <v>927</v>
      </c>
      <c r="J3171">
        <v>-158</v>
      </c>
      <c r="K3171">
        <v>0</v>
      </c>
      <c r="O3171">
        <f>$T$4/360*(($F3171+$G3171)/2)</f>
        <v>927.36666666666667</v>
      </c>
      <c r="P3171">
        <f t="shared" si="134"/>
        <v>0</v>
      </c>
      <c r="R3171">
        <f t="shared" si="135"/>
        <v>0</v>
      </c>
    </row>
    <row r="3172" spans="1:18" x14ac:dyDescent="0.15">
      <c r="A3172">
        <v>12680</v>
      </c>
      <c r="B3172">
        <v>0</v>
      </c>
      <c r="C3172">
        <v>0</v>
      </c>
      <c r="D3172">
        <v>613</v>
      </c>
      <c r="E3172">
        <v>1</v>
      </c>
      <c r="F3172">
        <v>981</v>
      </c>
      <c r="G3172">
        <v>1607</v>
      </c>
      <c r="H3172">
        <v>0</v>
      </c>
      <c r="I3172">
        <v>927</v>
      </c>
      <c r="J3172">
        <v>-158</v>
      </c>
      <c r="K3172">
        <v>0</v>
      </c>
      <c r="O3172">
        <f>$T$4/360*(($F3172+$G3172)/2)</f>
        <v>927.36666666666667</v>
      </c>
      <c r="P3172">
        <f t="shared" si="134"/>
        <v>0</v>
      </c>
      <c r="R3172">
        <f t="shared" si="135"/>
        <v>0</v>
      </c>
    </row>
    <row r="3173" spans="1:18" x14ac:dyDescent="0.15">
      <c r="A3173">
        <v>12684</v>
      </c>
      <c r="B3173">
        <v>0</v>
      </c>
      <c r="C3173">
        <v>0</v>
      </c>
      <c r="D3173">
        <v>613</v>
      </c>
      <c r="E3173">
        <v>1</v>
      </c>
      <c r="F3173">
        <v>981</v>
      </c>
      <c r="G3173">
        <v>1607</v>
      </c>
      <c r="H3173">
        <v>0</v>
      </c>
      <c r="I3173">
        <v>927</v>
      </c>
      <c r="J3173">
        <v>-158</v>
      </c>
      <c r="K3173">
        <v>0</v>
      </c>
      <c r="O3173">
        <f>$T$4/360*(($F3173+$G3173)/2)</f>
        <v>927.36666666666667</v>
      </c>
      <c r="P3173">
        <f t="shared" si="134"/>
        <v>0</v>
      </c>
      <c r="R3173">
        <f t="shared" si="135"/>
        <v>0</v>
      </c>
    </row>
    <row r="3174" spans="1:18" x14ac:dyDescent="0.15">
      <c r="A3174">
        <v>12688</v>
      </c>
      <c r="B3174">
        <v>0</v>
      </c>
      <c r="C3174">
        <v>0</v>
      </c>
      <c r="D3174">
        <v>615</v>
      </c>
      <c r="E3174">
        <v>1</v>
      </c>
      <c r="F3174">
        <v>982</v>
      </c>
      <c r="G3174">
        <v>1607</v>
      </c>
      <c r="H3174">
        <v>0</v>
      </c>
      <c r="I3174">
        <v>927</v>
      </c>
      <c r="J3174">
        <v>-158</v>
      </c>
      <c r="K3174">
        <v>0</v>
      </c>
      <c r="O3174">
        <f>$T$4/360*(($F3174+$G3174)/2)</f>
        <v>927.72500000000002</v>
      </c>
      <c r="P3174">
        <f t="shared" si="134"/>
        <v>0</v>
      </c>
      <c r="R3174">
        <f t="shared" si="135"/>
        <v>0</v>
      </c>
    </row>
    <row r="3175" spans="1:18" x14ac:dyDescent="0.15">
      <c r="A3175">
        <v>12692</v>
      </c>
      <c r="B3175">
        <v>0</v>
      </c>
      <c r="C3175">
        <v>0</v>
      </c>
      <c r="D3175">
        <v>617</v>
      </c>
      <c r="E3175">
        <v>1</v>
      </c>
      <c r="F3175">
        <v>983</v>
      </c>
      <c r="G3175">
        <v>1607</v>
      </c>
      <c r="H3175">
        <v>57</v>
      </c>
      <c r="I3175">
        <v>928</v>
      </c>
      <c r="J3175">
        <v>-157</v>
      </c>
      <c r="K3175">
        <v>0</v>
      </c>
      <c r="O3175">
        <f>$T$4/360*(($F3175+$G3175)/2)</f>
        <v>928.08333333333337</v>
      </c>
      <c r="P3175">
        <f t="shared" si="134"/>
        <v>0</v>
      </c>
      <c r="R3175">
        <f t="shared" si="135"/>
        <v>0</v>
      </c>
    </row>
    <row r="3176" spans="1:18" x14ac:dyDescent="0.15">
      <c r="A3176">
        <v>12696</v>
      </c>
      <c r="B3176">
        <v>0</v>
      </c>
      <c r="C3176">
        <v>0</v>
      </c>
      <c r="D3176">
        <v>618</v>
      </c>
      <c r="E3176">
        <v>1</v>
      </c>
      <c r="F3176">
        <v>983</v>
      </c>
      <c r="G3176">
        <v>1607</v>
      </c>
      <c r="H3176">
        <v>0</v>
      </c>
      <c r="I3176">
        <v>928</v>
      </c>
      <c r="J3176">
        <v>-157</v>
      </c>
      <c r="K3176">
        <v>57</v>
      </c>
      <c r="O3176">
        <f>$T$4/360*(($F3176+$G3176)/2)</f>
        <v>928.08333333333337</v>
      </c>
      <c r="P3176">
        <f t="shared" si="134"/>
        <v>0</v>
      </c>
      <c r="R3176">
        <f t="shared" si="135"/>
        <v>0</v>
      </c>
    </row>
    <row r="3177" spans="1:18" x14ac:dyDescent="0.15">
      <c r="A3177">
        <v>12700</v>
      </c>
      <c r="B3177">
        <v>0</v>
      </c>
      <c r="C3177">
        <v>0</v>
      </c>
      <c r="D3177">
        <v>620</v>
      </c>
      <c r="E3177">
        <v>1</v>
      </c>
      <c r="F3177">
        <v>983</v>
      </c>
      <c r="G3177">
        <v>1607</v>
      </c>
      <c r="H3177">
        <v>0</v>
      </c>
      <c r="I3177">
        <v>928</v>
      </c>
      <c r="J3177">
        <v>-157</v>
      </c>
      <c r="K3177">
        <v>4</v>
      </c>
      <c r="O3177">
        <f>$T$4/360*(($F3177+$G3177)/2)</f>
        <v>928.08333333333337</v>
      </c>
      <c r="P3177">
        <f t="shared" si="134"/>
        <v>0</v>
      </c>
      <c r="R3177">
        <f t="shared" si="135"/>
        <v>0</v>
      </c>
    </row>
    <row r="3178" spans="1:18" x14ac:dyDescent="0.15">
      <c r="A3178">
        <v>12704</v>
      </c>
      <c r="B3178">
        <v>0</v>
      </c>
      <c r="C3178">
        <v>0</v>
      </c>
      <c r="D3178">
        <v>622</v>
      </c>
      <c r="E3178">
        <v>1</v>
      </c>
      <c r="F3178">
        <v>984</v>
      </c>
      <c r="G3178">
        <v>1607</v>
      </c>
      <c r="H3178">
        <v>0</v>
      </c>
      <c r="I3178">
        <v>928</v>
      </c>
      <c r="J3178">
        <v>-157</v>
      </c>
      <c r="K3178">
        <v>0</v>
      </c>
      <c r="O3178">
        <f>$T$4/360*(($F3178+$G3178)/2)</f>
        <v>928.44166666666672</v>
      </c>
      <c r="P3178">
        <f t="shared" si="134"/>
        <v>0</v>
      </c>
      <c r="R3178">
        <f t="shared" si="135"/>
        <v>0</v>
      </c>
    </row>
    <row r="3179" spans="1:18" x14ac:dyDescent="0.15">
      <c r="A3179">
        <v>12708</v>
      </c>
      <c r="B3179">
        <v>0</v>
      </c>
      <c r="C3179">
        <v>0</v>
      </c>
      <c r="D3179">
        <v>624</v>
      </c>
      <c r="E3179">
        <v>1</v>
      </c>
      <c r="F3179">
        <v>985</v>
      </c>
      <c r="G3179">
        <v>1608</v>
      </c>
      <c r="H3179">
        <v>0</v>
      </c>
      <c r="I3179">
        <v>929</v>
      </c>
      <c r="J3179">
        <v>-157</v>
      </c>
      <c r="K3179">
        <v>0</v>
      </c>
      <c r="O3179">
        <f>$T$4/360*(($F3179+$G3179)/2)</f>
        <v>929.1583333333333</v>
      </c>
      <c r="P3179">
        <f t="shared" si="134"/>
        <v>0</v>
      </c>
      <c r="R3179">
        <f t="shared" si="135"/>
        <v>0</v>
      </c>
    </row>
    <row r="3180" spans="1:18" x14ac:dyDescent="0.15">
      <c r="A3180">
        <v>12712</v>
      </c>
      <c r="B3180">
        <v>0</v>
      </c>
      <c r="C3180">
        <v>0</v>
      </c>
      <c r="D3180">
        <v>625</v>
      </c>
      <c r="E3180">
        <v>1</v>
      </c>
      <c r="F3180">
        <v>985</v>
      </c>
      <c r="G3180">
        <v>1608</v>
      </c>
      <c r="H3180">
        <v>0</v>
      </c>
      <c r="I3180">
        <v>929</v>
      </c>
      <c r="J3180">
        <v>-157</v>
      </c>
      <c r="K3180">
        <v>0</v>
      </c>
      <c r="O3180">
        <f>$T$4/360*(($F3180+$G3180)/2)</f>
        <v>929.1583333333333</v>
      </c>
      <c r="P3180">
        <f t="shared" si="134"/>
        <v>0</v>
      </c>
      <c r="R3180">
        <f t="shared" si="135"/>
        <v>0</v>
      </c>
    </row>
    <row r="3181" spans="1:18" x14ac:dyDescent="0.15">
      <c r="A3181">
        <v>12716</v>
      </c>
      <c r="B3181">
        <v>0</v>
      </c>
      <c r="C3181">
        <v>0</v>
      </c>
      <c r="D3181">
        <v>628</v>
      </c>
      <c r="E3181">
        <v>1</v>
      </c>
      <c r="F3181">
        <v>985</v>
      </c>
      <c r="G3181">
        <v>1608</v>
      </c>
      <c r="H3181">
        <v>0</v>
      </c>
      <c r="I3181">
        <v>929</v>
      </c>
      <c r="J3181">
        <v>-157</v>
      </c>
      <c r="K3181">
        <v>0</v>
      </c>
      <c r="O3181">
        <f>$T$4/360*(($F3181+$G3181)/2)</f>
        <v>929.1583333333333</v>
      </c>
      <c r="P3181">
        <f t="shared" si="134"/>
        <v>0</v>
      </c>
      <c r="R3181">
        <f t="shared" si="135"/>
        <v>0</v>
      </c>
    </row>
    <row r="3182" spans="1:18" x14ac:dyDescent="0.15">
      <c r="A3182">
        <v>12720</v>
      </c>
      <c r="B3182">
        <v>0</v>
      </c>
      <c r="C3182">
        <v>0</v>
      </c>
      <c r="D3182">
        <v>630</v>
      </c>
      <c r="E3182">
        <v>1</v>
      </c>
      <c r="F3182">
        <v>986</v>
      </c>
      <c r="G3182">
        <v>1608</v>
      </c>
      <c r="H3182">
        <v>0</v>
      </c>
      <c r="I3182">
        <v>929</v>
      </c>
      <c r="J3182">
        <v>-157</v>
      </c>
      <c r="K3182">
        <v>0</v>
      </c>
      <c r="O3182">
        <f>$T$4/360*(($F3182+$G3182)/2)</f>
        <v>929.51666666666665</v>
      </c>
      <c r="P3182">
        <f t="shared" si="134"/>
        <v>0</v>
      </c>
      <c r="R3182">
        <f t="shared" si="135"/>
        <v>0</v>
      </c>
    </row>
    <row r="3183" spans="1:18" x14ac:dyDescent="0.15">
      <c r="A3183">
        <v>12724</v>
      </c>
      <c r="B3183">
        <v>0</v>
      </c>
      <c r="C3183">
        <v>0</v>
      </c>
      <c r="D3183">
        <v>633</v>
      </c>
      <c r="E3183">
        <v>1</v>
      </c>
      <c r="F3183">
        <v>987</v>
      </c>
      <c r="G3183">
        <v>1608</v>
      </c>
      <c r="H3183">
        <v>0</v>
      </c>
      <c r="I3183">
        <v>929</v>
      </c>
      <c r="J3183">
        <v>-157</v>
      </c>
      <c r="K3183">
        <v>0</v>
      </c>
      <c r="O3183">
        <f>$T$4/360*(($F3183+$G3183)/2)</f>
        <v>929.875</v>
      </c>
      <c r="P3183">
        <f t="shared" si="134"/>
        <v>0</v>
      </c>
      <c r="R3183">
        <f t="shared" si="135"/>
        <v>0</v>
      </c>
    </row>
    <row r="3184" spans="1:18" x14ac:dyDescent="0.15">
      <c r="A3184">
        <v>12728</v>
      </c>
      <c r="B3184">
        <v>0</v>
      </c>
      <c r="C3184">
        <v>0</v>
      </c>
      <c r="D3184">
        <v>634</v>
      </c>
      <c r="E3184">
        <v>1</v>
      </c>
      <c r="F3184">
        <v>987</v>
      </c>
      <c r="G3184">
        <v>1608</v>
      </c>
      <c r="H3184">
        <v>0</v>
      </c>
      <c r="I3184">
        <v>929</v>
      </c>
      <c r="J3184">
        <v>-157</v>
      </c>
      <c r="K3184">
        <v>0</v>
      </c>
      <c r="O3184">
        <f>$T$4/360*(($F3184+$G3184)/2)</f>
        <v>929.875</v>
      </c>
      <c r="P3184">
        <f t="shared" si="134"/>
        <v>0</v>
      </c>
      <c r="R3184">
        <f t="shared" si="135"/>
        <v>0</v>
      </c>
    </row>
    <row r="3185" spans="1:18" x14ac:dyDescent="0.15">
      <c r="A3185">
        <v>12732</v>
      </c>
      <c r="B3185">
        <v>0</v>
      </c>
      <c r="C3185">
        <v>0</v>
      </c>
      <c r="D3185">
        <v>635</v>
      </c>
      <c r="E3185">
        <v>1</v>
      </c>
      <c r="F3185">
        <v>988</v>
      </c>
      <c r="G3185">
        <v>1608</v>
      </c>
      <c r="H3185">
        <v>57</v>
      </c>
      <c r="I3185">
        <v>930</v>
      </c>
      <c r="J3185">
        <v>-156</v>
      </c>
      <c r="K3185">
        <v>0</v>
      </c>
      <c r="O3185">
        <f>$T$4/360*(($F3185+$G3185)/2)</f>
        <v>930.23333333333335</v>
      </c>
      <c r="P3185">
        <f t="shared" si="134"/>
        <v>0</v>
      </c>
      <c r="R3185">
        <f t="shared" si="135"/>
        <v>0</v>
      </c>
    </row>
    <row r="3186" spans="1:18" x14ac:dyDescent="0.15">
      <c r="A3186">
        <v>12736</v>
      </c>
      <c r="B3186">
        <v>0</v>
      </c>
      <c r="C3186">
        <v>0</v>
      </c>
      <c r="D3186">
        <v>639</v>
      </c>
      <c r="E3186">
        <v>1</v>
      </c>
      <c r="F3186">
        <v>988</v>
      </c>
      <c r="G3186">
        <v>1608</v>
      </c>
      <c r="H3186">
        <v>0</v>
      </c>
      <c r="I3186">
        <v>930</v>
      </c>
      <c r="J3186">
        <v>-156</v>
      </c>
      <c r="K3186">
        <v>57</v>
      </c>
      <c r="O3186">
        <f>$T$4/360*(($F3186+$G3186)/2)</f>
        <v>930.23333333333335</v>
      </c>
      <c r="P3186">
        <f t="shared" si="134"/>
        <v>0</v>
      </c>
      <c r="R3186">
        <f t="shared" si="135"/>
        <v>0</v>
      </c>
    </row>
    <row r="3187" spans="1:18" x14ac:dyDescent="0.15">
      <c r="A3187">
        <v>12740</v>
      </c>
      <c r="B3187">
        <v>0</v>
      </c>
      <c r="C3187">
        <v>0</v>
      </c>
      <c r="D3187">
        <v>640</v>
      </c>
      <c r="E3187">
        <v>1</v>
      </c>
      <c r="F3187">
        <v>989</v>
      </c>
      <c r="G3187">
        <v>1609</v>
      </c>
      <c r="H3187">
        <v>0</v>
      </c>
      <c r="I3187">
        <v>930</v>
      </c>
      <c r="J3187">
        <v>-156</v>
      </c>
      <c r="K3187">
        <v>0</v>
      </c>
      <c r="O3187">
        <f>$T$4/360*(($F3187+$G3187)/2)</f>
        <v>930.95</v>
      </c>
      <c r="P3187">
        <f t="shared" si="134"/>
        <v>0</v>
      </c>
      <c r="R3187">
        <f t="shared" si="135"/>
        <v>0</v>
      </c>
    </row>
    <row r="3188" spans="1:18" x14ac:dyDescent="0.15">
      <c r="A3188">
        <v>12744</v>
      </c>
      <c r="B3188">
        <v>0</v>
      </c>
      <c r="C3188">
        <v>0</v>
      </c>
      <c r="D3188">
        <v>641</v>
      </c>
      <c r="E3188">
        <v>1</v>
      </c>
      <c r="F3188">
        <v>989</v>
      </c>
      <c r="G3188">
        <v>1609</v>
      </c>
      <c r="H3188">
        <v>0</v>
      </c>
      <c r="I3188">
        <v>930</v>
      </c>
      <c r="J3188">
        <v>-156</v>
      </c>
      <c r="K3188">
        <v>0</v>
      </c>
      <c r="O3188">
        <f>$T$4/360*(($F3188+$G3188)/2)</f>
        <v>930.95</v>
      </c>
      <c r="P3188">
        <f t="shared" si="134"/>
        <v>0</v>
      </c>
      <c r="R3188">
        <f t="shared" si="135"/>
        <v>0</v>
      </c>
    </row>
    <row r="3189" spans="1:18" x14ac:dyDescent="0.15">
      <c r="A3189">
        <v>12748</v>
      </c>
      <c r="B3189">
        <v>0</v>
      </c>
      <c r="C3189">
        <v>0</v>
      </c>
      <c r="D3189">
        <v>644</v>
      </c>
      <c r="E3189">
        <v>1</v>
      </c>
      <c r="F3189">
        <v>990</v>
      </c>
      <c r="G3189">
        <v>1609</v>
      </c>
      <c r="H3189">
        <v>0</v>
      </c>
      <c r="I3189">
        <v>931</v>
      </c>
      <c r="J3189">
        <v>-156</v>
      </c>
      <c r="K3189">
        <v>0</v>
      </c>
      <c r="O3189">
        <f>$T$4/360*(($F3189+$G3189)/2)</f>
        <v>931.30833333333339</v>
      </c>
      <c r="P3189">
        <f t="shared" si="134"/>
        <v>0</v>
      </c>
      <c r="R3189">
        <f t="shared" si="135"/>
        <v>0</v>
      </c>
    </row>
    <row r="3190" spans="1:18" x14ac:dyDescent="0.15">
      <c r="A3190">
        <v>12752</v>
      </c>
      <c r="B3190">
        <v>0</v>
      </c>
      <c r="C3190">
        <v>0</v>
      </c>
      <c r="D3190">
        <v>645</v>
      </c>
      <c r="E3190">
        <v>1</v>
      </c>
      <c r="F3190">
        <v>991</v>
      </c>
      <c r="G3190">
        <v>1609</v>
      </c>
      <c r="H3190">
        <v>0</v>
      </c>
      <c r="I3190">
        <v>931</v>
      </c>
      <c r="J3190">
        <v>-156</v>
      </c>
      <c r="K3190">
        <v>0</v>
      </c>
      <c r="O3190">
        <f>$T$4/360*(($F3190+$G3190)/2)</f>
        <v>931.66666666666663</v>
      </c>
      <c r="P3190">
        <f t="shared" si="134"/>
        <v>0</v>
      </c>
      <c r="R3190">
        <f t="shared" si="135"/>
        <v>0</v>
      </c>
    </row>
    <row r="3191" spans="1:18" x14ac:dyDescent="0.15">
      <c r="A3191">
        <v>12756</v>
      </c>
      <c r="B3191">
        <v>0</v>
      </c>
      <c r="C3191">
        <v>0</v>
      </c>
      <c r="D3191">
        <v>647</v>
      </c>
      <c r="E3191">
        <v>1</v>
      </c>
      <c r="F3191">
        <v>991</v>
      </c>
      <c r="G3191">
        <v>1609</v>
      </c>
      <c r="H3191">
        <v>0</v>
      </c>
      <c r="I3191">
        <v>931</v>
      </c>
      <c r="J3191">
        <v>-156</v>
      </c>
      <c r="K3191">
        <v>0</v>
      </c>
      <c r="O3191">
        <f>$T$4/360*(($F3191+$G3191)/2)</f>
        <v>931.66666666666663</v>
      </c>
      <c r="P3191">
        <f t="shared" si="134"/>
        <v>0</v>
      </c>
      <c r="R3191">
        <f t="shared" si="135"/>
        <v>0</v>
      </c>
    </row>
    <row r="3192" spans="1:18" x14ac:dyDescent="0.15">
      <c r="A3192">
        <v>12760</v>
      </c>
      <c r="B3192">
        <v>0</v>
      </c>
      <c r="C3192">
        <v>0</v>
      </c>
      <c r="D3192">
        <v>649</v>
      </c>
      <c r="E3192">
        <v>1</v>
      </c>
      <c r="F3192">
        <v>992</v>
      </c>
      <c r="G3192">
        <v>1609</v>
      </c>
      <c r="H3192">
        <v>0</v>
      </c>
      <c r="I3192">
        <v>932</v>
      </c>
      <c r="J3192">
        <v>-156</v>
      </c>
      <c r="K3192">
        <v>0</v>
      </c>
      <c r="O3192">
        <f>$T$4/360*(($F3192+$G3192)/2)</f>
        <v>932.02499999999998</v>
      </c>
      <c r="P3192">
        <f t="shared" si="134"/>
        <v>0</v>
      </c>
      <c r="R3192">
        <f t="shared" si="135"/>
        <v>0</v>
      </c>
    </row>
    <row r="3193" spans="1:18" x14ac:dyDescent="0.15">
      <c r="A3193">
        <v>12764</v>
      </c>
      <c r="B3193">
        <v>0</v>
      </c>
      <c r="C3193">
        <v>0</v>
      </c>
      <c r="D3193">
        <v>651</v>
      </c>
      <c r="E3193">
        <v>1</v>
      </c>
      <c r="F3193">
        <v>992</v>
      </c>
      <c r="G3193">
        <v>1609</v>
      </c>
      <c r="H3193">
        <v>0</v>
      </c>
      <c r="I3193">
        <v>932</v>
      </c>
      <c r="J3193">
        <v>-156</v>
      </c>
      <c r="K3193">
        <v>0</v>
      </c>
      <c r="O3193">
        <f>$T$4/360*(($F3193+$G3193)/2)</f>
        <v>932.02499999999998</v>
      </c>
      <c r="P3193">
        <f t="shared" si="134"/>
        <v>0</v>
      </c>
      <c r="R3193">
        <f t="shared" si="135"/>
        <v>0</v>
      </c>
    </row>
    <row r="3194" spans="1:18" x14ac:dyDescent="0.15">
      <c r="A3194">
        <v>12768</v>
      </c>
      <c r="B3194">
        <v>0</v>
      </c>
      <c r="C3194">
        <v>0</v>
      </c>
      <c r="D3194">
        <v>653</v>
      </c>
      <c r="E3194">
        <v>1</v>
      </c>
      <c r="F3194">
        <v>993</v>
      </c>
      <c r="G3194">
        <v>1609</v>
      </c>
      <c r="H3194">
        <v>0</v>
      </c>
      <c r="I3194">
        <v>932</v>
      </c>
      <c r="J3194">
        <v>-155</v>
      </c>
      <c r="K3194">
        <v>0</v>
      </c>
      <c r="O3194">
        <f>$T$4/360*(($F3194+$G3194)/2)</f>
        <v>932.38333333333333</v>
      </c>
      <c r="P3194">
        <f t="shared" si="134"/>
        <v>0</v>
      </c>
      <c r="R3194">
        <f t="shared" si="135"/>
        <v>0</v>
      </c>
    </row>
    <row r="3195" spans="1:18" x14ac:dyDescent="0.15">
      <c r="A3195">
        <v>12772</v>
      </c>
      <c r="B3195">
        <v>0</v>
      </c>
      <c r="C3195">
        <v>0</v>
      </c>
      <c r="D3195">
        <v>654</v>
      </c>
      <c r="E3195">
        <v>1</v>
      </c>
      <c r="F3195">
        <v>994</v>
      </c>
      <c r="G3195">
        <v>1609</v>
      </c>
      <c r="H3195">
        <v>0</v>
      </c>
      <c r="I3195">
        <v>932</v>
      </c>
      <c r="J3195">
        <v>-155</v>
      </c>
      <c r="K3195">
        <v>0</v>
      </c>
      <c r="O3195">
        <f>$T$4/360*(($F3195+$G3195)/2)</f>
        <v>932.74166666666667</v>
      </c>
      <c r="P3195">
        <f t="shared" si="134"/>
        <v>0</v>
      </c>
      <c r="R3195">
        <f t="shared" si="135"/>
        <v>0</v>
      </c>
    </row>
    <row r="3196" spans="1:18" x14ac:dyDescent="0.15">
      <c r="A3196">
        <v>12776</v>
      </c>
      <c r="B3196">
        <v>0</v>
      </c>
      <c r="C3196">
        <v>0</v>
      </c>
      <c r="D3196">
        <v>656</v>
      </c>
      <c r="E3196">
        <v>1</v>
      </c>
      <c r="F3196">
        <v>994</v>
      </c>
      <c r="G3196">
        <v>1609</v>
      </c>
      <c r="H3196">
        <v>0</v>
      </c>
      <c r="I3196">
        <v>932</v>
      </c>
      <c r="J3196">
        <v>-155</v>
      </c>
      <c r="K3196">
        <v>0</v>
      </c>
      <c r="O3196">
        <f>$T$4/360*(($F3196+$G3196)/2)</f>
        <v>932.74166666666667</v>
      </c>
      <c r="P3196">
        <f t="shared" si="134"/>
        <v>0</v>
      </c>
      <c r="R3196">
        <f t="shared" si="135"/>
        <v>0</v>
      </c>
    </row>
    <row r="3197" spans="1:18" x14ac:dyDescent="0.15">
      <c r="A3197">
        <v>12780</v>
      </c>
      <c r="B3197">
        <v>0</v>
      </c>
      <c r="C3197">
        <v>0</v>
      </c>
      <c r="D3197">
        <v>659</v>
      </c>
      <c r="E3197">
        <v>1</v>
      </c>
      <c r="F3197">
        <v>995</v>
      </c>
      <c r="G3197">
        <v>1609</v>
      </c>
      <c r="H3197">
        <v>0</v>
      </c>
      <c r="I3197">
        <v>933</v>
      </c>
      <c r="J3197">
        <v>-155</v>
      </c>
      <c r="K3197">
        <v>0</v>
      </c>
      <c r="O3197">
        <f>$T$4/360*(($F3197+$G3197)/2)</f>
        <v>933.1</v>
      </c>
      <c r="P3197">
        <f t="shared" si="134"/>
        <v>0</v>
      </c>
      <c r="R3197">
        <f t="shared" si="135"/>
        <v>0</v>
      </c>
    </row>
    <row r="3198" spans="1:18" x14ac:dyDescent="0.15">
      <c r="A3198">
        <v>12784</v>
      </c>
      <c r="B3198">
        <v>0</v>
      </c>
      <c r="C3198">
        <v>0</v>
      </c>
      <c r="D3198">
        <v>660</v>
      </c>
      <c r="E3198">
        <v>1</v>
      </c>
      <c r="F3198">
        <v>996</v>
      </c>
      <c r="G3198">
        <v>1609</v>
      </c>
      <c r="H3198">
        <v>0</v>
      </c>
      <c r="I3198">
        <v>933</v>
      </c>
      <c r="J3198">
        <v>-155</v>
      </c>
      <c r="K3198">
        <v>0</v>
      </c>
      <c r="O3198">
        <f>$T$4/360*(($F3198+$G3198)/2)</f>
        <v>933.45833333333337</v>
      </c>
      <c r="P3198">
        <f t="shared" si="134"/>
        <v>0</v>
      </c>
      <c r="R3198">
        <f t="shared" si="135"/>
        <v>0</v>
      </c>
    </row>
    <row r="3199" spans="1:18" x14ac:dyDescent="0.15">
      <c r="A3199">
        <v>12788</v>
      </c>
      <c r="B3199">
        <v>0</v>
      </c>
      <c r="C3199">
        <v>0</v>
      </c>
      <c r="D3199">
        <v>661</v>
      </c>
      <c r="E3199">
        <v>1</v>
      </c>
      <c r="F3199">
        <v>996</v>
      </c>
      <c r="G3199">
        <v>1609</v>
      </c>
      <c r="H3199">
        <v>0</v>
      </c>
      <c r="I3199">
        <v>933</v>
      </c>
      <c r="J3199">
        <v>-155</v>
      </c>
      <c r="K3199">
        <v>0</v>
      </c>
      <c r="O3199">
        <f>$T$4/360*(($F3199+$G3199)/2)</f>
        <v>933.45833333333337</v>
      </c>
      <c r="P3199">
        <f t="shared" si="134"/>
        <v>0</v>
      </c>
      <c r="R3199">
        <f t="shared" si="135"/>
        <v>0</v>
      </c>
    </row>
    <row r="3200" spans="1:18" x14ac:dyDescent="0.15">
      <c r="A3200">
        <v>12792</v>
      </c>
      <c r="B3200">
        <v>0</v>
      </c>
      <c r="C3200">
        <v>0</v>
      </c>
      <c r="D3200">
        <v>664</v>
      </c>
      <c r="E3200">
        <v>1</v>
      </c>
      <c r="F3200">
        <v>997</v>
      </c>
      <c r="G3200">
        <v>1609</v>
      </c>
      <c r="H3200">
        <v>0</v>
      </c>
      <c r="I3200">
        <v>933</v>
      </c>
      <c r="J3200">
        <v>-154</v>
      </c>
      <c r="K3200">
        <v>0</v>
      </c>
      <c r="O3200">
        <f>$T$4/360*(($F3200+$G3200)/2)</f>
        <v>933.81666666666672</v>
      </c>
      <c r="P3200">
        <f t="shared" si="134"/>
        <v>0</v>
      </c>
      <c r="R3200">
        <f t="shared" si="135"/>
        <v>0</v>
      </c>
    </row>
    <row r="3201" spans="1:18" x14ac:dyDescent="0.15">
      <c r="A3201">
        <v>12796</v>
      </c>
      <c r="B3201">
        <v>0</v>
      </c>
      <c r="C3201">
        <v>0</v>
      </c>
      <c r="D3201">
        <v>665</v>
      </c>
      <c r="E3201">
        <v>1</v>
      </c>
      <c r="F3201">
        <v>998</v>
      </c>
      <c r="G3201">
        <v>1609</v>
      </c>
      <c r="H3201">
        <v>0</v>
      </c>
      <c r="I3201">
        <v>934</v>
      </c>
      <c r="J3201">
        <v>-154</v>
      </c>
      <c r="K3201">
        <v>0</v>
      </c>
      <c r="O3201">
        <f>$T$4/360*(($F3201+$G3201)/2)</f>
        <v>934.17499999999995</v>
      </c>
      <c r="P3201">
        <f t="shared" si="134"/>
        <v>0</v>
      </c>
      <c r="R3201">
        <f t="shared" si="135"/>
        <v>0</v>
      </c>
    </row>
    <row r="3202" spans="1:18" x14ac:dyDescent="0.15">
      <c r="A3202">
        <v>12800</v>
      </c>
      <c r="B3202">
        <v>0</v>
      </c>
      <c r="C3202">
        <v>0</v>
      </c>
      <c r="D3202">
        <v>667</v>
      </c>
      <c r="E3202">
        <v>1</v>
      </c>
      <c r="F3202">
        <v>998</v>
      </c>
      <c r="G3202">
        <v>1609</v>
      </c>
      <c r="H3202">
        <v>0</v>
      </c>
      <c r="I3202">
        <v>934</v>
      </c>
      <c r="J3202">
        <v>-154</v>
      </c>
      <c r="K3202">
        <v>2</v>
      </c>
      <c r="O3202">
        <f>$T$4/360*(($F3202+$G3202)/2)</f>
        <v>934.17499999999995</v>
      </c>
      <c r="P3202">
        <f t="shared" si="134"/>
        <v>0</v>
      </c>
      <c r="R3202">
        <f t="shared" si="135"/>
        <v>0</v>
      </c>
    </row>
    <row r="3203" spans="1:18" x14ac:dyDescent="0.15">
      <c r="A3203">
        <v>12804</v>
      </c>
      <c r="B3203">
        <v>0</v>
      </c>
      <c r="C3203">
        <v>0</v>
      </c>
      <c r="D3203">
        <v>670</v>
      </c>
      <c r="E3203">
        <v>1</v>
      </c>
      <c r="F3203">
        <v>999</v>
      </c>
      <c r="G3203">
        <v>1609</v>
      </c>
      <c r="H3203">
        <v>0</v>
      </c>
      <c r="I3203">
        <v>934</v>
      </c>
      <c r="J3203">
        <v>-154</v>
      </c>
      <c r="K3203">
        <v>0</v>
      </c>
      <c r="O3203">
        <f>$T$4/360*(($F3203+$G3203)/2)</f>
        <v>934.5333333333333</v>
      </c>
      <c r="P3203">
        <f t="shared" ref="P3203:P3266" si="136">IF((N3204-N3203)&lt;&gt;0,(180/3.1415*(O3204-O3203)/(N3204-N3203))/10,0)</f>
        <v>0</v>
      </c>
      <c r="R3203">
        <f t="shared" ref="R3203:R3266" si="137">AVERAGE(P3203:P3227)</f>
        <v>0</v>
      </c>
    </row>
    <row r="3204" spans="1:18" x14ac:dyDescent="0.15">
      <c r="A3204">
        <v>12808</v>
      </c>
      <c r="B3204">
        <v>0</v>
      </c>
      <c r="C3204">
        <v>0</v>
      </c>
      <c r="D3204">
        <v>671</v>
      </c>
      <c r="E3204">
        <v>1</v>
      </c>
      <c r="F3204">
        <v>1000</v>
      </c>
      <c r="G3204">
        <v>1609</v>
      </c>
      <c r="H3204">
        <v>0</v>
      </c>
      <c r="I3204">
        <v>934</v>
      </c>
      <c r="J3204">
        <v>-154</v>
      </c>
      <c r="K3204">
        <v>0</v>
      </c>
      <c r="O3204">
        <f>$T$4/360*(($F3204+$G3204)/2)</f>
        <v>934.89166666666665</v>
      </c>
      <c r="P3204">
        <f t="shared" si="136"/>
        <v>0</v>
      </c>
      <c r="R3204">
        <f t="shared" si="137"/>
        <v>0</v>
      </c>
    </row>
    <row r="3205" spans="1:18" x14ac:dyDescent="0.15">
      <c r="A3205">
        <v>12812</v>
      </c>
      <c r="B3205">
        <v>0</v>
      </c>
      <c r="C3205">
        <v>0</v>
      </c>
      <c r="D3205">
        <v>674</v>
      </c>
      <c r="E3205">
        <v>1</v>
      </c>
      <c r="F3205">
        <v>1001</v>
      </c>
      <c r="G3205">
        <v>1609</v>
      </c>
      <c r="H3205">
        <v>57</v>
      </c>
      <c r="I3205">
        <v>935</v>
      </c>
      <c r="J3205">
        <v>-153</v>
      </c>
      <c r="K3205">
        <v>0</v>
      </c>
      <c r="O3205">
        <f>$T$4/360*(($F3205+$G3205)/2)</f>
        <v>935.25</v>
      </c>
      <c r="P3205">
        <f t="shared" si="136"/>
        <v>0</v>
      </c>
      <c r="R3205">
        <f t="shared" si="137"/>
        <v>0</v>
      </c>
    </row>
    <row r="3206" spans="1:18" x14ac:dyDescent="0.15">
      <c r="A3206">
        <v>12816</v>
      </c>
      <c r="B3206">
        <v>0</v>
      </c>
      <c r="C3206">
        <v>0</v>
      </c>
      <c r="D3206">
        <v>675</v>
      </c>
      <c r="E3206">
        <v>1</v>
      </c>
      <c r="F3206">
        <v>1001</v>
      </c>
      <c r="G3206">
        <v>1609</v>
      </c>
      <c r="H3206">
        <v>0</v>
      </c>
      <c r="I3206">
        <v>935</v>
      </c>
      <c r="J3206">
        <v>-153</v>
      </c>
      <c r="K3206">
        <v>57</v>
      </c>
      <c r="O3206">
        <f>$T$4/360*(($F3206+$G3206)/2)</f>
        <v>935.25</v>
      </c>
      <c r="P3206">
        <f t="shared" si="136"/>
        <v>0</v>
      </c>
      <c r="R3206">
        <f t="shared" si="137"/>
        <v>0</v>
      </c>
    </row>
    <row r="3207" spans="1:18" x14ac:dyDescent="0.15">
      <c r="A3207">
        <v>12820</v>
      </c>
      <c r="B3207">
        <v>0</v>
      </c>
      <c r="C3207">
        <v>0</v>
      </c>
      <c r="D3207">
        <v>676</v>
      </c>
      <c r="E3207">
        <v>1</v>
      </c>
      <c r="F3207">
        <v>1002</v>
      </c>
      <c r="G3207">
        <v>1609</v>
      </c>
      <c r="H3207">
        <v>0</v>
      </c>
      <c r="I3207">
        <v>935</v>
      </c>
      <c r="J3207">
        <v>-153</v>
      </c>
      <c r="K3207">
        <v>0</v>
      </c>
      <c r="O3207">
        <f>$T$4/360*(($F3207+$G3207)/2)</f>
        <v>935.60833333333335</v>
      </c>
      <c r="P3207">
        <f t="shared" si="136"/>
        <v>0</v>
      </c>
      <c r="R3207">
        <f t="shared" si="137"/>
        <v>0</v>
      </c>
    </row>
    <row r="3208" spans="1:18" x14ac:dyDescent="0.15">
      <c r="A3208">
        <v>12824</v>
      </c>
      <c r="B3208">
        <v>0</v>
      </c>
      <c r="C3208">
        <v>0</v>
      </c>
      <c r="D3208">
        <v>679</v>
      </c>
      <c r="E3208">
        <v>1</v>
      </c>
      <c r="F3208">
        <v>1003</v>
      </c>
      <c r="G3208">
        <v>1609</v>
      </c>
      <c r="H3208">
        <v>0</v>
      </c>
      <c r="I3208">
        <v>935</v>
      </c>
      <c r="J3208">
        <v>-153</v>
      </c>
      <c r="K3208">
        <v>0</v>
      </c>
      <c r="O3208">
        <f>$T$4/360*(($F3208+$G3208)/2)</f>
        <v>935.9666666666667</v>
      </c>
      <c r="P3208">
        <f t="shared" si="136"/>
        <v>0</v>
      </c>
      <c r="R3208">
        <f t="shared" si="137"/>
        <v>0</v>
      </c>
    </row>
    <row r="3209" spans="1:18" x14ac:dyDescent="0.15">
      <c r="A3209">
        <v>12828</v>
      </c>
      <c r="B3209">
        <v>0</v>
      </c>
      <c r="C3209">
        <v>0</v>
      </c>
      <c r="D3209">
        <v>680</v>
      </c>
      <c r="E3209">
        <v>1</v>
      </c>
      <c r="F3209">
        <v>1003</v>
      </c>
      <c r="G3209">
        <v>1609</v>
      </c>
      <c r="H3209">
        <v>0</v>
      </c>
      <c r="I3209">
        <v>935</v>
      </c>
      <c r="J3209">
        <v>-153</v>
      </c>
      <c r="K3209">
        <v>0</v>
      </c>
      <c r="O3209">
        <f>$T$4/360*(($F3209+$G3209)/2)</f>
        <v>935.9666666666667</v>
      </c>
      <c r="P3209">
        <f t="shared" si="136"/>
        <v>0</v>
      </c>
      <c r="R3209">
        <f t="shared" si="137"/>
        <v>0</v>
      </c>
    </row>
    <row r="3210" spans="1:18" x14ac:dyDescent="0.15">
      <c r="A3210">
        <v>12832</v>
      </c>
      <c r="B3210">
        <v>0</v>
      </c>
      <c r="C3210">
        <v>0</v>
      </c>
      <c r="D3210">
        <v>681</v>
      </c>
      <c r="E3210">
        <v>1</v>
      </c>
      <c r="F3210">
        <v>1004</v>
      </c>
      <c r="G3210">
        <v>1609</v>
      </c>
      <c r="H3210">
        <v>0</v>
      </c>
      <c r="I3210">
        <v>936</v>
      </c>
      <c r="J3210">
        <v>-153</v>
      </c>
      <c r="K3210">
        <v>0</v>
      </c>
      <c r="O3210">
        <f>$T$4/360*(($F3210+$G3210)/2)</f>
        <v>936.32500000000005</v>
      </c>
      <c r="P3210">
        <f t="shared" si="136"/>
        <v>0</v>
      </c>
      <c r="R3210">
        <f t="shared" si="137"/>
        <v>0</v>
      </c>
    </row>
    <row r="3211" spans="1:18" x14ac:dyDescent="0.15">
      <c r="A3211">
        <v>12836</v>
      </c>
      <c r="B3211">
        <v>0</v>
      </c>
      <c r="C3211">
        <v>0</v>
      </c>
      <c r="D3211">
        <v>683</v>
      </c>
      <c r="E3211">
        <v>1</v>
      </c>
      <c r="F3211">
        <v>1005</v>
      </c>
      <c r="G3211">
        <v>1609</v>
      </c>
      <c r="H3211">
        <v>0</v>
      </c>
      <c r="I3211">
        <v>936</v>
      </c>
      <c r="J3211">
        <v>-152</v>
      </c>
      <c r="K3211">
        <v>0</v>
      </c>
      <c r="O3211">
        <f>$T$4/360*(($F3211+$G3211)/2)</f>
        <v>936.68333333333339</v>
      </c>
      <c r="P3211">
        <f t="shared" si="136"/>
        <v>0</v>
      </c>
      <c r="R3211">
        <f t="shared" si="137"/>
        <v>0</v>
      </c>
    </row>
    <row r="3212" spans="1:18" x14ac:dyDescent="0.15">
      <c r="A3212">
        <v>12840</v>
      </c>
      <c r="B3212">
        <v>0</v>
      </c>
      <c r="C3212">
        <v>0</v>
      </c>
      <c r="D3212">
        <v>683</v>
      </c>
      <c r="E3212">
        <v>1</v>
      </c>
      <c r="F3212">
        <v>1006</v>
      </c>
      <c r="G3212">
        <v>1609</v>
      </c>
      <c r="H3212">
        <v>0</v>
      </c>
      <c r="I3212">
        <v>937</v>
      </c>
      <c r="J3212">
        <v>-152</v>
      </c>
      <c r="K3212">
        <v>0</v>
      </c>
      <c r="O3212">
        <f>$T$4/360*(($F3212+$G3212)/2)</f>
        <v>937.04166666666663</v>
      </c>
      <c r="P3212">
        <f t="shared" si="136"/>
        <v>0</v>
      </c>
      <c r="R3212">
        <f t="shared" si="137"/>
        <v>0</v>
      </c>
    </row>
    <row r="3213" spans="1:18" x14ac:dyDescent="0.15">
      <c r="A3213">
        <v>12844</v>
      </c>
      <c r="B3213">
        <v>0</v>
      </c>
      <c r="C3213">
        <v>0</v>
      </c>
      <c r="D3213">
        <v>684</v>
      </c>
      <c r="E3213">
        <v>1</v>
      </c>
      <c r="F3213">
        <v>1007</v>
      </c>
      <c r="G3213">
        <v>1609</v>
      </c>
      <c r="H3213">
        <v>0</v>
      </c>
      <c r="I3213">
        <v>937</v>
      </c>
      <c r="J3213">
        <v>-152</v>
      </c>
      <c r="K3213">
        <v>0</v>
      </c>
      <c r="O3213">
        <f>$T$4/360*(($F3213+$G3213)/2)</f>
        <v>937.4</v>
      </c>
      <c r="P3213">
        <f t="shared" si="136"/>
        <v>0</v>
      </c>
      <c r="R3213">
        <f t="shared" si="137"/>
        <v>0</v>
      </c>
    </row>
    <row r="3214" spans="1:18" x14ac:dyDescent="0.15">
      <c r="A3214">
        <v>12848</v>
      </c>
      <c r="B3214">
        <v>0</v>
      </c>
      <c r="C3214">
        <v>0</v>
      </c>
      <c r="D3214">
        <v>685</v>
      </c>
      <c r="E3214">
        <v>1</v>
      </c>
      <c r="F3214">
        <v>1007</v>
      </c>
      <c r="G3214">
        <v>1609</v>
      </c>
      <c r="H3214">
        <v>0</v>
      </c>
      <c r="I3214">
        <v>937</v>
      </c>
      <c r="J3214">
        <v>-152</v>
      </c>
      <c r="K3214">
        <v>0</v>
      </c>
      <c r="O3214">
        <f>$T$4/360*(($F3214+$G3214)/2)</f>
        <v>937.4</v>
      </c>
      <c r="P3214">
        <f t="shared" si="136"/>
        <v>0</v>
      </c>
      <c r="R3214">
        <f t="shared" si="137"/>
        <v>0</v>
      </c>
    </row>
    <row r="3215" spans="1:18" x14ac:dyDescent="0.15">
      <c r="A3215">
        <v>12852</v>
      </c>
      <c r="B3215">
        <v>0</v>
      </c>
      <c r="C3215">
        <v>0</v>
      </c>
      <c r="D3215">
        <v>686</v>
      </c>
      <c r="E3215">
        <v>1</v>
      </c>
      <c r="F3215">
        <v>1008</v>
      </c>
      <c r="G3215">
        <v>1609</v>
      </c>
      <c r="H3215">
        <v>0</v>
      </c>
      <c r="I3215">
        <v>937</v>
      </c>
      <c r="J3215">
        <v>-152</v>
      </c>
      <c r="K3215">
        <v>0</v>
      </c>
      <c r="O3215">
        <f>$T$4/360*(($F3215+$G3215)/2)</f>
        <v>937.75833333333333</v>
      </c>
      <c r="P3215">
        <f t="shared" si="136"/>
        <v>0</v>
      </c>
      <c r="R3215">
        <f t="shared" si="137"/>
        <v>0</v>
      </c>
    </row>
    <row r="3216" spans="1:18" x14ac:dyDescent="0.15">
      <c r="A3216">
        <v>12856</v>
      </c>
      <c r="B3216">
        <v>0</v>
      </c>
      <c r="C3216">
        <v>0</v>
      </c>
      <c r="D3216">
        <v>687</v>
      </c>
      <c r="E3216">
        <v>1</v>
      </c>
      <c r="F3216">
        <v>1009</v>
      </c>
      <c r="G3216">
        <v>1609</v>
      </c>
      <c r="H3216">
        <v>57</v>
      </c>
      <c r="I3216">
        <v>938</v>
      </c>
      <c r="J3216">
        <v>-151</v>
      </c>
      <c r="K3216">
        <v>0</v>
      </c>
      <c r="O3216">
        <f>$T$4/360*(($F3216+$G3216)/2)</f>
        <v>938.11666666666667</v>
      </c>
      <c r="P3216">
        <f t="shared" si="136"/>
        <v>0</v>
      </c>
      <c r="R3216">
        <f t="shared" si="137"/>
        <v>0</v>
      </c>
    </row>
    <row r="3217" spans="1:18" x14ac:dyDescent="0.15">
      <c r="A3217">
        <v>12860</v>
      </c>
      <c r="B3217">
        <v>0</v>
      </c>
      <c r="C3217">
        <v>0</v>
      </c>
      <c r="D3217">
        <v>687</v>
      </c>
      <c r="E3217">
        <v>1</v>
      </c>
      <c r="F3217">
        <v>1010</v>
      </c>
      <c r="G3217">
        <v>1609</v>
      </c>
      <c r="H3217">
        <v>0</v>
      </c>
      <c r="I3217">
        <v>938</v>
      </c>
      <c r="J3217">
        <v>-151</v>
      </c>
      <c r="K3217">
        <v>57</v>
      </c>
      <c r="O3217">
        <f>$T$4/360*(($F3217+$G3217)/2)</f>
        <v>938.47500000000002</v>
      </c>
      <c r="P3217">
        <f t="shared" si="136"/>
        <v>0</v>
      </c>
      <c r="R3217">
        <f t="shared" si="137"/>
        <v>0</v>
      </c>
    </row>
    <row r="3218" spans="1:18" x14ac:dyDescent="0.15">
      <c r="A3218">
        <v>12864</v>
      </c>
      <c r="B3218">
        <v>0</v>
      </c>
      <c r="C3218">
        <v>0</v>
      </c>
      <c r="D3218">
        <v>687</v>
      </c>
      <c r="E3218">
        <v>1</v>
      </c>
      <c r="F3218">
        <v>1011</v>
      </c>
      <c r="G3218">
        <v>1609</v>
      </c>
      <c r="H3218">
        <v>0</v>
      </c>
      <c r="I3218">
        <v>938</v>
      </c>
      <c r="J3218">
        <v>-151</v>
      </c>
      <c r="K3218">
        <v>0</v>
      </c>
      <c r="O3218">
        <f>$T$4/360*(($F3218+$G3218)/2)</f>
        <v>938.83333333333337</v>
      </c>
      <c r="P3218">
        <f t="shared" si="136"/>
        <v>0</v>
      </c>
      <c r="R3218">
        <f t="shared" si="137"/>
        <v>0</v>
      </c>
    </row>
    <row r="3219" spans="1:18" x14ac:dyDescent="0.15">
      <c r="A3219">
        <v>12868</v>
      </c>
      <c r="B3219">
        <v>0</v>
      </c>
      <c r="C3219">
        <v>0</v>
      </c>
      <c r="D3219">
        <v>687</v>
      </c>
      <c r="E3219">
        <v>1</v>
      </c>
      <c r="F3219">
        <v>1011</v>
      </c>
      <c r="G3219">
        <v>1609</v>
      </c>
      <c r="H3219">
        <v>0</v>
      </c>
      <c r="I3219">
        <v>938</v>
      </c>
      <c r="J3219">
        <v>-151</v>
      </c>
      <c r="K3219">
        <v>0</v>
      </c>
      <c r="O3219">
        <f>$T$4/360*(($F3219+$G3219)/2)</f>
        <v>938.83333333333337</v>
      </c>
      <c r="P3219">
        <f t="shared" si="136"/>
        <v>0</v>
      </c>
      <c r="R3219">
        <f t="shared" si="137"/>
        <v>0</v>
      </c>
    </row>
    <row r="3220" spans="1:18" x14ac:dyDescent="0.15">
      <c r="A3220">
        <v>12872</v>
      </c>
      <c r="B3220">
        <v>0</v>
      </c>
      <c r="C3220">
        <v>0</v>
      </c>
      <c r="D3220">
        <v>687</v>
      </c>
      <c r="E3220">
        <v>1</v>
      </c>
      <c r="F3220">
        <v>1012</v>
      </c>
      <c r="G3220">
        <v>1609</v>
      </c>
      <c r="H3220">
        <v>0</v>
      </c>
      <c r="I3220">
        <v>939</v>
      </c>
      <c r="J3220">
        <v>-151</v>
      </c>
      <c r="K3220">
        <v>0</v>
      </c>
      <c r="O3220">
        <f>$T$4/360*(($F3220+$G3220)/2)</f>
        <v>939.19166666666672</v>
      </c>
      <c r="P3220">
        <f t="shared" si="136"/>
        <v>0</v>
      </c>
      <c r="R3220">
        <f t="shared" si="137"/>
        <v>0</v>
      </c>
    </row>
    <row r="3221" spans="1:18" x14ac:dyDescent="0.15">
      <c r="A3221">
        <v>12876</v>
      </c>
      <c r="B3221">
        <v>0</v>
      </c>
      <c r="C3221">
        <v>0</v>
      </c>
      <c r="D3221">
        <v>688</v>
      </c>
      <c r="E3221">
        <v>1</v>
      </c>
      <c r="F3221">
        <v>1013</v>
      </c>
      <c r="G3221">
        <v>1609</v>
      </c>
      <c r="H3221">
        <v>0</v>
      </c>
      <c r="I3221">
        <v>939</v>
      </c>
      <c r="J3221">
        <v>-150</v>
      </c>
      <c r="K3221">
        <v>0</v>
      </c>
      <c r="O3221">
        <f>$T$4/360*(($F3221+$G3221)/2)</f>
        <v>939.55</v>
      </c>
      <c r="P3221">
        <f t="shared" si="136"/>
        <v>0</v>
      </c>
      <c r="R3221">
        <f t="shared" si="137"/>
        <v>0</v>
      </c>
    </row>
    <row r="3222" spans="1:18" x14ac:dyDescent="0.15">
      <c r="A3222">
        <v>12880</v>
      </c>
      <c r="B3222">
        <v>0</v>
      </c>
      <c r="C3222">
        <v>0</v>
      </c>
      <c r="D3222">
        <v>688</v>
      </c>
      <c r="E3222">
        <v>1</v>
      </c>
      <c r="F3222">
        <v>1014</v>
      </c>
      <c r="G3222">
        <v>1609</v>
      </c>
      <c r="H3222">
        <v>0</v>
      </c>
      <c r="I3222">
        <v>939</v>
      </c>
      <c r="J3222">
        <v>-150</v>
      </c>
      <c r="K3222">
        <v>0</v>
      </c>
      <c r="O3222">
        <f>$T$4/360*(($F3222+$G3222)/2)</f>
        <v>939.9083333333333</v>
      </c>
      <c r="P3222">
        <f t="shared" si="136"/>
        <v>0</v>
      </c>
      <c r="R3222">
        <f t="shared" si="137"/>
        <v>0</v>
      </c>
    </row>
    <row r="3223" spans="1:18" x14ac:dyDescent="0.15">
      <c r="A3223">
        <v>12884</v>
      </c>
      <c r="B3223">
        <v>0</v>
      </c>
      <c r="C3223">
        <v>0</v>
      </c>
      <c r="D3223">
        <v>688</v>
      </c>
      <c r="E3223">
        <v>1</v>
      </c>
      <c r="F3223">
        <v>1015</v>
      </c>
      <c r="G3223">
        <v>1609</v>
      </c>
      <c r="H3223">
        <v>0</v>
      </c>
      <c r="I3223">
        <v>940</v>
      </c>
      <c r="J3223">
        <v>-150</v>
      </c>
      <c r="K3223">
        <v>0</v>
      </c>
      <c r="O3223">
        <f>$T$4/360*(($F3223+$G3223)/2)</f>
        <v>940.26666666666665</v>
      </c>
      <c r="P3223">
        <f t="shared" si="136"/>
        <v>0</v>
      </c>
      <c r="R3223">
        <f t="shared" si="137"/>
        <v>0</v>
      </c>
    </row>
    <row r="3224" spans="1:18" x14ac:dyDescent="0.15">
      <c r="A3224">
        <v>12888</v>
      </c>
      <c r="B3224">
        <v>0</v>
      </c>
      <c r="C3224">
        <v>0</v>
      </c>
      <c r="D3224">
        <v>688</v>
      </c>
      <c r="E3224">
        <v>1</v>
      </c>
      <c r="F3224">
        <v>1015</v>
      </c>
      <c r="G3224">
        <v>1609</v>
      </c>
      <c r="H3224">
        <v>0</v>
      </c>
      <c r="I3224">
        <v>940</v>
      </c>
      <c r="J3224">
        <v>-150</v>
      </c>
      <c r="K3224">
        <v>0</v>
      </c>
      <c r="O3224">
        <f>$T$4/360*(($F3224+$G3224)/2)</f>
        <v>940.26666666666665</v>
      </c>
      <c r="P3224">
        <f t="shared" si="136"/>
        <v>0</v>
      </c>
      <c r="R3224">
        <f t="shared" si="137"/>
        <v>0</v>
      </c>
    </row>
    <row r="3225" spans="1:18" x14ac:dyDescent="0.15">
      <c r="A3225">
        <v>12892</v>
      </c>
      <c r="B3225">
        <v>0</v>
      </c>
      <c r="C3225">
        <v>0</v>
      </c>
      <c r="D3225">
        <v>689</v>
      </c>
      <c r="E3225">
        <v>1</v>
      </c>
      <c r="F3225">
        <v>1016</v>
      </c>
      <c r="G3225">
        <v>1609</v>
      </c>
      <c r="H3225">
        <v>0</v>
      </c>
      <c r="I3225">
        <v>940</v>
      </c>
      <c r="J3225">
        <v>-150</v>
      </c>
      <c r="K3225">
        <v>0</v>
      </c>
      <c r="O3225">
        <f>$T$4/360*(($F3225+$G3225)/2)</f>
        <v>940.625</v>
      </c>
      <c r="P3225">
        <f t="shared" si="136"/>
        <v>0</v>
      </c>
      <c r="R3225">
        <f t="shared" si="137"/>
        <v>0</v>
      </c>
    </row>
    <row r="3226" spans="1:18" x14ac:dyDescent="0.15">
      <c r="A3226">
        <v>12896</v>
      </c>
      <c r="B3226">
        <v>0</v>
      </c>
      <c r="C3226">
        <v>0</v>
      </c>
      <c r="D3226">
        <v>689</v>
      </c>
      <c r="E3226">
        <v>1</v>
      </c>
      <c r="F3226">
        <v>1017</v>
      </c>
      <c r="G3226">
        <v>1609</v>
      </c>
      <c r="H3226">
        <v>0</v>
      </c>
      <c r="I3226">
        <v>940</v>
      </c>
      <c r="J3226">
        <v>-149</v>
      </c>
      <c r="K3226">
        <v>0</v>
      </c>
      <c r="O3226">
        <f>$T$4/360*(($F3226+$G3226)/2)</f>
        <v>940.98333333333335</v>
      </c>
      <c r="P3226">
        <f t="shared" si="136"/>
        <v>0</v>
      </c>
      <c r="R3226">
        <f t="shared" si="137"/>
        <v>0</v>
      </c>
    </row>
    <row r="3227" spans="1:18" x14ac:dyDescent="0.15">
      <c r="A3227">
        <v>12900</v>
      </c>
      <c r="B3227">
        <v>0</v>
      </c>
      <c r="C3227">
        <v>0</v>
      </c>
      <c r="D3227">
        <v>689</v>
      </c>
      <c r="E3227">
        <v>1</v>
      </c>
      <c r="F3227">
        <v>1018</v>
      </c>
      <c r="G3227">
        <v>1609</v>
      </c>
      <c r="H3227">
        <v>0</v>
      </c>
      <c r="I3227">
        <v>941</v>
      </c>
      <c r="J3227">
        <v>-149</v>
      </c>
      <c r="K3227">
        <v>4</v>
      </c>
      <c r="O3227">
        <f>$T$4/360*(($F3227+$G3227)/2)</f>
        <v>941.3416666666667</v>
      </c>
      <c r="P3227">
        <f t="shared" si="136"/>
        <v>0</v>
      </c>
      <c r="R3227">
        <f t="shared" si="137"/>
        <v>0</v>
      </c>
    </row>
    <row r="3228" spans="1:18" x14ac:dyDescent="0.15">
      <c r="A3228">
        <v>12904</v>
      </c>
      <c r="B3228">
        <v>0</v>
      </c>
      <c r="C3228">
        <v>0</v>
      </c>
      <c r="D3228">
        <v>690</v>
      </c>
      <c r="E3228">
        <v>1</v>
      </c>
      <c r="F3228">
        <v>1019</v>
      </c>
      <c r="G3228">
        <v>1609</v>
      </c>
      <c r="H3228">
        <v>0</v>
      </c>
      <c r="I3228">
        <v>941</v>
      </c>
      <c r="J3228">
        <v>-149</v>
      </c>
      <c r="K3228">
        <v>0</v>
      </c>
      <c r="O3228">
        <f>$T$4/360*(($F3228+$G3228)/2)</f>
        <v>941.7</v>
      </c>
      <c r="P3228">
        <f t="shared" si="136"/>
        <v>0</v>
      </c>
      <c r="R3228">
        <f t="shared" si="137"/>
        <v>0</v>
      </c>
    </row>
    <row r="3229" spans="1:18" x14ac:dyDescent="0.15">
      <c r="A3229">
        <v>12908</v>
      </c>
      <c r="B3229">
        <v>0</v>
      </c>
      <c r="C3229">
        <v>0</v>
      </c>
      <c r="D3229">
        <v>689</v>
      </c>
      <c r="E3229">
        <v>1</v>
      </c>
      <c r="F3229">
        <v>1020</v>
      </c>
      <c r="G3229">
        <v>1609</v>
      </c>
      <c r="H3229">
        <v>0</v>
      </c>
      <c r="I3229">
        <v>942</v>
      </c>
      <c r="J3229">
        <v>-149</v>
      </c>
      <c r="K3229">
        <v>0</v>
      </c>
      <c r="O3229">
        <f>$T$4/360*(($F3229+$G3229)/2)</f>
        <v>942.05833333333339</v>
      </c>
      <c r="P3229">
        <f t="shared" si="136"/>
        <v>0</v>
      </c>
      <c r="R3229">
        <f t="shared" si="137"/>
        <v>0</v>
      </c>
    </row>
    <row r="3230" spans="1:18" x14ac:dyDescent="0.15">
      <c r="A3230">
        <v>12912</v>
      </c>
      <c r="B3230">
        <v>0</v>
      </c>
      <c r="C3230">
        <v>0</v>
      </c>
      <c r="D3230">
        <v>690</v>
      </c>
      <c r="E3230">
        <v>1</v>
      </c>
      <c r="F3230">
        <v>1021</v>
      </c>
      <c r="G3230">
        <v>1609</v>
      </c>
      <c r="H3230">
        <v>0</v>
      </c>
      <c r="I3230">
        <v>942</v>
      </c>
      <c r="J3230">
        <v>-148</v>
      </c>
      <c r="K3230">
        <v>0</v>
      </c>
      <c r="O3230">
        <f>$T$4/360*(($F3230+$G3230)/2)</f>
        <v>942.41666666666663</v>
      </c>
      <c r="P3230">
        <f t="shared" si="136"/>
        <v>0</v>
      </c>
      <c r="R3230">
        <f t="shared" si="137"/>
        <v>0</v>
      </c>
    </row>
    <row r="3231" spans="1:18" x14ac:dyDescent="0.15">
      <c r="A3231">
        <v>12916</v>
      </c>
      <c r="B3231">
        <v>0</v>
      </c>
      <c r="C3231">
        <v>0</v>
      </c>
      <c r="D3231">
        <v>690</v>
      </c>
      <c r="E3231">
        <v>1</v>
      </c>
      <c r="F3231">
        <v>1021</v>
      </c>
      <c r="G3231">
        <v>1609</v>
      </c>
      <c r="H3231">
        <v>0</v>
      </c>
      <c r="I3231">
        <v>942</v>
      </c>
      <c r="J3231">
        <v>-148</v>
      </c>
      <c r="K3231">
        <v>0</v>
      </c>
      <c r="O3231">
        <f>$T$4/360*(($F3231+$G3231)/2)</f>
        <v>942.41666666666663</v>
      </c>
      <c r="P3231">
        <f t="shared" si="136"/>
        <v>0</v>
      </c>
      <c r="R3231">
        <f t="shared" si="137"/>
        <v>0</v>
      </c>
    </row>
    <row r="3232" spans="1:18" x14ac:dyDescent="0.15">
      <c r="A3232">
        <v>12920</v>
      </c>
      <c r="B3232">
        <v>0</v>
      </c>
      <c r="C3232">
        <v>0</v>
      </c>
      <c r="D3232">
        <v>690</v>
      </c>
      <c r="E3232">
        <v>1</v>
      </c>
      <c r="F3232">
        <v>1023</v>
      </c>
      <c r="G3232">
        <v>1609</v>
      </c>
      <c r="H3232">
        <v>0</v>
      </c>
      <c r="I3232">
        <v>943</v>
      </c>
      <c r="J3232">
        <v>-148</v>
      </c>
      <c r="K3232">
        <v>0</v>
      </c>
      <c r="O3232">
        <f>$T$4/360*(($F3232+$G3232)/2)</f>
        <v>943.13333333333333</v>
      </c>
      <c r="P3232">
        <f t="shared" si="136"/>
        <v>0</v>
      </c>
      <c r="R3232">
        <f t="shared" si="137"/>
        <v>0</v>
      </c>
    </row>
    <row r="3233" spans="1:18" x14ac:dyDescent="0.15">
      <c r="A3233">
        <v>12924</v>
      </c>
      <c r="B3233">
        <v>0</v>
      </c>
      <c r="C3233">
        <v>0</v>
      </c>
      <c r="D3233">
        <v>690</v>
      </c>
      <c r="E3233">
        <v>1</v>
      </c>
      <c r="F3233">
        <v>1023</v>
      </c>
      <c r="G3233">
        <v>1609</v>
      </c>
      <c r="H3233">
        <v>0</v>
      </c>
      <c r="I3233">
        <v>943</v>
      </c>
      <c r="J3233">
        <v>-148</v>
      </c>
      <c r="K3233">
        <v>0</v>
      </c>
      <c r="O3233">
        <f>$T$4/360*(($F3233+$G3233)/2)</f>
        <v>943.13333333333333</v>
      </c>
      <c r="P3233">
        <f t="shared" si="136"/>
        <v>0</v>
      </c>
      <c r="R3233">
        <f t="shared" si="137"/>
        <v>0</v>
      </c>
    </row>
    <row r="3234" spans="1:18" x14ac:dyDescent="0.15">
      <c r="A3234">
        <v>12928</v>
      </c>
      <c r="B3234">
        <v>0</v>
      </c>
      <c r="C3234">
        <v>0</v>
      </c>
      <c r="D3234">
        <v>690</v>
      </c>
      <c r="E3234">
        <v>1</v>
      </c>
      <c r="F3234">
        <v>1024</v>
      </c>
      <c r="G3234">
        <v>1609</v>
      </c>
      <c r="H3234">
        <v>0</v>
      </c>
      <c r="I3234">
        <v>943</v>
      </c>
      <c r="J3234">
        <v>-148</v>
      </c>
      <c r="K3234">
        <v>0</v>
      </c>
      <c r="O3234">
        <f>$T$4/360*(($F3234+$G3234)/2)</f>
        <v>943.49166666666667</v>
      </c>
      <c r="P3234">
        <f t="shared" si="136"/>
        <v>0</v>
      </c>
      <c r="R3234">
        <f t="shared" si="137"/>
        <v>0</v>
      </c>
    </row>
    <row r="3235" spans="1:18" x14ac:dyDescent="0.15">
      <c r="A3235">
        <v>12932</v>
      </c>
      <c r="B3235">
        <v>0</v>
      </c>
      <c r="C3235">
        <v>0</v>
      </c>
      <c r="D3235">
        <v>690</v>
      </c>
      <c r="E3235">
        <v>1</v>
      </c>
      <c r="F3235">
        <v>1025</v>
      </c>
      <c r="G3235">
        <v>1609</v>
      </c>
      <c r="H3235">
        <v>0</v>
      </c>
      <c r="I3235">
        <v>943</v>
      </c>
      <c r="J3235">
        <v>-147</v>
      </c>
      <c r="K3235">
        <v>0</v>
      </c>
      <c r="O3235">
        <f>$T$4/360*(($F3235+$G3235)/2)</f>
        <v>943.85</v>
      </c>
      <c r="P3235">
        <f t="shared" si="136"/>
        <v>0</v>
      </c>
      <c r="R3235">
        <f t="shared" si="137"/>
        <v>0</v>
      </c>
    </row>
    <row r="3236" spans="1:18" x14ac:dyDescent="0.15">
      <c r="A3236">
        <v>12936</v>
      </c>
      <c r="B3236">
        <v>0</v>
      </c>
      <c r="C3236">
        <v>0</v>
      </c>
      <c r="D3236">
        <v>690</v>
      </c>
      <c r="E3236">
        <v>1</v>
      </c>
      <c r="F3236">
        <v>1026</v>
      </c>
      <c r="G3236">
        <v>1609</v>
      </c>
      <c r="H3236">
        <v>0</v>
      </c>
      <c r="I3236">
        <v>944</v>
      </c>
      <c r="J3236">
        <v>-147</v>
      </c>
      <c r="K3236">
        <v>0</v>
      </c>
      <c r="O3236">
        <f>$T$4/360*(($F3236+$G3236)/2)</f>
        <v>944.20833333333337</v>
      </c>
      <c r="P3236">
        <f t="shared" si="136"/>
        <v>0</v>
      </c>
      <c r="R3236">
        <f t="shared" si="137"/>
        <v>0</v>
      </c>
    </row>
    <row r="3237" spans="1:18" x14ac:dyDescent="0.15">
      <c r="A3237">
        <v>12940</v>
      </c>
      <c r="B3237">
        <v>0</v>
      </c>
      <c r="C3237">
        <v>0</v>
      </c>
      <c r="D3237">
        <v>690</v>
      </c>
      <c r="E3237">
        <v>1</v>
      </c>
      <c r="F3237">
        <v>1027</v>
      </c>
      <c r="G3237">
        <v>1609</v>
      </c>
      <c r="H3237">
        <v>0</v>
      </c>
      <c r="I3237">
        <v>944</v>
      </c>
      <c r="J3237">
        <v>-147</v>
      </c>
      <c r="K3237">
        <v>0</v>
      </c>
      <c r="O3237">
        <f>$T$4/360*(($F3237+$G3237)/2)</f>
        <v>944.56666666666672</v>
      </c>
      <c r="P3237">
        <f t="shared" si="136"/>
        <v>0</v>
      </c>
      <c r="R3237">
        <f t="shared" si="137"/>
        <v>0</v>
      </c>
    </row>
    <row r="3238" spans="1:18" x14ac:dyDescent="0.15">
      <c r="A3238">
        <v>12944</v>
      </c>
      <c r="B3238">
        <v>0</v>
      </c>
      <c r="C3238">
        <v>0</v>
      </c>
      <c r="D3238">
        <v>690</v>
      </c>
      <c r="E3238">
        <v>1</v>
      </c>
      <c r="F3238">
        <v>1028</v>
      </c>
      <c r="G3238">
        <v>1609</v>
      </c>
      <c r="H3238">
        <v>0</v>
      </c>
      <c r="I3238">
        <v>944</v>
      </c>
      <c r="J3238">
        <v>-147</v>
      </c>
      <c r="K3238">
        <v>0</v>
      </c>
      <c r="O3238">
        <f>$T$4/360*(($F3238+$G3238)/2)</f>
        <v>944.92499999999995</v>
      </c>
      <c r="P3238">
        <f t="shared" si="136"/>
        <v>0</v>
      </c>
      <c r="R3238">
        <f t="shared" si="137"/>
        <v>0</v>
      </c>
    </row>
    <row r="3239" spans="1:18" x14ac:dyDescent="0.15">
      <c r="A3239">
        <v>12948</v>
      </c>
      <c r="B3239">
        <v>0</v>
      </c>
      <c r="C3239">
        <v>0</v>
      </c>
      <c r="D3239">
        <v>689</v>
      </c>
      <c r="E3239">
        <v>1</v>
      </c>
      <c r="F3239">
        <v>1029</v>
      </c>
      <c r="G3239">
        <v>1609</v>
      </c>
      <c r="H3239">
        <v>57</v>
      </c>
      <c r="I3239">
        <v>945</v>
      </c>
      <c r="J3239">
        <v>-146</v>
      </c>
      <c r="K3239">
        <v>0</v>
      </c>
      <c r="O3239">
        <f>$T$4/360*(($F3239+$G3239)/2)</f>
        <v>945.2833333333333</v>
      </c>
      <c r="P3239">
        <f t="shared" si="136"/>
        <v>0</v>
      </c>
      <c r="R3239">
        <f t="shared" si="137"/>
        <v>0</v>
      </c>
    </row>
    <row r="3240" spans="1:18" x14ac:dyDescent="0.15">
      <c r="A3240">
        <v>12952</v>
      </c>
      <c r="B3240">
        <v>0</v>
      </c>
      <c r="C3240">
        <v>0</v>
      </c>
      <c r="D3240">
        <v>689</v>
      </c>
      <c r="E3240">
        <v>1</v>
      </c>
      <c r="F3240">
        <v>1030</v>
      </c>
      <c r="G3240">
        <v>1609</v>
      </c>
      <c r="H3240">
        <v>0</v>
      </c>
      <c r="I3240">
        <v>945</v>
      </c>
      <c r="J3240">
        <v>-146</v>
      </c>
      <c r="K3240">
        <v>57</v>
      </c>
      <c r="O3240">
        <f>$T$4/360*(($F3240+$G3240)/2)</f>
        <v>945.64166666666665</v>
      </c>
      <c r="P3240">
        <f t="shared" si="136"/>
        <v>0</v>
      </c>
      <c r="R3240">
        <f t="shared" si="137"/>
        <v>0</v>
      </c>
    </row>
    <row r="3241" spans="1:18" x14ac:dyDescent="0.15">
      <c r="A3241">
        <v>12956</v>
      </c>
      <c r="B3241">
        <v>0</v>
      </c>
      <c r="C3241">
        <v>0</v>
      </c>
      <c r="D3241">
        <v>689</v>
      </c>
      <c r="E3241">
        <v>1</v>
      </c>
      <c r="F3241">
        <v>1031</v>
      </c>
      <c r="G3241">
        <v>1609</v>
      </c>
      <c r="H3241">
        <v>0</v>
      </c>
      <c r="I3241">
        <v>946</v>
      </c>
      <c r="J3241">
        <v>-146</v>
      </c>
      <c r="K3241">
        <v>0</v>
      </c>
      <c r="O3241">
        <f>$T$4/360*(($F3241+$G3241)/2)</f>
        <v>946</v>
      </c>
      <c r="P3241">
        <f t="shared" si="136"/>
        <v>0</v>
      </c>
      <c r="R3241">
        <f t="shared" si="137"/>
        <v>0</v>
      </c>
    </row>
    <row r="3242" spans="1:18" x14ac:dyDescent="0.15">
      <c r="A3242">
        <v>12960</v>
      </c>
      <c r="B3242">
        <v>0</v>
      </c>
      <c r="C3242">
        <v>0</v>
      </c>
      <c r="D3242">
        <v>689</v>
      </c>
      <c r="E3242">
        <v>1</v>
      </c>
      <c r="F3242">
        <v>1031</v>
      </c>
      <c r="G3242">
        <v>1609</v>
      </c>
      <c r="H3242">
        <v>0</v>
      </c>
      <c r="I3242">
        <v>946</v>
      </c>
      <c r="J3242">
        <v>-146</v>
      </c>
      <c r="K3242">
        <v>0</v>
      </c>
      <c r="O3242">
        <f>$T$4/360*(($F3242+$G3242)/2)</f>
        <v>946</v>
      </c>
      <c r="P3242">
        <f t="shared" si="136"/>
        <v>0</v>
      </c>
      <c r="R3242">
        <f t="shared" si="137"/>
        <v>0</v>
      </c>
    </row>
    <row r="3243" spans="1:18" x14ac:dyDescent="0.15">
      <c r="A3243">
        <v>12964</v>
      </c>
      <c r="B3243">
        <v>0</v>
      </c>
      <c r="C3243">
        <v>0</v>
      </c>
      <c r="D3243">
        <v>689</v>
      </c>
      <c r="E3243">
        <v>1</v>
      </c>
      <c r="F3243">
        <v>1032</v>
      </c>
      <c r="G3243">
        <v>1609</v>
      </c>
      <c r="H3243">
        <v>0</v>
      </c>
      <c r="I3243">
        <v>946</v>
      </c>
      <c r="J3243">
        <v>-146</v>
      </c>
      <c r="K3243">
        <v>0</v>
      </c>
      <c r="O3243">
        <f>$T$4/360*(($F3243+$G3243)/2)</f>
        <v>946.35833333333335</v>
      </c>
      <c r="P3243">
        <f t="shared" si="136"/>
        <v>0</v>
      </c>
      <c r="R3243">
        <f t="shared" si="137"/>
        <v>0</v>
      </c>
    </row>
    <row r="3244" spans="1:18" x14ac:dyDescent="0.15">
      <c r="A3244">
        <v>12968</v>
      </c>
      <c r="B3244">
        <v>0</v>
      </c>
      <c r="C3244">
        <v>0</v>
      </c>
      <c r="D3244">
        <v>689</v>
      </c>
      <c r="E3244">
        <v>1</v>
      </c>
      <c r="F3244">
        <v>1033</v>
      </c>
      <c r="G3244">
        <v>1609</v>
      </c>
      <c r="H3244">
        <v>0</v>
      </c>
      <c r="I3244">
        <v>946</v>
      </c>
      <c r="J3244">
        <v>-145</v>
      </c>
      <c r="K3244">
        <v>0</v>
      </c>
      <c r="O3244">
        <f>$T$4/360*(($F3244+$G3244)/2)</f>
        <v>946.7166666666667</v>
      </c>
      <c r="P3244">
        <f t="shared" si="136"/>
        <v>0</v>
      </c>
      <c r="R3244">
        <f t="shared" si="137"/>
        <v>0</v>
      </c>
    </row>
    <row r="3245" spans="1:18" x14ac:dyDescent="0.15">
      <c r="A3245">
        <v>12972</v>
      </c>
      <c r="B3245">
        <v>0</v>
      </c>
      <c r="C3245">
        <v>0</v>
      </c>
      <c r="D3245">
        <v>689</v>
      </c>
      <c r="E3245">
        <v>1</v>
      </c>
      <c r="F3245">
        <v>1034</v>
      </c>
      <c r="G3245">
        <v>1609</v>
      </c>
      <c r="H3245">
        <v>0</v>
      </c>
      <c r="I3245">
        <v>947</v>
      </c>
      <c r="J3245">
        <v>-145</v>
      </c>
      <c r="K3245">
        <v>0</v>
      </c>
      <c r="O3245">
        <f>$T$4/360*(($F3245+$G3245)/2)</f>
        <v>947.07500000000005</v>
      </c>
      <c r="P3245">
        <f t="shared" si="136"/>
        <v>0</v>
      </c>
      <c r="R3245">
        <f t="shared" si="137"/>
        <v>0</v>
      </c>
    </row>
    <row r="3246" spans="1:18" x14ac:dyDescent="0.15">
      <c r="A3246">
        <v>12976</v>
      </c>
      <c r="B3246">
        <v>0</v>
      </c>
      <c r="C3246">
        <v>0</v>
      </c>
      <c r="D3246">
        <v>689</v>
      </c>
      <c r="E3246">
        <v>1</v>
      </c>
      <c r="F3246">
        <v>1035</v>
      </c>
      <c r="G3246">
        <v>1609</v>
      </c>
      <c r="H3246">
        <v>0</v>
      </c>
      <c r="I3246">
        <v>947</v>
      </c>
      <c r="J3246">
        <v>-145</v>
      </c>
      <c r="K3246">
        <v>0</v>
      </c>
      <c r="O3246">
        <f>$T$4/360*(($F3246+$G3246)/2)</f>
        <v>947.43333333333339</v>
      </c>
      <c r="P3246">
        <f t="shared" si="136"/>
        <v>0</v>
      </c>
      <c r="R3246">
        <f t="shared" si="137"/>
        <v>0</v>
      </c>
    </row>
    <row r="3247" spans="1:18" x14ac:dyDescent="0.15">
      <c r="A3247">
        <v>12980</v>
      </c>
      <c r="B3247">
        <v>0</v>
      </c>
      <c r="C3247">
        <v>0</v>
      </c>
      <c r="D3247">
        <v>689</v>
      </c>
      <c r="E3247">
        <v>1</v>
      </c>
      <c r="F3247">
        <v>1036</v>
      </c>
      <c r="G3247">
        <v>1609</v>
      </c>
      <c r="H3247">
        <v>0</v>
      </c>
      <c r="I3247">
        <v>947</v>
      </c>
      <c r="J3247">
        <v>-145</v>
      </c>
      <c r="K3247">
        <v>0</v>
      </c>
      <c r="O3247">
        <f>$T$4/360*(($F3247+$G3247)/2)</f>
        <v>947.79166666666663</v>
      </c>
      <c r="P3247">
        <f t="shared" si="136"/>
        <v>0</v>
      </c>
      <c r="R3247">
        <f t="shared" si="137"/>
        <v>0</v>
      </c>
    </row>
    <row r="3248" spans="1:18" x14ac:dyDescent="0.15">
      <c r="A3248">
        <v>12984</v>
      </c>
      <c r="B3248">
        <v>0</v>
      </c>
      <c r="C3248">
        <v>0</v>
      </c>
      <c r="D3248">
        <v>688</v>
      </c>
      <c r="E3248">
        <v>1</v>
      </c>
      <c r="F3248">
        <v>1037</v>
      </c>
      <c r="G3248">
        <v>1609</v>
      </c>
      <c r="H3248">
        <v>57</v>
      </c>
      <c r="I3248">
        <v>948</v>
      </c>
      <c r="J3248">
        <v>-144</v>
      </c>
      <c r="K3248">
        <v>0</v>
      </c>
      <c r="O3248">
        <f>$T$4/360*(($F3248+$G3248)/2)</f>
        <v>948.15</v>
      </c>
      <c r="P3248">
        <f t="shared" si="136"/>
        <v>0</v>
      </c>
      <c r="R3248">
        <f t="shared" si="137"/>
        <v>0</v>
      </c>
    </row>
    <row r="3249" spans="1:18" x14ac:dyDescent="0.15">
      <c r="A3249">
        <v>12988</v>
      </c>
      <c r="B3249">
        <v>0</v>
      </c>
      <c r="C3249">
        <v>0</v>
      </c>
      <c r="D3249">
        <v>688</v>
      </c>
      <c r="E3249">
        <v>1</v>
      </c>
      <c r="F3249">
        <v>1038</v>
      </c>
      <c r="G3249">
        <v>1609</v>
      </c>
      <c r="H3249">
        <v>0</v>
      </c>
      <c r="I3249">
        <v>948</v>
      </c>
      <c r="J3249">
        <v>-144</v>
      </c>
      <c r="K3249">
        <v>57</v>
      </c>
      <c r="O3249">
        <f>$T$4/360*(($F3249+$G3249)/2)</f>
        <v>948.50833333333333</v>
      </c>
      <c r="P3249">
        <f t="shared" si="136"/>
        <v>0</v>
      </c>
      <c r="R3249">
        <f t="shared" si="137"/>
        <v>0</v>
      </c>
    </row>
    <row r="3250" spans="1:18" x14ac:dyDescent="0.15">
      <c r="A3250">
        <v>12992</v>
      </c>
      <c r="B3250">
        <v>0</v>
      </c>
      <c r="C3250">
        <v>0</v>
      </c>
      <c r="D3250">
        <v>688</v>
      </c>
      <c r="E3250">
        <v>1</v>
      </c>
      <c r="F3250">
        <v>1039</v>
      </c>
      <c r="G3250">
        <v>1609</v>
      </c>
      <c r="H3250">
        <v>0</v>
      </c>
      <c r="I3250">
        <v>948</v>
      </c>
      <c r="J3250">
        <v>-144</v>
      </c>
      <c r="K3250">
        <v>0</v>
      </c>
      <c r="O3250">
        <f>$T$4/360*(($F3250+$G3250)/2)</f>
        <v>948.86666666666667</v>
      </c>
      <c r="P3250">
        <f t="shared" si="136"/>
        <v>0</v>
      </c>
      <c r="R3250">
        <f t="shared" si="137"/>
        <v>0</v>
      </c>
    </row>
    <row r="3251" spans="1:18" x14ac:dyDescent="0.15">
      <c r="A3251">
        <v>12996</v>
      </c>
      <c r="B3251">
        <v>0</v>
      </c>
      <c r="C3251">
        <v>0</v>
      </c>
      <c r="D3251">
        <v>688</v>
      </c>
      <c r="E3251">
        <v>1</v>
      </c>
      <c r="F3251">
        <v>1039</v>
      </c>
      <c r="G3251">
        <v>1609</v>
      </c>
      <c r="H3251">
        <v>0</v>
      </c>
      <c r="I3251">
        <v>948</v>
      </c>
      <c r="J3251">
        <v>-144</v>
      </c>
      <c r="K3251">
        <v>0</v>
      </c>
      <c r="O3251">
        <f>$T$4/360*(($F3251+$G3251)/2)</f>
        <v>948.86666666666667</v>
      </c>
      <c r="P3251">
        <f t="shared" si="136"/>
        <v>0</v>
      </c>
      <c r="R3251">
        <f t="shared" si="137"/>
        <v>0</v>
      </c>
    </row>
    <row r="3252" spans="1:18" x14ac:dyDescent="0.15">
      <c r="A3252">
        <v>13000</v>
      </c>
      <c r="B3252">
        <v>0</v>
      </c>
      <c r="C3252">
        <v>0</v>
      </c>
      <c r="D3252">
        <v>687</v>
      </c>
      <c r="E3252">
        <v>1</v>
      </c>
      <c r="F3252">
        <v>1040</v>
      </c>
      <c r="G3252">
        <v>1609</v>
      </c>
      <c r="H3252">
        <v>0</v>
      </c>
      <c r="I3252">
        <v>949</v>
      </c>
      <c r="J3252">
        <v>-144</v>
      </c>
      <c r="K3252">
        <v>4</v>
      </c>
      <c r="O3252">
        <f>$T$4/360*(($F3252+$G3252)/2)</f>
        <v>949.22500000000002</v>
      </c>
      <c r="P3252">
        <f t="shared" si="136"/>
        <v>0</v>
      </c>
      <c r="R3252">
        <f t="shared" si="137"/>
        <v>0</v>
      </c>
    </row>
    <row r="3253" spans="1:18" x14ac:dyDescent="0.15">
      <c r="A3253">
        <v>13004</v>
      </c>
      <c r="B3253">
        <v>0</v>
      </c>
      <c r="C3253">
        <v>0</v>
      </c>
      <c r="D3253">
        <v>687</v>
      </c>
      <c r="E3253">
        <v>1</v>
      </c>
      <c r="F3253">
        <v>1041</v>
      </c>
      <c r="G3253">
        <v>1609</v>
      </c>
      <c r="H3253">
        <v>0</v>
      </c>
      <c r="I3253">
        <v>949</v>
      </c>
      <c r="J3253">
        <v>-143</v>
      </c>
      <c r="K3253">
        <v>0</v>
      </c>
      <c r="O3253">
        <f>$T$4/360*(($F3253+$G3253)/2)</f>
        <v>949.58333333333337</v>
      </c>
      <c r="P3253">
        <f t="shared" si="136"/>
        <v>0</v>
      </c>
      <c r="R3253">
        <f t="shared" si="137"/>
        <v>0</v>
      </c>
    </row>
    <row r="3254" spans="1:18" x14ac:dyDescent="0.15">
      <c r="A3254">
        <v>13008</v>
      </c>
      <c r="B3254">
        <v>0</v>
      </c>
      <c r="C3254">
        <v>0</v>
      </c>
      <c r="D3254">
        <v>687</v>
      </c>
      <c r="E3254">
        <v>1</v>
      </c>
      <c r="F3254">
        <v>1042</v>
      </c>
      <c r="G3254">
        <v>1609</v>
      </c>
      <c r="H3254">
        <v>0</v>
      </c>
      <c r="I3254">
        <v>949</v>
      </c>
      <c r="J3254">
        <v>-143</v>
      </c>
      <c r="K3254">
        <v>0</v>
      </c>
      <c r="O3254">
        <f>$T$4/360*(($F3254+$G3254)/2)</f>
        <v>949.94166666666672</v>
      </c>
      <c r="P3254">
        <f t="shared" si="136"/>
        <v>0</v>
      </c>
      <c r="R3254">
        <f t="shared" si="137"/>
        <v>0</v>
      </c>
    </row>
    <row r="3255" spans="1:18" x14ac:dyDescent="0.15">
      <c r="A3255">
        <v>13012</v>
      </c>
      <c r="B3255">
        <v>0</v>
      </c>
      <c r="C3255">
        <v>0</v>
      </c>
      <c r="D3255">
        <v>686</v>
      </c>
      <c r="E3255">
        <v>1</v>
      </c>
      <c r="F3255">
        <v>1043</v>
      </c>
      <c r="G3255">
        <v>1609</v>
      </c>
      <c r="H3255">
        <v>0</v>
      </c>
      <c r="I3255">
        <v>950</v>
      </c>
      <c r="J3255">
        <v>-143</v>
      </c>
      <c r="K3255">
        <v>0</v>
      </c>
      <c r="O3255">
        <f>$T$4/360*(($F3255+$G3255)/2)</f>
        <v>950.3</v>
      </c>
      <c r="P3255">
        <f t="shared" si="136"/>
        <v>0</v>
      </c>
      <c r="R3255">
        <f t="shared" si="137"/>
        <v>0</v>
      </c>
    </row>
    <row r="3256" spans="1:18" x14ac:dyDescent="0.15">
      <c r="A3256">
        <v>13016</v>
      </c>
      <c r="B3256">
        <v>0</v>
      </c>
      <c r="C3256">
        <v>0</v>
      </c>
      <c r="D3256">
        <v>686</v>
      </c>
      <c r="E3256">
        <v>1</v>
      </c>
      <c r="F3256">
        <v>1044</v>
      </c>
      <c r="G3256">
        <v>1609</v>
      </c>
      <c r="H3256">
        <v>0</v>
      </c>
      <c r="I3256">
        <v>950</v>
      </c>
      <c r="J3256">
        <v>-142</v>
      </c>
      <c r="K3256">
        <v>0</v>
      </c>
      <c r="O3256">
        <f>$T$4/360*(($F3256+$G3256)/2)</f>
        <v>950.6583333333333</v>
      </c>
      <c r="P3256">
        <f t="shared" si="136"/>
        <v>0</v>
      </c>
      <c r="R3256">
        <f t="shared" si="137"/>
        <v>0</v>
      </c>
    </row>
    <row r="3257" spans="1:18" x14ac:dyDescent="0.15">
      <c r="A3257">
        <v>13020</v>
      </c>
      <c r="B3257">
        <v>0</v>
      </c>
      <c r="C3257">
        <v>0</v>
      </c>
      <c r="D3257">
        <v>686</v>
      </c>
      <c r="E3257">
        <v>1</v>
      </c>
      <c r="F3257">
        <v>1045</v>
      </c>
      <c r="G3257">
        <v>1609</v>
      </c>
      <c r="H3257">
        <v>0</v>
      </c>
      <c r="I3257">
        <v>951</v>
      </c>
      <c r="J3257">
        <v>-142</v>
      </c>
      <c r="K3257">
        <v>0</v>
      </c>
      <c r="O3257">
        <f>$T$4/360*(($F3257+$G3257)/2)</f>
        <v>951.01666666666665</v>
      </c>
      <c r="P3257">
        <f t="shared" si="136"/>
        <v>0</v>
      </c>
      <c r="R3257">
        <f t="shared" si="137"/>
        <v>0</v>
      </c>
    </row>
    <row r="3258" spans="1:18" x14ac:dyDescent="0.15">
      <c r="A3258">
        <v>13024</v>
      </c>
      <c r="B3258">
        <v>0</v>
      </c>
      <c r="C3258">
        <v>0</v>
      </c>
      <c r="D3258">
        <v>686</v>
      </c>
      <c r="E3258">
        <v>1</v>
      </c>
      <c r="F3258">
        <v>1045</v>
      </c>
      <c r="G3258">
        <v>1609</v>
      </c>
      <c r="H3258">
        <v>0</v>
      </c>
      <c r="I3258">
        <v>951</v>
      </c>
      <c r="J3258">
        <v>-142</v>
      </c>
      <c r="K3258">
        <v>0</v>
      </c>
      <c r="O3258">
        <f>$T$4/360*(($F3258+$G3258)/2)</f>
        <v>951.01666666666665</v>
      </c>
      <c r="P3258">
        <f t="shared" si="136"/>
        <v>0</v>
      </c>
      <c r="R3258">
        <f t="shared" si="137"/>
        <v>0</v>
      </c>
    </row>
    <row r="3259" spans="1:18" x14ac:dyDescent="0.15">
      <c r="A3259">
        <v>13028</v>
      </c>
      <c r="B3259">
        <v>0</v>
      </c>
      <c r="C3259">
        <v>0</v>
      </c>
      <c r="D3259">
        <v>684</v>
      </c>
      <c r="E3259">
        <v>1</v>
      </c>
      <c r="F3259">
        <v>1046</v>
      </c>
      <c r="G3259">
        <v>1609</v>
      </c>
      <c r="H3259">
        <v>0</v>
      </c>
      <c r="I3259">
        <v>951</v>
      </c>
      <c r="J3259">
        <v>-142</v>
      </c>
      <c r="K3259">
        <v>0</v>
      </c>
      <c r="O3259">
        <f>$T$4/360*(($F3259+$G3259)/2)</f>
        <v>951.375</v>
      </c>
      <c r="P3259">
        <f t="shared" si="136"/>
        <v>0</v>
      </c>
      <c r="R3259">
        <f t="shared" si="137"/>
        <v>0</v>
      </c>
    </row>
    <row r="3260" spans="1:18" x14ac:dyDescent="0.15">
      <c r="A3260">
        <v>13032</v>
      </c>
      <c r="B3260">
        <v>0</v>
      </c>
      <c r="C3260">
        <v>0</v>
      </c>
      <c r="D3260">
        <v>684</v>
      </c>
      <c r="E3260">
        <v>1</v>
      </c>
      <c r="F3260">
        <v>1047</v>
      </c>
      <c r="G3260">
        <v>1609</v>
      </c>
      <c r="H3260">
        <v>0</v>
      </c>
      <c r="I3260">
        <v>951</v>
      </c>
      <c r="J3260">
        <v>-142</v>
      </c>
      <c r="K3260">
        <v>0</v>
      </c>
      <c r="O3260">
        <f>$T$4/360*(($F3260+$G3260)/2)</f>
        <v>951.73333333333335</v>
      </c>
      <c r="P3260">
        <f t="shared" si="136"/>
        <v>0</v>
      </c>
      <c r="R3260">
        <f t="shared" si="137"/>
        <v>0</v>
      </c>
    </row>
    <row r="3261" spans="1:18" x14ac:dyDescent="0.15">
      <c r="A3261">
        <v>13036</v>
      </c>
      <c r="B3261">
        <v>0</v>
      </c>
      <c r="C3261">
        <v>0</v>
      </c>
      <c r="D3261">
        <v>683</v>
      </c>
      <c r="E3261">
        <v>1</v>
      </c>
      <c r="F3261">
        <v>1048</v>
      </c>
      <c r="G3261">
        <v>1609</v>
      </c>
      <c r="H3261">
        <v>57</v>
      </c>
      <c r="I3261">
        <v>952</v>
      </c>
      <c r="J3261">
        <v>-141</v>
      </c>
      <c r="K3261">
        <v>0</v>
      </c>
      <c r="O3261">
        <f>$T$4/360*(($F3261+$G3261)/2)</f>
        <v>952.0916666666667</v>
      </c>
      <c r="P3261">
        <f t="shared" si="136"/>
        <v>0</v>
      </c>
      <c r="R3261">
        <f t="shared" si="137"/>
        <v>0</v>
      </c>
    </row>
    <row r="3262" spans="1:18" x14ac:dyDescent="0.15">
      <c r="A3262">
        <v>13040</v>
      </c>
      <c r="B3262">
        <v>0</v>
      </c>
      <c r="C3262">
        <v>0</v>
      </c>
      <c r="D3262">
        <v>683</v>
      </c>
      <c r="E3262">
        <v>1</v>
      </c>
      <c r="F3262">
        <v>1049</v>
      </c>
      <c r="G3262">
        <v>1609</v>
      </c>
      <c r="H3262">
        <v>0</v>
      </c>
      <c r="I3262">
        <v>952</v>
      </c>
      <c r="J3262">
        <v>-141</v>
      </c>
      <c r="K3262">
        <v>57</v>
      </c>
      <c r="O3262">
        <f>$T$4/360*(($F3262+$G3262)/2)</f>
        <v>952.45</v>
      </c>
      <c r="P3262">
        <f t="shared" si="136"/>
        <v>0</v>
      </c>
      <c r="R3262">
        <f t="shared" si="137"/>
        <v>0</v>
      </c>
    </row>
    <row r="3263" spans="1:18" x14ac:dyDescent="0.15">
      <c r="A3263">
        <v>13044</v>
      </c>
      <c r="B3263">
        <v>0</v>
      </c>
      <c r="C3263">
        <v>0</v>
      </c>
      <c r="D3263">
        <v>682</v>
      </c>
      <c r="E3263">
        <v>1</v>
      </c>
      <c r="F3263">
        <v>1050</v>
      </c>
      <c r="G3263">
        <v>1609</v>
      </c>
      <c r="H3263">
        <v>0</v>
      </c>
      <c r="I3263">
        <v>952</v>
      </c>
      <c r="J3263">
        <v>-141</v>
      </c>
      <c r="K3263">
        <v>0</v>
      </c>
      <c r="O3263">
        <f>$T$4/360*(($F3263+$G3263)/2)</f>
        <v>952.80833333333339</v>
      </c>
      <c r="P3263">
        <f t="shared" si="136"/>
        <v>0</v>
      </c>
      <c r="R3263">
        <f t="shared" si="137"/>
        <v>0</v>
      </c>
    </row>
    <row r="3264" spans="1:18" x14ac:dyDescent="0.15">
      <c r="A3264">
        <v>13048</v>
      </c>
      <c r="B3264">
        <v>0</v>
      </c>
      <c r="C3264">
        <v>0</v>
      </c>
      <c r="D3264">
        <v>680</v>
      </c>
      <c r="E3264">
        <v>1</v>
      </c>
      <c r="F3264">
        <v>1051</v>
      </c>
      <c r="G3264">
        <v>1609</v>
      </c>
      <c r="H3264">
        <v>0</v>
      </c>
      <c r="I3264">
        <v>953</v>
      </c>
      <c r="J3264">
        <v>-141</v>
      </c>
      <c r="K3264">
        <v>0</v>
      </c>
      <c r="O3264">
        <f>$T$4/360*(($F3264+$G3264)/2)</f>
        <v>953.16666666666663</v>
      </c>
      <c r="P3264">
        <f t="shared" si="136"/>
        <v>0</v>
      </c>
      <c r="R3264">
        <f t="shared" si="137"/>
        <v>0</v>
      </c>
    </row>
    <row r="3265" spans="1:18" x14ac:dyDescent="0.15">
      <c r="A3265">
        <v>13052</v>
      </c>
      <c r="B3265">
        <v>0</v>
      </c>
      <c r="C3265">
        <v>0</v>
      </c>
      <c r="D3265">
        <v>678</v>
      </c>
      <c r="E3265">
        <v>1</v>
      </c>
      <c r="F3265">
        <v>1051</v>
      </c>
      <c r="G3265">
        <v>1609</v>
      </c>
      <c r="H3265">
        <v>0</v>
      </c>
      <c r="I3265">
        <v>953</v>
      </c>
      <c r="J3265">
        <v>-141</v>
      </c>
      <c r="K3265">
        <v>0</v>
      </c>
      <c r="O3265">
        <f>$T$4/360*(($F3265+$G3265)/2)</f>
        <v>953.16666666666663</v>
      </c>
      <c r="P3265">
        <f t="shared" si="136"/>
        <v>0</v>
      </c>
      <c r="R3265">
        <f t="shared" si="137"/>
        <v>0</v>
      </c>
    </row>
    <row r="3266" spans="1:18" x14ac:dyDescent="0.15">
      <c r="A3266">
        <v>13056</v>
      </c>
      <c r="B3266">
        <v>0</v>
      </c>
      <c r="C3266">
        <v>0</v>
      </c>
      <c r="D3266">
        <v>677</v>
      </c>
      <c r="E3266">
        <v>1</v>
      </c>
      <c r="F3266">
        <v>1052</v>
      </c>
      <c r="G3266">
        <v>1609</v>
      </c>
      <c r="H3266">
        <v>0</v>
      </c>
      <c r="I3266">
        <v>953</v>
      </c>
      <c r="J3266">
        <v>-140</v>
      </c>
      <c r="K3266">
        <v>0</v>
      </c>
      <c r="O3266">
        <f>$T$4/360*(($F3266+$G3266)/2)</f>
        <v>953.52499999999998</v>
      </c>
      <c r="P3266">
        <f t="shared" si="136"/>
        <v>0</v>
      </c>
      <c r="R3266">
        <f t="shared" si="137"/>
        <v>0</v>
      </c>
    </row>
    <row r="3267" spans="1:18" x14ac:dyDescent="0.15">
      <c r="A3267">
        <v>13060</v>
      </c>
      <c r="B3267">
        <v>0</v>
      </c>
      <c r="C3267">
        <v>0</v>
      </c>
      <c r="D3267">
        <v>672</v>
      </c>
      <c r="E3267">
        <v>1</v>
      </c>
      <c r="F3267">
        <v>1053</v>
      </c>
      <c r="G3267">
        <v>1609</v>
      </c>
      <c r="H3267">
        <v>0</v>
      </c>
      <c r="I3267">
        <v>953</v>
      </c>
      <c r="J3267">
        <v>-140</v>
      </c>
      <c r="K3267">
        <v>0</v>
      </c>
      <c r="O3267">
        <f>$T$4/360*(($F3267+$G3267)/2)</f>
        <v>953.88333333333333</v>
      </c>
      <c r="P3267">
        <f t="shared" ref="P3267:P3330" si="138">IF((N3268-N3267)&lt;&gt;0,(180/3.1415*(O3268-O3267)/(N3268-N3267))/10,0)</f>
        <v>0</v>
      </c>
      <c r="R3267">
        <f t="shared" ref="R3267:R3330" si="139">AVERAGE(P3267:P3291)</f>
        <v>0</v>
      </c>
    </row>
    <row r="3268" spans="1:18" x14ac:dyDescent="0.15">
      <c r="A3268">
        <v>13064</v>
      </c>
      <c r="B3268">
        <v>0</v>
      </c>
      <c r="C3268">
        <v>0</v>
      </c>
      <c r="D3268">
        <v>669</v>
      </c>
      <c r="E3268">
        <v>1</v>
      </c>
      <c r="F3268">
        <v>1054</v>
      </c>
      <c r="G3268">
        <v>1609</v>
      </c>
      <c r="H3268">
        <v>0</v>
      </c>
      <c r="I3268">
        <v>954</v>
      </c>
      <c r="J3268">
        <v>-140</v>
      </c>
      <c r="K3268">
        <v>0</v>
      </c>
      <c r="O3268">
        <f>$T$4/360*(($F3268+$G3268)/2)</f>
        <v>954.24166666666667</v>
      </c>
      <c r="P3268">
        <f t="shared" si="138"/>
        <v>0</v>
      </c>
      <c r="R3268">
        <f t="shared" si="139"/>
        <v>0</v>
      </c>
    </row>
    <row r="3269" spans="1:18" x14ac:dyDescent="0.15">
      <c r="A3269">
        <v>13068</v>
      </c>
      <c r="B3269">
        <v>0</v>
      </c>
      <c r="C3269">
        <v>0</v>
      </c>
      <c r="D3269">
        <v>667</v>
      </c>
      <c r="E3269">
        <v>1</v>
      </c>
      <c r="F3269">
        <v>1055</v>
      </c>
      <c r="G3269">
        <v>1609</v>
      </c>
      <c r="H3269">
        <v>0</v>
      </c>
      <c r="I3269">
        <v>954</v>
      </c>
      <c r="J3269">
        <v>-140</v>
      </c>
      <c r="K3269">
        <v>0</v>
      </c>
      <c r="O3269">
        <f>$T$4/360*(($F3269+$G3269)/2)</f>
        <v>954.6</v>
      </c>
      <c r="P3269">
        <f t="shared" si="138"/>
        <v>0</v>
      </c>
      <c r="R3269">
        <f t="shared" si="139"/>
        <v>0</v>
      </c>
    </row>
    <row r="3270" spans="1:18" x14ac:dyDescent="0.15">
      <c r="A3270">
        <v>13072</v>
      </c>
      <c r="B3270">
        <v>0</v>
      </c>
      <c r="C3270">
        <v>0</v>
      </c>
      <c r="D3270">
        <v>661</v>
      </c>
      <c r="E3270">
        <v>1</v>
      </c>
      <c r="F3270">
        <v>1055</v>
      </c>
      <c r="G3270">
        <v>1609</v>
      </c>
      <c r="H3270">
        <v>0</v>
      </c>
      <c r="I3270">
        <v>954</v>
      </c>
      <c r="J3270">
        <v>-140</v>
      </c>
      <c r="K3270">
        <v>0</v>
      </c>
      <c r="O3270">
        <f>$T$4/360*(($F3270+$G3270)/2)</f>
        <v>954.6</v>
      </c>
      <c r="P3270">
        <f t="shared" si="138"/>
        <v>0</v>
      </c>
      <c r="R3270">
        <f t="shared" si="139"/>
        <v>0</v>
      </c>
    </row>
    <row r="3271" spans="1:18" x14ac:dyDescent="0.15">
      <c r="A3271">
        <v>13076</v>
      </c>
      <c r="B3271">
        <v>0</v>
      </c>
      <c r="C3271">
        <v>0</v>
      </c>
      <c r="D3271">
        <v>659</v>
      </c>
      <c r="E3271">
        <v>1</v>
      </c>
      <c r="F3271">
        <v>1056</v>
      </c>
      <c r="G3271">
        <v>1609</v>
      </c>
      <c r="H3271">
        <v>0</v>
      </c>
      <c r="I3271">
        <v>954</v>
      </c>
      <c r="J3271">
        <v>-139</v>
      </c>
      <c r="K3271">
        <v>0</v>
      </c>
      <c r="O3271">
        <f>$T$4/360*(($F3271+$G3271)/2)</f>
        <v>954.95833333333337</v>
      </c>
      <c r="P3271">
        <f t="shared" si="138"/>
        <v>0</v>
      </c>
      <c r="R3271">
        <f t="shared" si="139"/>
        <v>0</v>
      </c>
    </row>
    <row r="3272" spans="1:18" x14ac:dyDescent="0.15">
      <c r="A3272">
        <v>13080</v>
      </c>
      <c r="B3272">
        <v>0</v>
      </c>
      <c r="C3272">
        <v>0</v>
      </c>
      <c r="D3272">
        <v>656</v>
      </c>
      <c r="E3272">
        <v>1</v>
      </c>
      <c r="F3272">
        <v>1057</v>
      </c>
      <c r="G3272">
        <v>1609</v>
      </c>
      <c r="H3272">
        <v>0</v>
      </c>
      <c r="I3272">
        <v>955</v>
      </c>
      <c r="J3272">
        <v>-139</v>
      </c>
      <c r="K3272">
        <v>0</v>
      </c>
      <c r="O3272">
        <f>$T$4/360*(($F3272+$G3272)/2)</f>
        <v>955.31666666666672</v>
      </c>
      <c r="P3272">
        <f t="shared" si="138"/>
        <v>0</v>
      </c>
      <c r="R3272">
        <f t="shared" si="139"/>
        <v>0</v>
      </c>
    </row>
    <row r="3273" spans="1:18" x14ac:dyDescent="0.15">
      <c r="A3273">
        <v>13084</v>
      </c>
      <c r="B3273">
        <v>0</v>
      </c>
      <c r="C3273">
        <v>0</v>
      </c>
      <c r="D3273">
        <v>650</v>
      </c>
      <c r="E3273">
        <v>1</v>
      </c>
      <c r="F3273">
        <v>1058</v>
      </c>
      <c r="G3273">
        <v>1609</v>
      </c>
      <c r="H3273">
        <v>0</v>
      </c>
      <c r="I3273">
        <v>955</v>
      </c>
      <c r="J3273">
        <v>-139</v>
      </c>
      <c r="K3273">
        <v>0</v>
      </c>
      <c r="O3273">
        <f>$T$4/360*(($F3273+$G3273)/2)</f>
        <v>955.67499999999995</v>
      </c>
      <c r="P3273">
        <f t="shared" si="138"/>
        <v>0</v>
      </c>
      <c r="R3273">
        <f t="shared" si="139"/>
        <v>0</v>
      </c>
    </row>
    <row r="3274" spans="1:18" x14ac:dyDescent="0.15">
      <c r="A3274">
        <v>13088</v>
      </c>
      <c r="B3274">
        <v>0</v>
      </c>
      <c r="C3274">
        <v>0</v>
      </c>
      <c r="D3274">
        <v>647</v>
      </c>
      <c r="E3274">
        <v>1</v>
      </c>
      <c r="F3274">
        <v>1059</v>
      </c>
      <c r="G3274">
        <v>1609</v>
      </c>
      <c r="H3274">
        <v>0</v>
      </c>
      <c r="I3274">
        <v>956</v>
      </c>
      <c r="J3274">
        <v>-139</v>
      </c>
      <c r="K3274">
        <v>0</v>
      </c>
      <c r="O3274">
        <f>$T$4/360*(($F3274+$G3274)/2)</f>
        <v>956.0333333333333</v>
      </c>
      <c r="P3274">
        <f t="shared" si="138"/>
        <v>0</v>
      </c>
      <c r="R3274">
        <f t="shared" si="139"/>
        <v>0</v>
      </c>
    </row>
    <row r="3275" spans="1:18" x14ac:dyDescent="0.15">
      <c r="A3275">
        <v>13092</v>
      </c>
      <c r="B3275">
        <v>0</v>
      </c>
      <c r="C3275">
        <v>0</v>
      </c>
      <c r="D3275">
        <v>641</v>
      </c>
      <c r="E3275">
        <v>1</v>
      </c>
      <c r="F3275">
        <v>1059</v>
      </c>
      <c r="G3275">
        <v>1609</v>
      </c>
      <c r="H3275">
        <v>0</v>
      </c>
      <c r="I3275">
        <v>956</v>
      </c>
      <c r="J3275">
        <v>-139</v>
      </c>
      <c r="K3275">
        <v>0</v>
      </c>
      <c r="O3275">
        <f>$T$4/360*(($F3275+$G3275)/2)</f>
        <v>956.0333333333333</v>
      </c>
      <c r="P3275">
        <f t="shared" si="138"/>
        <v>0</v>
      </c>
      <c r="R3275">
        <f t="shared" si="139"/>
        <v>0</v>
      </c>
    </row>
    <row r="3276" spans="1:18" x14ac:dyDescent="0.15">
      <c r="A3276">
        <v>13096</v>
      </c>
      <c r="B3276">
        <v>0</v>
      </c>
      <c r="C3276">
        <v>0</v>
      </c>
      <c r="D3276">
        <v>638</v>
      </c>
      <c r="E3276">
        <v>1</v>
      </c>
      <c r="F3276">
        <v>1060</v>
      </c>
      <c r="G3276">
        <v>1609</v>
      </c>
      <c r="H3276">
        <v>0</v>
      </c>
      <c r="I3276">
        <v>956</v>
      </c>
      <c r="J3276">
        <v>-138</v>
      </c>
      <c r="K3276">
        <v>0</v>
      </c>
      <c r="O3276">
        <f>$T$4/360*(($F3276+$G3276)/2)</f>
        <v>956.39166666666665</v>
      </c>
      <c r="P3276">
        <f t="shared" si="138"/>
        <v>0</v>
      </c>
      <c r="R3276">
        <f t="shared" si="139"/>
        <v>0</v>
      </c>
    </row>
    <row r="3277" spans="1:18" x14ac:dyDescent="0.15">
      <c r="A3277">
        <v>13100</v>
      </c>
      <c r="B3277">
        <v>0</v>
      </c>
      <c r="C3277">
        <v>0</v>
      </c>
      <c r="D3277">
        <v>636</v>
      </c>
      <c r="E3277">
        <v>1</v>
      </c>
      <c r="F3277">
        <v>1061</v>
      </c>
      <c r="G3277">
        <v>1609</v>
      </c>
      <c r="H3277">
        <v>0</v>
      </c>
      <c r="I3277">
        <v>956</v>
      </c>
      <c r="J3277">
        <v>-138</v>
      </c>
      <c r="K3277">
        <v>2</v>
      </c>
      <c r="O3277">
        <f>$T$4/360*(($F3277+$G3277)/2)</f>
        <v>956.75</v>
      </c>
      <c r="P3277">
        <f t="shared" si="138"/>
        <v>0</v>
      </c>
      <c r="R3277">
        <f t="shared" si="139"/>
        <v>0</v>
      </c>
    </row>
    <row r="3278" spans="1:18" x14ac:dyDescent="0.15">
      <c r="A3278">
        <v>13104</v>
      </c>
      <c r="B3278">
        <v>0</v>
      </c>
      <c r="C3278">
        <v>0</v>
      </c>
      <c r="D3278">
        <v>631</v>
      </c>
      <c r="E3278">
        <v>1</v>
      </c>
      <c r="F3278">
        <v>1061</v>
      </c>
      <c r="G3278">
        <v>1609</v>
      </c>
      <c r="H3278">
        <v>0</v>
      </c>
      <c r="I3278">
        <v>956</v>
      </c>
      <c r="J3278">
        <v>-138</v>
      </c>
      <c r="K3278">
        <v>0</v>
      </c>
      <c r="O3278">
        <f>$T$4/360*(($F3278+$G3278)/2)</f>
        <v>956.75</v>
      </c>
      <c r="P3278">
        <f t="shared" si="138"/>
        <v>0</v>
      </c>
      <c r="R3278">
        <f t="shared" si="139"/>
        <v>0</v>
      </c>
    </row>
    <row r="3279" spans="1:18" x14ac:dyDescent="0.15">
      <c r="A3279">
        <v>13108</v>
      </c>
      <c r="B3279">
        <v>0</v>
      </c>
      <c r="C3279">
        <v>0</v>
      </c>
      <c r="D3279">
        <v>628</v>
      </c>
      <c r="E3279">
        <v>1</v>
      </c>
      <c r="F3279">
        <v>1062</v>
      </c>
      <c r="G3279">
        <v>1609</v>
      </c>
      <c r="H3279">
        <v>0</v>
      </c>
      <c r="I3279">
        <v>957</v>
      </c>
      <c r="J3279">
        <v>-138</v>
      </c>
      <c r="K3279">
        <v>0</v>
      </c>
      <c r="O3279">
        <f>$T$4/360*(($F3279+$G3279)/2)</f>
        <v>957.10833333333335</v>
      </c>
      <c r="P3279">
        <f t="shared" si="138"/>
        <v>0</v>
      </c>
      <c r="R3279">
        <f t="shared" si="139"/>
        <v>0</v>
      </c>
    </row>
    <row r="3280" spans="1:18" x14ac:dyDescent="0.15">
      <c r="A3280">
        <v>13112</v>
      </c>
      <c r="B3280">
        <v>0</v>
      </c>
      <c r="C3280">
        <v>0</v>
      </c>
      <c r="D3280">
        <v>625</v>
      </c>
      <c r="E3280">
        <v>1</v>
      </c>
      <c r="F3280">
        <v>1063</v>
      </c>
      <c r="G3280">
        <v>1609</v>
      </c>
      <c r="H3280">
        <v>0</v>
      </c>
      <c r="I3280">
        <v>957</v>
      </c>
      <c r="J3280">
        <v>-138</v>
      </c>
      <c r="K3280">
        <v>0</v>
      </c>
      <c r="O3280">
        <f>$T$4/360*(($F3280+$G3280)/2)</f>
        <v>957.4666666666667</v>
      </c>
      <c r="P3280">
        <f t="shared" si="138"/>
        <v>0</v>
      </c>
      <c r="R3280">
        <f t="shared" si="139"/>
        <v>0</v>
      </c>
    </row>
    <row r="3281" spans="1:18" x14ac:dyDescent="0.15">
      <c r="A3281">
        <v>13116</v>
      </c>
      <c r="B3281">
        <v>0</v>
      </c>
      <c r="C3281">
        <v>0</v>
      </c>
      <c r="D3281">
        <v>622</v>
      </c>
      <c r="E3281">
        <v>1</v>
      </c>
      <c r="F3281">
        <v>1063</v>
      </c>
      <c r="G3281">
        <v>1609</v>
      </c>
      <c r="H3281">
        <v>0</v>
      </c>
      <c r="I3281">
        <v>957</v>
      </c>
      <c r="J3281">
        <v>-138</v>
      </c>
      <c r="K3281">
        <v>0</v>
      </c>
      <c r="O3281">
        <f>$T$4/360*(($F3281+$G3281)/2)</f>
        <v>957.4666666666667</v>
      </c>
      <c r="P3281">
        <f t="shared" si="138"/>
        <v>0</v>
      </c>
      <c r="R3281">
        <f t="shared" si="139"/>
        <v>0</v>
      </c>
    </row>
    <row r="3282" spans="1:18" x14ac:dyDescent="0.15">
      <c r="A3282">
        <v>13120</v>
      </c>
      <c r="B3282">
        <v>0</v>
      </c>
      <c r="C3282">
        <v>0</v>
      </c>
      <c r="D3282">
        <v>619</v>
      </c>
      <c r="E3282">
        <v>1</v>
      </c>
      <c r="F3282">
        <v>1064</v>
      </c>
      <c r="G3282">
        <v>1609</v>
      </c>
      <c r="H3282">
        <v>0</v>
      </c>
      <c r="I3282">
        <v>957</v>
      </c>
      <c r="J3282">
        <v>-137</v>
      </c>
      <c r="K3282">
        <v>0</v>
      </c>
      <c r="O3282">
        <f>$T$4/360*(($F3282+$G3282)/2)</f>
        <v>957.82500000000005</v>
      </c>
      <c r="P3282">
        <f t="shared" si="138"/>
        <v>0</v>
      </c>
      <c r="R3282">
        <f t="shared" si="139"/>
        <v>0</v>
      </c>
    </row>
    <row r="3283" spans="1:18" x14ac:dyDescent="0.15">
      <c r="A3283">
        <v>13124</v>
      </c>
      <c r="B3283">
        <v>0</v>
      </c>
      <c r="C3283">
        <v>0</v>
      </c>
      <c r="D3283">
        <v>618</v>
      </c>
      <c r="E3283">
        <v>1</v>
      </c>
      <c r="F3283">
        <v>1065</v>
      </c>
      <c r="G3283">
        <v>1609</v>
      </c>
      <c r="H3283">
        <v>0</v>
      </c>
      <c r="I3283">
        <v>958</v>
      </c>
      <c r="J3283">
        <v>-137</v>
      </c>
      <c r="K3283">
        <v>0</v>
      </c>
      <c r="O3283">
        <f>$T$4/360*(($F3283+$G3283)/2)</f>
        <v>958.18333333333339</v>
      </c>
      <c r="P3283">
        <f t="shared" si="138"/>
        <v>0</v>
      </c>
      <c r="R3283">
        <f t="shared" si="139"/>
        <v>0</v>
      </c>
    </row>
    <row r="3284" spans="1:18" x14ac:dyDescent="0.15">
      <c r="A3284">
        <v>13128</v>
      </c>
      <c r="B3284">
        <v>0</v>
      </c>
      <c r="C3284">
        <v>0</v>
      </c>
      <c r="D3284">
        <v>613</v>
      </c>
      <c r="E3284">
        <v>1</v>
      </c>
      <c r="F3284">
        <v>1065</v>
      </c>
      <c r="G3284">
        <v>1609</v>
      </c>
      <c r="H3284">
        <v>0</v>
      </c>
      <c r="I3284">
        <v>958</v>
      </c>
      <c r="J3284">
        <v>-137</v>
      </c>
      <c r="K3284">
        <v>0</v>
      </c>
      <c r="O3284">
        <f>$T$4/360*(($F3284+$G3284)/2)</f>
        <v>958.18333333333339</v>
      </c>
      <c r="P3284">
        <f t="shared" si="138"/>
        <v>0</v>
      </c>
      <c r="R3284">
        <f t="shared" si="139"/>
        <v>0</v>
      </c>
    </row>
    <row r="3285" spans="1:18" x14ac:dyDescent="0.15">
      <c r="A3285">
        <v>13132</v>
      </c>
      <c r="B3285">
        <v>0</v>
      </c>
      <c r="C3285">
        <v>0</v>
      </c>
      <c r="D3285">
        <v>611</v>
      </c>
      <c r="E3285">
        <v>1</v>
      </c>
      <c r="F3285">
        <v>1066</v>
      </c>
      <c r="G3285">
        <v>1609</v>
      </c>
      <c r="H3285">
        <v>0</v>
      </c>
      <c r="I3285">
        <v>958</v>
      </c>
      <c r="J3285">
        <v>-137</v>
      </c>
      <c r="K3285">
        <v>0</v>
      </c>
      <c r="O3285">
        <f>$T$4/360*(($F3285+$G3285)/2)</f>
        <v>958.54166666666663</v>
      </c>
      <c r="P3285">
        <f t="shared" si="138"/>
        <v>0</v>
      </c>
      <c r="R3285">
        <f t="shared" si="139"/>
        <v>0</v>
      </c>
    </row>
    <row r="3286" spans="1:18" x14ac:dyDescent="0.15">
      <c r="A3286">
        <v>13136</v>
      </c>
      <c r="B3286">
        <v>0</v>
      </c>
      <c r="C3286">
        <v>0</v>
      </c>
      <c r="D3286">
        <v>609</v>
      </c>
      <c r="E3286">
        <v>1</v>
      </c>
      <c r="F3286">
        <v>1067</v>
      </c>
      <c r="G3286">
        <v>1609</v>
      </c>
      <c r="H3286">
        <v>0</v>
      </c>
      <c r="I3286">
        <v>958</v>
      </c>
      <c r="J3286">
        <v>-137</v>
      </c>
      <c r="K3286">
        <v>0</v>
      </c>
      <c r="O3286">
        <f>$T$4/360*(($F3286+$G3286)/2)</f>
        <v>958.9</v>
      </c>
      <c r="P3286">
        <f t="shared" si="138"/>
        <v>0</v>
      </c>
      <c r="R3286">
        <f t="shared" si="139"/>
        <v>0</v>
      </c>
    </row>
    <row r="3287" spans="1:18" x14ac:dyDescent="0.15">
      <c r="A3287">
        <v>13140</v>
      </c>
      <c r="B3287">
        <v>0</v>
      </c>
      <c r="C3287">
        <v>0</v>
      </c>
      <c r="D3287">
        <v>605</v>
      </c>
      <c r="E3287">
        <v>1</v>
      </c>
      <c r="F3287">
        <v>1067</v>
      </c>
      <c r="G3287">
        <v>1609</v>
      </c>
      <c r="H3287">
        <v>0</v>
      </c>
      <c r="I3287">
        <v>958</v>
      </c>
      <c r="J3287">
        <v>-137</v>
      </c>
      <c r="K3287">
        <v>0</v>
      </c>
      <c r="O3287">
        <f>$T$4/360*(($F3287+$G3287)/2)</f>
        <v>958.9</v>
      </c>
      <c r="P3287">
        <f t="shared" si="138"/>
        <v>0</v>
      </c>
      <c r="R3287">
        <f t="shared" si="139"/>
        <v>0</v>
      </c>
    </row>
    <row r="3288" spans="1:18" x14ac:dyDescent="0.15">
      <c r="A3288">
        <v>13144</v>
      </c>
      <c r="B3288">
        <v>0</v>
      </c>
      <c r="C3288">
        <v>0</v>
      </c>
      <c r="D3288">
        <v>603</v>
      </c>
      <c r="E3288">
        <v>1</v>
      </c>
      <c r="F3288">
        <v>1068</v>
      </c>
      <c r="G3288">
        <v>1609</v>
      </c>
      <c r="H3288">
        <v>57</v>
      </c>
      <c r="I3288">
        <v>959</v>
      </c>
      <c r="J3288">
        <v>-136</v>
      </c>
      <c r="K3288">
        <v>0</v>
      </c>
      <c r="O3288">
        <f>$T$4/360*(($F3288+$G3288)/2)</f>
        <v>959.25833333333333</v>
      </c>
      <c r="P3288">
        <f t="shared" si="138"/>
        <v>0</v>
      </c>
      <c r="R3288">
        <f t="shared" si="139"/>
        <v>0</v>
      </c>
    </row>
    <row r="3289" spans="1:18" x14ac:dyDescent="0.15">
      <c r="A3289">
        <v>13148</v>
      </c>
      <c r="B3289">
        <v>0</v>
      </c>
      <c r="C3289">
        <v>0</v>
      </c>
      <c r="D3289">
        <v>600</v>
      </c>
      <c r="E3289">
        <v>1</v>
      </c>
      <c r="F3289">
        <v>1069</v>
      </c>
      <c r="G3289">
        <v>1609</v>
      </c>
      <c r="H3289">
        <v>0</v>
      </c>
      <c r="I3289">
        <v>959</v>
      </c>
      <c r="J3289">
        <v>-136</v>
      </c>
      <c r="K3289">
        <v>57</v>
      </c>
      <c r="O3289">
        <f>$T$4/360*(($F3289+$G3289)/2)</f>
        <v>959.61666666666667</v>
      </c>
      <c r="P3289">
        <f t="shared" si="138"/>
        <v>0</v>
      </c>
      <c r="R3289">
        <f t="shared" si="139"/>
        <v>0</v>
      </c>
    </row>
    <row r="3290" spans="1:18" x14ac:dyDescent="0.15">
      <c r="A3290">
        <v>13152</v>
      </c>
      <c r="B3290">
        <v>0</v>
      </c>
      <c r="C3290">
        <v>0</v>
      </c>
      <c r="D3290">
        <v>598</v>
      </c>
      <c r="E3290">
        <v>1</v>
      </c>
      <c r="F3290">
        <v>1069</v>
      </c>
      <c r="G3290">
        <v>1609</v>
      </c>
      <c r="H3290">
        <v>0</v>
      </c>
      <c r="I3290">
        <v>959</v>
      </c>
      <c r="J3290">
        <v>-136</v>
      </c>
      <c r="K3290">
        <v>0</v>
      </c>
      <c r="O3290">
        <f>$T$4/360*(($F3290+$G3290)/2)</f>
        <v>959.61666666666667</v>
      </c>
      <c r="P3290">
        <f t="shared" si="138"/>
        <v>0</v>
      </c>
      <c r="R3290">
        <f t="shared" si="139"/>
        <v>0</v>
      </c>
    </row>
    <row r="3291" spans="1:18" x14ac:dyDescent="0.15">
      <c r="A3291">
        <v>13156</v>
      </c>
      <c r="B3291">
        <v>0</v>
      </c>
      <c r="C3291">
        <v>0</v>
      </c>
      <c r="D3291">
        <v>596</v>
      </c>
      <c r="E3291">
        <v>1</v>
      </c>
      <c r="F3291">
        <v>1069</v>
      </c>
      <c r="G3291">
        <v>1609</v>
      </c>
      <c r="H3291">
        <v>0</v>
      </c>
      <c r="I3291">
        <v>959</v>
      </c>
      <c r="J3291">
        <v>-136</v>
      </c>
      <c r="K3291">
        <v>0</v>
      </c>
      <c r="O3291">
        <f>$T$4/360*(($F3291+$G3291)/2)</f>
        <v>959.61666666666667</v>
      </c>
      <c r="P3291">
        <f t="shared" si="138"/>
        <v>0</v>
      </c>
      <c r="R3291">
        <f t="shared" si="139"/>
        <v>0</v>
      </c>
    </row>
    <row r="3292" spans="1:18" x14ac:dyDescent="0.15">
      <c r="A3292">
        <v>13160</v>
      </c>
      <c r="B3292">
        <v>0</v>
      </c>
      <c r="C3292">
        <v>0</v>
      </c>
      <c r="D3292">
        <v>593</v>
      </c>
      <c r="E3292">
        <v>1</v>
      </c>
      <c r="F3292">
        <v>1070</v>
      </c>
      <c r="G3292">
        <v>1609</v>
      </c>
      <c r="H3292">
        <v>0</v>
      </c>
      <c r="I3292">
        <v>959</v>
      </c>
      <c r="J3292">
        <v>-136</v>
      </c>
      <c r="K3292">
        <v>0</v>
      </c>
      <c r="O3292">
        <f>$T$4/360*(($F3292+$G3292)/2)</f>
        <v>959.97500000000002</v>
      </c>
      <c r="P3292">
        <f t="shared" si="138"/>
        <v>0</v>
      </c>
      <c r="R3292">
        <f t="shared" si="139"/>
        <v>0</v>
      </c>
    </row>
    <row r="3293" spans="1:18" x14ac:dyDescent="0.15">
      <c r="A3293">
        <v>13164</v>
      </c>
      <c r="B3293">
        <v>0</v>
      </c>
      <c r="C3293">
        <v>0</v>
      </c>
      <c r="D3293">
        <v>592</v>
      </c>
      <c r="E3293">
        <v>1</v>
      </c>
      <c r="F3293">
        <v>1071</v>
      </c>
      <c r="G3293">
        <v>1609</v>
      </c>
      <c r="H3293">
        <v>0</v>
      </c>
      <c r="I3293">
        <v>960</v>
      </c>
      <c r="J3293">
        <v>-136</v>
      </c>
      <c r="K3293">
        <v>0</v>
      </c>
      <c r="O3293">
        <f>$T$4/360*(($F3293+$G3293)/2)</f>
        <v>960.33333333333337</v>
      </c>
      <c r="P3293">
        <f t="shared" si="138"/>
        <v>0</v>
      </c>
      <c r="R3293">
        <f t="shared" si="139"/>
        <v>0</v>
      </c>
    </row>
    <row r="3294" spans="1:18" x14ac:dyDescent="0.15">
      <c r="A3294">
        <v>13168</v>
      </c>
      <c r="B3294">
        <v>0</v>
      </c>
      <c r="C3294">
        <v>0</v>
      </c>
      <c r="D3294">
        <v>591</v>
      </c>
      <c r="E3294">
        <v>1</v>
      </c>
      <c r="F3294">
        <v>1071</v>
      </c>
      <c r="G3294">
        <v>1609</v>
      </c>
      <c r="H3294">
        <v>0</v>
      </c>
      <c r="I3294">
        <v>960</v>
      </c>
      <c r="J3294">
        <v>-136</v>
      </c>
      <c r="K3294">
        <v>0</v>
      </c>
      <c r="O3294">
        <f>$T$4/360*(($F3294+$G3294)/2)</f>
        <v>960.33333333333337</v>
      </c>
      <c r="P3294">
        <f t="shared" si="138"/>
        <v>0</v>
      </c>
      <c r="R3294">
        <f t="shared" si="139"/>
        <v>0</v>
      </c>
    </row>
    <row r="3295" spans="1:18" x14ac:dyDescent="0.15">
      <c r="A3295">
        <v>13172</v>
      </c>
      <c r="B3295">
        <v>0</v>
      </c>
      <c r="C3295">
        <v>0</v>
      </c>
      <c r="D3295">
        <v>587</v>
      </c>
      <c r="E3295">
        <v>1</v>
      </c>
      <c r="F3295">
        <v>1071</v>
      </c>
      <c r="G3295">
        <v>1609</v>
      </c>
      <c r="H3295">
        <v>0</v>
      </c>
      <c r="I3295">
        <v>960</v>
      </c>
      <c r="J3295">
        <v>-136</v>
      </c>
      <c r="K3295">
        <v>0</v>
      </c>
      <c r="O3295">
        <f>$T$4/360*(($F3295+$G3295)/2)</f>
        <v>960.33333333333337</v>
      </c>
      <c r="P3295">
        <f t="shared" si="138"/>
        <v>0</v>
      </c>
      <c r="R3295">
        <f t="shared" si="139"/>
        <v>0</v>
      </c>
    </row>
    <row r="3296" spans="1:18" x14ac:dyDescent="0.15">
      <c r="A3296">
        <v>13176</v>
      </c>
      <c r="B3296">
        <v>0</v>
      </c>
      <c r="C3296">
        <v>0</v>
      </c>
      <c r="D3296">
        <v>586</v>
      </c>
      <c r="E3296">
        <v>1</v>
      </c>
      <c r="F3296">
        <v>1072</v>
      </c>
      <c r="G3296">
        <v>1609</v>
      </c>
      <c r="H3296">
        <v>0</v>
      </c>
      <c r="I3296">
        <v>960</v>
      </c>
      <c r="J3296">
        <v>-135</v>
      </c>
      <c r="K3296">
        <v>0</v>
      </c>
      <c r="O3296">
        <f>$T$4/360*(($F3296+$G3296)/2)</f>
        <v>960.69166666666672</v>
      </c>
      <c r="P3296">
        <f t="shared" si="138"/>
        <v>0</v>
      </c>
      <c r="R3296">
        <f t="shared" si="139"/>
        <v>0</v>
      </c>
    </row>
    <row r="3297" spans="1:18" x14ac:dyDescent="0.15">
      <c r="A3297">
        <v>13180</v>
      </c>
      <c r="B3297">
        <v>0</v>
      </c>
      <c r="C3297">
        <v>0</v>
      </c>
      <c r="D3297">
        <v>583</v>
      </c>
      <c r="E3297">
        <v>1</v>
      </c>
      <c r="F3297">
        <v>1073</v>
      </c>
      <c r="G3297">
        <v>1609</v>
      </c>
      <c r="H3297">
        <v>0</v>
      </c>
      <c r="I3297">
        <v>961</v>
      </c>
      <c r="J3297">
        <v>-135</v>
      </c>
      <c r="K3297">
        <v>0</v>
      </c>
      <c r="O3297">
        <f>$T$4/360*(($F3297+$G3297)/2)</f>
        <v>961.05</v>
      </c>
      <c r="P3297">
        <f t="shared" si="138"/>
        <v>0</v>
      </c>
      <c r="R3297">
        <f t="shared" si="139"/>
        <v>0</v>
      </c>
    </row>
    <row r="3298" spans="1:18" x14ac:dyDescent="0.15">
      <c r="A3298">
        <v>13184</v>
      </c>
      <c r="B3298">
        <v>0</v>
      </c>
      <c r="C3298">
        <v>0</v>
      </c>
      <c r="D3298">
        <v>582</v>
      </c>
      <c r="E3298">
        <v>1</v>
      </c>
      <c r="F3298">
        <v>1073</v>
      </c>
      <c r="G3298">
        <v>1609</v>
      </c>
      <c r="H3298">
        <v>0</v>
      </c>
      <c r="I3298">
        <v>961</v>
      </c>
      <c r="J3298">
        <v>-135</v>
      </c>
      <c r="K3298">
        <v>0</v>
      </c>
      <c r="O3298">
        <f>$T$4/360*(($F3298+$G3298)/2)</f>
        <v>961.05</v>
      </c>
      <c r="P3298">
        <f t="shared" si="138"/>
        <v>0</v>
      </c>
      <c r="R3298">
        <f t="shared" si="139"/>
        <v>0</v>
      </c>
    </row>
    <row r="3299" spans="1:18" x14ac:dyDescent="0.15">
      <c r="A3299">
        <v>13188</v>
      </c>
      <c r="B3299">
        <v>0</v>
      </c>
      <c r="C3299">
        <v>0</v>
      </c>
      <c r="D3299">
        <v>580</v>
      </c>
      <c r="E3299">
        <v>1</v>
      </c>
      <c r="F3299">
        <v>1073</v>
      </c>
      <c r="G3299">
        <v>1609</v>
      </c>
      <c r="H3299">
        <v>0</v>
      </c>
      <c r="I3299">
        <v>961</v>
      </c>
      <c r="J3299">
        <v>-135</v>
      </c>
      <c r="K3299">
        <v>0</v>
      </c>
      <c r="O3299">
        <f>$T$4/360*(($F3299+$G3299)/2)</f>
        <v>961.05</v>
      </c>
      <c r="P3299">
        <f t="shared" si="138"/>
        <v>0</v>
      </c>
      <c r="R3299">
        <f t="shared" si="139"/>
        <v>0</v>
      </c>
    </row>
    <row r="3300" spans="1:18" x14ac:dyDescent="0.15">
      <c r="A3300">
        <v>13192</v>
      </c>
      <c r="B3300">
        <v>0</v>
      </c>
      <c r="C3300">
        <v>0</v>
      </c>
      <c r="D3300">
        <v>578</v>
      </c>
      <c r="E3300">
        <v>1</v>
      </c>
      <c r="F3300">
        <v>1074</v>
      </c>
      <c r="G3300">
        <v>1609</v>
      </c>
      <c r="H3300">
        <v>0</v>
      </c>
      <c r="I3300">
        <v>961</v>
      </c>
      <c r="J3300">
        <v>-135</v>
      </c>
      <c r="K3300">
        <v>0</v>
      </c>
      <c r="O3300">
        <f>$T$4/360*(($F3300+$G3300)/2)</f>
        <v>961.4083333333333</v>
      </c>
      <c r="P3300">
        <f t="shared" si="138"/>
        <v>0</v>
      </c>
      <c r="R3300">
        <f t="shared" si="139"/>
        <v>0</v>
      </c>
    </row>
    <row r="3301" spans="1:18" x14ac:dyDescent="0.15">
      <c r="A3301">
        <v>13196</v>
      </c>
      <c r="B3301">
        <v>0</v>
      </c>
      <c r="C3301">
        <v>0</v>
      </c>
      <c r="D3301">
        <v>576</v>
      </c>
      <c r="E3301">
        <v>1</v>
      </c>
      <c r="F3301">
        <v>1074</v>
      </c>
      <c r="G3301">
        <v>1609</v>
      </c>
      <c r="H3301">
        <v>0</v>
      </c>
      <c r="I3301">
        <v>961</v>
      </c>
      <c r="J3301">
        <v>-135</v>
      </c>
      <c r="K3301">
        <v>0</v>
      </c>
      <c r="O3301">
        <f>$T$4/360*(($F3301+$G3301)/2)</f>
        <v>961.4083333333333</v>
      </c>
      <c r="P3301">
        <f t="shared" si="138"/>
        <v>0</v>
      </c>
      <c r="R3301">
        <f t="shared" si="139"/>
        <v>0</v>
      </c>
    </row>
    <row r="3302" spans="1:18" x14ac:dyDescent="0.15">
      <c r="A3302">
        <v>13200</v>
      </c>
      <c r="B3302">
        <v>0</v>
      </c>
      <c r="C3302">
        <v>0</v>
      </c>
      <c r="D3302">
        <v>575</v>
      </c>
      <c r="E3302">
        <v>1</v>
      </c>
      <c r="F3302">
        <v>1075</v>
      </c>
      <c r="G3302">
        <v>1609</v>
      </c>
      <c r="H3302">
        <v>0</v>
      </c>
      <c r="I3302">
        <v>961</v>
      </c>
      <c r="J3302">
        <v>-135</v>
      </c>
      <c r="K3302">
        <v>2</v>
      </c>
      <c r="O3302">
        <f>$T$4/360*(($F3302+$G3302)/2)</f>
        <v>961.76666666666665</v>
      </c>
      <c r="P3302">
        <f t="shared" si="138"/>
        <v>0</v>
      </c>
      <c r="R3302">
        <f t="shared" si="139"/>
        <v>0</v>
      </c>
    </row>
    <row r="3303" spans="1:18" x14ac:dyDescent="0.15">
      <c r="A3303">
        <v>13204</v>
      </c>
      <c r="B3303">
        <v>0</v>
      </c>
      <c r="C3303">
        <v>0</v>
      </c>
      <c r="D3303">
        <v>572</v>
      </c>
      <c r="E3303">
        <v>1</v>
      </c>
      <c r="F3303">
        <v>1075</v>
      </c>
      <c r="G3303">
        <v>1609</v>
      </c>
      <c r="H3303">
        <v>0</v>
      </c>
      <c r="I3303">
        <v>961</v>
      </c>
      <c r="J3303">
        <v>-135</v>
      </c>
      <c r="K3303">
        <v>0</v>
      </c>
      <c r="O3303">
        <f>$T$4/360*(($F3303+$G3303)/2)</f>
        <v>961.76666666666665</v>
      </c>
      <c r="P3303">
        <f t="shared" si="138"/>
        <v>0</v>
      </c>
      <c r="R3303">
        <f t="shared" si="139"/>
        <v>0</v>
      </c>
    </row>
    <row r="3304" spans="1:18" x14ac:dyDescent="0.15">
      <c r="A3304">
        <v>13208</v>
      </c>
      <c r="B3304">
        <v>0</v>
      </c>
      <c r="C3304">
        <v>0</v>
      </c>
      <c r="D3304">
        <v>570</v>
      </c>
      <c r="E3304">
        <v>1</v>
      </c>
      <c r="F3304">
        <v>1076</v>
      </c>
      <c r="G3304">
        <v>1610</v>
      </c>
      <c r="H3304">
        <v>0</v>
      </c>
      <c r="I3304">
        <v>962</v>
      </c>
      <c r="J3304">
        <v>-135</v>
      </c>
      <c r="K3304">
        <v>0</v>
      </c>
      <c r="O3304">
        <f>$T$4/360*(($F3304+$G3304)/2)</f>
        <v>962.48333333333335</v>
      </c>
      <c r="P3304">
        <f t="shared" si="138"/>
        <v>0</v>
      </c>
      <c r="R3304">
        <f t="shared" si="139"/>
        <v>0</v>
      </c>
    </row>
    <row r="3305" spans="1:18" x14ac:dyDescent="0.15">
      <c r="A3305">
        <v>13212</v>
      </c>
      <c r="B3305">
        <v>0</v>
      </c>
      <c r="C3305">
        <v>0</v>
      </c>
      <c r="D3305">
        <v>569</v>
      </c>
      <c r="E3305">
        <v>1</v>
      </c>
      <c r="F3305">
        <v>1076</v>
      </c>
      <c r="G3305">
        <v>1610</v>
      </c>
      <c r="H3305">
        <v>0</v>
      </c>
      <c r="I3305">
        <v>962</v>
      </c>
      <c r="J3305">
        <v>-135</v>
      </c>
      <c r="K3305">
        <v>0</v>
      </c>
      <c r="O3305">
        <f>$T$4/360*(($F3305+$G3305)/2)</f>
        <v>962.48333333333335</v>
      </c>
      <c r="P3305">
        <f t="shared" si="138"/>
        <v>0</v>
      </c>
      <c r="R3305">
        <f t="shared" si="139"/>
        <v>0</v>
      </c>
    </row>
    <row r="3306" spans="1:18" x14ac:dyDescent="0.15">
      <c r="A3306">
        <v>13216</v>
      </c>
      <c r="B3306">
        <v>0</v>
      </c>
      <c r="C3306">
        <v>0</v>
      </c>
      <c r="D3306">
        <v>567</v>
      </c>
      <c r="E3306">
        <v>1</v>
      </c>
      <c r="F3306">
        <v>1076</v>
      </c>
      <c r="G3306">
        <v>1610</v>
      </c>
      <c r="H3306">
        <v>0</v>
      </c>
      <c r="I3306">
        <v>962</v>
      </c>
      <c r="J3306">
        <v>-135</v>
      </c>
      <c r="K3306">
        <v>0</v>
      </c>
      <c r="O3306">
        <f>$T$4/360*(($F3306+$G3306)/2)</f>
        <v>962.48333333333335</v>
      </c>
      <c r="P3306">
        <f t="shared" si="138"/>
        <v>0</v>
      </c>
      <c r="R3306">
        <f t="shared" si="139"/>
        <v>0</v>
      </c>
    </row>
    <row r="3307" spans="1:18" x14ac:dyDescent="0.15">
      <c r="A3307">
        <v>13220</v>
      </c>
      <c r="B3307">
        <v>0</v>
      </c>
      <c r="C3307">
        <v>0</v>
      </c>
      <c r="D3307">
        <v>565</v>
      </c>
      <c r="E3307">
        <v>1</v>
      </c>
      <c r="F3307">
        <v>1077</v>
      </c>
      <c r="G3307">
        <v>1610</v>
      </c>
      <c r="H3307">
        <v>0</v>
      </c>
      <c r="I3307">
        <v>962</v>
      </c>
      <c r="J3307">
        <v>-134</v>
      </c>
      <c r="K3307">
        <v>0</v>
      </c>
      <c r="O3307">
        <f>$T$4/360*(($F3307+$G3307)/2)</f>
        <v>962.8416666666667</v>
      </c>
      <c r="P3307">
        <f t="shared" si="138"/>
        <v>0</v>
      </c>
      <c r="R3307">
        <f t="shared" si="139"/>
        <v>0</v>
      </c>
    </row>
    <row r="3308" spans="1:18" x14ac:dyDescent="0.15">
      <c r="A3308">
        <v>13224</v>
      </c>
      <c r="B3308">
        <v>0</v>
      </c>
      <c r="C3308">
        <v>0</v>
      </c>
      <c r="D3308">
        <v>564</v>
      </c>
      <c r="E3308">
        <v>1</v>
      </c>
      <c r="F3308">
        <v>1077</v>
      </c>
      <c r="G3308">
        <v>1610</v>
      </c>
      <c r="H3308">
        <v>0</v>
      </c>
      <c r="I3308">
        <v>962</v>
      </c>
      <c r="J3308">
        <v>-134</v>
      </c>
      <c r="K3308">
        <v>0</v>
      </c>
      <c r="O3308">
        <f>$T$4/360*(($F3308+$G3308)/2)</f>
        <v>962.8416666666667</v>
      </c>
      <c r="P3308">
        <f t="shared" si="138"/>
        <v>0</v>
      </c>
      <c r="R3308">
        <f t="shared" si="139"/>
        <v>0</v>
      </c>
    </row>
    <row r="3309" spans="1:18" x14ac:dyDescent="0.15">
      <c r="A3309">
        <v>13228</v>
      </c>
      <c r="B3309">
        <v>0</v>
      </c>
      <c r="C3309">
        <v>0</v>
      </c>
      <c r="D3309">
        <v>561</v>
      </c>
      <c r="E3309">
        <v>1</v>
      </c>
      <c r="F3309">
        <v>1078</v>
      </c>
      <c r="G3309">
        <v>1610</v>
      </c>
      <c r="H3309">
        <v>0</v>
      </c>
      <c r="I3309">
        <v>963</v>
      </c>
      <c r="J3309">
        <v>-134</v>
      </c>
      <c r="K3309">
        <v>0</v>
      </c>
      <c r="O3309">
        <f>$T$4/360*(($F3309+$G3309)/2)</f>
        <v>963.2</v>
      </c>
      <c r="P3309">
        <f t="shared" si="138"/>
        <v>0</v>
      </c>
      <c r="R3309">
        <f t="shared" si="139"/>
        <v>0</v>
      </c>
    </row>
    <row r="3310" spans="1:18" x14ac:dyDescent="0.15">
      <c r="A3310">
        <v>13232</v>
      </c>
      <c r="B3310">
        <v>0</v>
      </c>
      <c r="C3310">
        <v>0</v>
      </c>
      <c r="D3310">
        <v>560</v>
      </c>
      <c r="E3310">
        <v>1</v>
      </c>
      <c r="F3310">
        <v>1078</v>
      </c>
      <c r="G3310">
        <v>1610</v>
      </c>
      <c r="H3310">
        <v>0</v>
      </c>
      <c r="I3310">
        <v>963</v>
      </c>
      <c r="J3310">
        <v>-134</v>
      </c>
      <c r="K3310">
        <v>0</v>
      </c>
      <c r="O3310">
        <f>$T$4/360*(($F3310+$G3310)/2)</f>
        <v>963.2</v>
      </c>
      <c r="P3310">
        <f t="shared" si="138"/>
        <v>0</v>
      </c>
      <c r="R3310">
        <f t="shared" si="139"/>
        <v>0</v>
      </c>
    </row>
    <row r="3311" spans="1:18" x14ac:dyDescent="0.15">
      <c r="A3311">
        <v>13236</v>
      </c>
      <c r="B3311">
        <v>0</v>
      </c>
      <c r="C3311">
        <v>0</v>
      </c>
      <c r="D3311">
        <v>561</v>
      </c>
      <c r="E3311">
        <v>1</v>
      </c>
      <c r="F3311">
        <v>1079</v>
      </c>
      <c r="G3311">
        <v>1611</v>
      </c>
      <c r="H3311">
        <v>0</v>
      </c>
      <c r="I3311">
        <v>963</v>
      </c>
      <c r="J3311">
        <v>-134</v>
      </c>
      <c r="K3311">
        <v>0</v>
      </c>
      <c r="O3311">
        <f>$T$4/360*(($F3311+$G3311)/2)</f>
        <v>963.91666666666663</v>
      </c>
      <c r="P3311">
        <f t="shared" si="138"/>
        <v>0</v>
      </c>
      <c r="R3311">
        <f t="shared" si="139"/>
        <v>0</v>
      </c>
    </row>
    <row r="3312" spans="1:18" x14ac:dyDescent="0.15">
      <c r="A3312">
        <v>13240</v>
      </c>
      <c r="B3312">
        <v>0</v>
      </c>
      <c r="C3312">
        <v>0</v>
      </c>
      <c r="D3312">
        <v>556</v>
      </c>
      <c r="E3312">
        <v>1</v>
      </c>
      <c r="F3312">
        <v>1079</v>
      </c>
      <c r="G3312">
        <v>1611</v>
      </c>
      <c r="H3312">
        <v>0</v>
      </c>
      <c r="I3312">
        <v>963</v>
      </c>
      <c r="J3312">
        <v>-134</v>
      </c>
      <c r="K3312">
        <v>0</v>
      </c>
      <c r="O3312">
        <f>$T$4/360*(($F3312+$G3312)/2)</f>
        <v>963.91666666666663</v>
      </c>
      <c r="P3312">
        <f t="shared" si="138"/>
        <v>0</v>
      </c>
      <c r="R3312">
        <f t="shared" si="139"/>
        <v>0</v>
      </c>
    </row>
    <row r="3313" spans="1:18" x14ac:dyDescent="0.15">
      <c r="A3313">
        <v>13244</v>
      </c>
      <c r="B3313">
        <v>0</v>
      </c>
      <c r="C3313">
        <v>0</v>
      </c>
      <c r="D3313">
        <v>554</v>
      </c>
      <c r="E3313">
        <v>1</v>
      </c>
      <c r="F3313">
        <v>1079</v>
      </c>
      <c r="G3313">
        <v>1611</v>
      </c>
      <c r="H3313">
        <v>0</v>
      </c>
      <c r="I3313">
        <v>963</v>
      </c>
      <c r="J3313">
        <v>-134</v>
      </c>
      <c r="K3313">
        <v>0</v>
      </c>
      <c r="O3313">
        <f>$T$4/360*(($F3313+$G3313)/2)</f>
        <v>963.91666666666663</v>
      </c>
      <c r="P3313">
        <f t="shared" si="138"/>
        <v>0</v>
      </c>
      <c r="R3313">
        <f t="shared" si="139"/>
        <v>0</v>
      </c>
    </row>
    <row r="3314" spans="1:18" x14ac:dyDescent="0.15">
      <c r="A3314">
        <v>13248</v>
      </c>
      <c r="B3314">
        <v>0</v>
      </c>
      <c r="C3314">
        <v>0</v>
      </c>
      <c r="D3314">
        <v>553</v>
      </c>
      <c r="E3314">
        <v>1</v>
      </c>
      <c r="F3314">
        <v>1080</v>
      </c>
      <c r="G3314">
        <v>1611</v>
      </c>
      <c r="H3314">
        <v>0</v>
      </c>
      <c r="I3314">
        <v>964</v>
      </c>
      <c r="J3314">
        <v>-134</v>
      </c>
      <c r="K3314">
        <v>0</v>
      </c>
      <c r="O3314">
        <f>$T$4/360*(($F3314+$G3314)/2)</f>
        <v>964.27499999999998</v>
      </c>
      <c r="P3314">
        <f t="shared" si="138"/>
        <v>0</v>
      </c>
      <c r="R3314">
        <f t="shared" si="139"/>
        <v>0</v>
      </c>
    </row>
    <row r="3315" spans="1:18" x14ac:dyDescent="0.15">
      <c r="A3315">
        <v>13252</v>
      </c>
      <c r="B3315">
        <v>0</v>
      </c>
      <c r="C3315">
        <v>0</v>
      </c>
      <c r="D3315">
        <v>550</v>
      </c>
      <c r="E3315">
        <v>1</v>
      </c>
      <c r="F3315">
        <v>1080</v>
      </c>
      <c r="G3315">
        <v>1611</v>
      </c>
      <c r="H3315">
        <v>0</v>
      </c>
      <c r="I3315">
        <v>964</v>
      </c>
      <c r="J3315">
        <v>-134</v>
      </c>
      <c r="K3315">
        <v>0</v>
      </c>
      <c r="O3315">
        <f>$T$4/360*(($F3315+$G3315)/2)</f>
        <v>964.27499999999998</v>
      </c>
      <c r="P3315">
        <f t="shared" si="138"/>
        <v>0</v>
      </c>
      <c r="R3315">
        <f t="shared" si="139"/>
        <v>0</v>
      </c>
    </row>
    <row r="3316" spans="1:18" x14ac:dyDescent="0.15">
      <c r="A3316">
        <v>13256</v>
      </c>
      <c r="B3316">
        <v>0</v>
      </c>
      <c r="C3316">
        <v>0</v>
      </c>
      <c r="D3316">
        <v>549</v>
      </c>
      <c r="E3316">
        <v>1</v>
      </c>
      <c r="F3316">
        <v>1081</v>
      </c>
      <c r="G3316">
        <v>1611</v>
      </c>
      <c r="H3316">
        <v>0</v>
      </c>
      <c r="I3316">
        <v>964</v>
      </c>
      <c r="J3316">
        <v>-134</v>
      </c>
      <c r="K3316">
        <v>0</v>
      </c>
      <c r="O3316">
        <f>$T$4/360*(($F3316+$G3316)/2)</f>
        <v>964.63333333333333</v>
      </c>
      <c r="P3316">
        <f t="shared" si="138"/>
        <v>0</v>
      </c>
      <c r="R3316">
        <f t="shared" si="139"/>
        <v>0</v>
      </c>
    </row>
    <row r="3317" spans="1:18" x14ac:dyDescent="0.15">
      <c r="A3317">
        <v>13260</v>
      </c>
      <c r="B3317">
        <v>0</v>
      </c>
      <c r="C3317">
        <v>0</v>
      </c>
      <c r="D3317">
        <v>548</v>
      </c>
      <c r="E3317">
        <v>1</v>
      </c>
      <c r="F3317">
        <v>1081</v>
      </c>
      <c r="G3317">
        <v>1612</v>
      </c>
      <c r="H3317">
        <v>0</v>
      </c>
      <c r="I3317">
        <v>964</v>
      </c>
      <c r="J3317">
        <v>-134</v>
      </c>
      <c r="K3317">
        <v>0</v>
      </c>
      <c r="O3317">
        <f>$T$4/360*(($F3317+$G3317)/2)</f>
        <v>964.99166666666667</v>
      </c>
      <c r="P3317">
        <f t="shared" si="138"/>
        <v>0</v>
      </c>
      <c r="R3317">
        <f t="shared" si="139"/>
        <v>0</v>
      </c>
    </row>
    <row r="3318" spans="1:18" x14ac:dyDescent="0.15">
      <c r="A3318">
        <v>13264</v>
      </c>
      <c r="B3318">
        <v>0</v>
      </c>
      <c r="C3318">
        <v>0</v>
      </c>
      <c r="D3318">
        <v>545</v>
      </c>
      <c r="E3318">
        <v>1</v>
      </c>
      <c r="F3318">
        <v>1081</v>
      </c>
      <c r="G3318">
        <v>1612</v>
      </c>
      <c r="H3318">
        <v>0</v>
      </c>
      <c r="I3318">
        <v>964</v>
      </c>
      <c r="J3318">
        <v>-134</v>
      </c>
      <c r="K3318">
        <v>0</v>
      </c>
      <c r="O3318">
        <f>$T$4/360*(($F3318+$G3318)/2)</f>
        <v>964.99166666666667</v>
      </c>
      <c r="P3318">
        <f t="shared" si="138"/>
        <v>0</v>
      </c>
      <c r="R3318">
        <f t="shared" si="139"/>
        <v>0</v>
      </c>
    </row>
    <row r="3319" spans="1:18" x14ac:dyDescent="0.15">
      <c r="A3319">
        <v>13268</v>
      </c>
      <c r="B3319">
        <v>0</v>
      </c>
      <c r="C3319">
        <v>0</v>
      </c>
      <c r="D3319">
        <v>544</v>
      </c>
      <c r="E3319">
        <v>1</v>
      </c>
      <c r="F3319">
        <v>1082</v>
      </c>
      <c r="G3319">
        <v>1612</v>
      </c>
      <c r="H3319">
        <v>0</v>
      </c>
      <c r="I3319">
        <v>965</v>
      </c>
      <c r="J3319">
        <v>-134</v>
      </c>
      <c r="K3319">
        <v>0</v>
      </c>
      <c r="O3319">
        <f>$T$4/360*(($F3319+$G3319)/2)</f>
        <v>965.35</v>
      </c>
      <c r="P3319">
        <f t="shared" si="138"/>
        <v>0</v>
      </c>
      <c r="R3319">
        <f t="shared" si="139"/>
        <v>0</v>
      </c>
    </row>
    <row r="3320" spans="1:18" x14ac:dyDescent="0.15">
      <c r="A3320">
        <v>13272</v>
      </c>
      <c r="B3320">
        <v>0</v>
      </c>
      <c r="C3320">
        <v>0</v>
      </c>
      <c r="D3320">
        <v>543</v>
      </c>
      <c r="E3320">
        <v>1</v>
      </c>
      <c r="F3320">
        <v>1082</v>
      </c>
      <c r="G3320">
        <v>1613</v>
      </c>
      <c r="H3320">
        <v>0</v>
      </c>
      <c r="I3320">
        <v>965</v>
      </c>
      <c r="J3320">
        <v>-134</v>
      </c>
      <c r="K3320">
        <v>0</v>
      </c>
      <c r="O3320">
        <f>$T$4/360*(($F3320+$G3320)/2)</f>
        <v>965.70833333333337</v>
      </c>
      <c r="P3320">
        <f t="shared" si="138"/>
        <v>0</v>
      </c>
      <c r="R3320">
        <f t="shared" si="139"/>
        <v>0</v>
      </c>
    </row>
    <row r="3321" spans="1:18" x14ac:dyDescent="0.15">
      <c r="A3321">
        <v>13276</v>
      </c>
      <c r="B3321">
        <v>0</v>
      </c>
      <c r="C3321">
        <v>0</v>
      </c>
      <c r="D3321">
        <v>541</v>
      </c>
      <c r="E3321">
        <v>1</v>
      </c>
      <c r="F3321">
        <v>1082</v>
      </c>
      <c r="G3321">
        <v>1613</v>
      </c>
      <c r="H3321">
        <v>0</v>
      </c>
      <c r="I3321">
        <v>965</v>
      </c>
      <c r="J3321">
        <v>-134</v>
      </c>
      <c r="K3321">
        <v>0</v>
      </c>
      <c r="O3321">
        <f>$T$4/360*(($F3321+$G3321)/2)</f>
        <v>965.70833333333337</v>
      </c>
      <c r="P3321">
        <f t="shared" si="138"/>
        <v>0</v>
      </c>
      <c r="R3321">
        <f t="shared" si="139"/>
        <v>0</v>
      </c>
    </row>
    <row r="3322" spans="1:18" x14ac:dyDescent="0.15">
      <c r="A3322">
        <v>13280</v>
      </c>
      <c r="B3322">
        <v>0</v>
      </c>
      <c r="C3322">
        <v>0</v>
      </c>
      <c r="D3322">
        <v>540</v>
      </c>
      <c r="E3322">
        <v>1</v>
      </c>
      <c r="F3322">
        <v>1083</v>
      </c>
      <c r="G3322">
        <v>1613</v>
      </c>
      <c r="H3322">
        <v>0</v>
      </c>
      <c r="I3322">
        <v>966</v>
      </c>
      <c r="J3322">
        <v>-134</v>
      </c>
      <c r="K3322">
        <v>0</v>
      </c>
      <c r="O3322">
        <f>$T$4/360*(($F3322+$G3322)/2)</f>
        <v>966.06666666666672</v>
      </c>
      <c r="P3322">
        <f t="shared" si="138"/>
        <v>0</v>
      </c>
      <c r="R3322">
        <f t="shared" si="139"/>
        <v>0</v>
      </c>
    </row>
    <row r="3323" spans="1:18" x14ac:dyDescent="0.15">
      <c r="A3323">
        <v>13284</v>
      </c>
      <c r="B3323">
        <v>0</v>
      </c>
      <c r="C3323">
        <v>0</v>
      </c>
      <c r="D3323">
        <v>538</v>
      </c>
      <c r="E3323">
        <v>1</v>
      </c>
      <c r="F3323">
        <v>1083</v>
      </c>
      <c r="G3323">
        <v>1613</v>
      </c>
      <c r="H3323">
        <v>0</v>
      </c>
      <c r="I3323">
        <v>966</v>
      </c>
      <c r="J3323">
        <v>-134</v>
      </c>
      <c r="K3323">
        <v>0</v>
      </c>
      <c r="O3323">
        <f>$T$4/360*(($F3323+$G3323)/2)</f>
        <v>966.06666666666672</v>
      </c>
      <c r="P3323">
        <f t="shared" si="138"/>
        <v>0</v>
      </c>
      <c r="R3323">
        <f t="shared" si="139"/>
        <v>0</v>
      </c>
    </row>
    <row r="3324" spans="1:18" x14ac:dyDescent="0.15">
      <c r="A3324">
        <v>13288</v>
      </c>
      <c r="B3324">
        <v>0</v>
      </c>
      <c r="C3324">
        <v>0</v>
      </c>
      <c r="D3324">
        <v>536</v>
      </c>
      <c r="E3324">
        <v>1</v>
      </c>
      <c r="F3324">
        <v>1083</v>
      </c>
      <c r="G3324">
        <v>1613</v>
      </c>
      <c r="H3324">
        <v>0</v>
      </c>
      <c r="I3324">
        <v>966</v>
      </c>
      <c r="J3324">
        <v>-134</v>
      </c>
      <c r="K3324">
        <v>0</v>
      </c>
      <c r="O3324">
        <f>$T$4/360*(($F3324+$G3324)/2)</f>
        <v>966.06666666666672</v>
      </c>
      <c r="P3324">
        <f t="shared" si="138"/>
        <v>0</v>
      </c>
      <c r="R3324">
        <f t="shared" si="139"/>
        <v>0</v>
      </c>
    </row>
    <row r="3325" spans="1:18" x14ac:dyDescent="0.15">
      <c r="A3325">
        <v>13292</v>
      </c>
      <c r="B3325">
        <v>0</v>
      </c>
      <c r="C3325">
        <v>0</v>
      </c>
      <c r="D3325">
        <v>535</v>
      </c>
      <c r="E3325">
        <v>1</v>
      </c>
      <c r="F3325">
        <v>1084</v>
      </c>
      <c r="G3325">
        <v>1614</v>
      </c>
      <c r="H3325">
        <v>0</v>
      </c>
      <c r="I3325">
        <v>966</v>
      </c>
      <c r="J3325">
        <v>-134</v>
      </c>
      <c r="K3325">
        <v>0</v>
      </c>
      <c r="O3325">
        <f>$T$4/360*(($F3325+$G3325)/2)</f>
        <v>966.7833333333333</v>
      </c>
      <c r="P3325">
        <f t="shared" si="138"/>
        <v>0</v>
      </c>
      <c r="R3325">
        <f t="shared" si="139"/>
        <v>0</v>
      </c>
    </row>
    <row r="3326" spans="1:18" x14ac:dyDescent="0.15">
      <c r="A3326">
        <v>13296</v>
      </c>
      <c r="B3326">
        <v>0</v>
      </c>
      <c r="C3326">
        <v>0</v>
      </c>
      <c r="D3326">
        <v>535</v>
      </c>
      <c r="E3326">
        <v>1</v>
      </c>
      <c r="F3326">
        <v>1084</v>
      </c>
      <c r="G3326">
        <v>1614</v>
      </c>
      <c r="H3326">
        <v>0</v>
      </c>
      <c r="I3326">
        <v>966</v>
      </c>
      <c r="J3326">
        <v>-134</v>
      </c>
      <c r="K3326">
        <v>0</v>
      </c>
      <c r="O3326">
        <f>$T$4/360*(($F3326+$G3326)/2)</f>
        <v>966.7833333333333</v>
      </c>
      <c r="P3326">
        <f t="shared" si="138"/>
        <v>0</v>
      </c>
      <c r="R3326">
        <f t="shared" si="139"/>
        <v>0</v>
      </c>
    </row>
    <row r="3327" spans="1:18" x14ac:dyDescent="0.15">
      <c r="A3327">
        <v>13300</v>
      </c>
      <c r="B3327">
        <v>0</v>
      </c>
      <c r="C3327">
        <v>0</v>
      </c>
      <c r="D3327">
        <v>534</v>
      </c>
      <c r="E3327">
        <v>1</v>
      </c>
      <c r="F3327">
        <v>1085</v>
      </c>
      <c r="G3327">
        <v>1614</v>
      </c>
      <c r="H3327">
        <v>0</v>
      </c>
      <c r="I3327">
        <v>966</v>
      </c>
      <c r="J3327">
        <v>-133</v>
      </c>
      <c r="K3327">
        <v>0</v>
      </c>
      <c r="O3327">
        <f>$T$4/360*(($F3327+$G3327)/2)</f>
        <v>967.14166666666665</v>
      </c>
      <c r="P3327">
        <f t="shared" si="138"/>
        <v>0</v>
      </c>
      <c r="R3327">
        <f t="shared" si="139"/>
        <v>0</v>
      </c>
    </row>
    <row r="3328" spans="1:18" x14ac:dyDescent="0.15">
      <c r="A3328">
        <v>13304</v>
      </c>
      <c r="B3328">
        <v>0</v>
      </c>
      <c r="C3328">
        <v>0</v>
      </c>
      <c r="D3328">
        <v>534</v>
      </c>
      <c r="E3328">
        <v>1</v>
      </c>
      <c r="F3328">
        <v>1085</v>
      </c>
      <c r="G3328">
        <v>1615</v>
      </c>
      <c r="H3328">
        <v>-57</v>
      </c>
      <c r="I3328">
        <v>967</v>
      </c>
      <c r="J3328">
        <v>-134</v>
      </c>
      <c r="K3328">
        <v>0</v>
      </c>
      <c r="O3328">
        <f>$T$4/360*(($F3328+$G3328)/2)</f>
        <v>967.5</v>
      </c>
      <c r="P3328">
        <f t="shared" si="138"/>
        <v>0</v>
      </c>
      <c r="R3328">
        <f t="shared" si="139"/>
        <v>0</v>
      </c>
    </row>
    <row r="3329" spans="1:18" x14ac:dyDescent="0.15">
      <c r="A3329">
        <v>13308</v>
      </c>
      <c r="B3329">
        <v>0</v>
      </c>
      <c r="C3329">
        <v>0</v>
      </c>
      <c r="D3329">
        <v>532</v>
      </c>
      <c r="E3329">
        <v>1</v>
      </c>
      <c r="F3329">
        <v>1085</v>
      </c>
      <c r="G3329">
        <v>1615</v>
      </c>
      <c r="H3329">
        <v>0</v>
      </c>
      <c r="I3329">
        <v>967</v>
      </c>
      <c r="J3329">
        <v>-134</v>
      </c>
      <c r="K3329">
        <v>-57</v>
      </c>
      <c r="O3329">
        <f>$T$4/360*(($F3329+$G3329)/2)</f>
        <v>967.5</v>
      </c>
      <c r="P3329">
        <f t="shared" si="138"/>
        <v>0</v>
      </c>
      <c r="R3329">
        <f t="shared" si="139"/>
        <v>0</v>
      </c>
    </row>
    <row r="3330" spans="1:18" x14ac:dyDescent="0.15">
      <c r="A3330">
        <v>13312</v>
      </c>
      <c r="B3330">
        <v>0</v>
      </c>
      <c r="C3330">
        <v>0</v>
      </c>
      <c r="D3330">
        <v>531</v>
      </c>
      <c r="E3330">
        <v>1</v>
      </c>
      <c r="F3330">
        <v>1085</v>
      </c>
      <c r="G3330">
        <v>1615</v>
      </c>
      <c r="H3330">
        <v>0</v>
      </c>
      <c r="I3330">
        <v>967</v>
      </c>
      <c r="J3330">
        <v>-134</v>
      </c>
      <c r="K3330">
        <v>0</v>
      </c>
      <c r="O3330">
        <f>$T$4/360*(($F3330+$G3330)/2)</f>
        <v>967.5</v>
      </c>
      <c r="P3330">
        <f t="shared" si="138"/>
        <v>0</v>
      </c>
      <c r="R3330">
        <f t="shared" si="139"/>
        <v>0</v>
      </c>
    </row>
    <row r="3331" spans="1:18" x14ac:dyDescent="0.15">
      <c r="A3331">
        <v>13316</v>
      </c>
      <c r="B3331">
        <v>0</v>
      </c>
      <c r="C3331">
        <v>0</v>
      </c>
      <c r="D3331">
        <v>530</v>
      </c>
      <c r="E3331">
        <v>1</v>
      </c>
      <c r="F3331">
        <v>1086</v>
      </c>
      <c r="G3331">
        <v>1616</v>
      </c>
      <c r="H3331">
        <v>0</v>
      </c>
      <c r="I3331">
        <v>968</v>
      </c>
      <c r="J3331">
        <v>-134</v>
      </c>
      <c r="K3331">
        <v>0</v>
      </c>
      <c r="O3331">
        <f>$T$4/360*(($F3331+$G3331)/2)</f>
        <v>968.2166666666667</v>
      </c>
      <c r="P3331">
        <f t="shared" ref="P3331:P3394" si="140">IF((N3332-N3331)&lt;&gt;0,(180/3.1415*(O3332-O3331)/(N3332-N3331))/10,0)</f>
        <v>0</v>
      </c>
      <c r="R3331">
        <f t="shared" ref="R3331:R3394" si="141">AVERAGE(P3331:P3355)</f>
        <v>0</v>
      </c>
    </row>
    <row r="3332" spans="1:18" x14ac:dyDescent="0.15">
      <c r="A3332">
        <v>13320</v>
      </c>
      <c r="B3332">
        <v>0</v>
      </c>
      <c r="C3332">
        <v>0</v>
      </c>
      <c r="D3332">
        <v>530</v>
      </c>
      <c r="E3332">
        <v>1</v>
      </c>
      <c r="F3332">
        <v>1086</v>
      </c>
      <c r="G3332">
        <v>1616</v>
      </c>
      <c r="H3332">
        <v>0</v>
      </c>
      <c r="I3332">
        <v>968</v>
      </c>
      <c r="J3332">
        <v>-134</v>
      </c>
      <c r="K3332">
        <v>0</v>
      </c>
      <c r="O3332">
        <f>$T$4/360*(($F3332+$G3332)/2)</f>
        <v>968.2166666666667</v>
      </c>
      <c r="P3332">
        <f t="shared" si="140"/>
        <v>0</v>
      </c>
      <c r="R3332">
        <f t="shared" si="141"/>
        <v>0</v>
      </c>
    </row>
    <row r="3333" spans="1:18" x14ac:dyDescent="0.15">
      <c r="A3333">
        <v>13324</v>
      </c>
      <c r="B3333">
        <v>0</v>
      </c>
      <c r="C3333">
        <v>0</v>
      </c>
      <c r="D3333">
        <v>530</v>
      </c>
      <c r="E3333">
        <v>1</v>
      </c>
      <c r="F3333">
        <v>1086</v>
      </c>
      <c r="G3333">
        <v>1617</v>
      </c>
      <c r="H3333">
        <v>0</v>
      </c>
      <c r="I3333">
        <v>968</v>
      </c>
      <c r="J3333">
        <v>-134</v>
      </c>
      <c r="K3333">
        <v>0</v>
      </c>
      <c r="O3333">
        <f>$T$4/360*(($F3333+$G3333)/2)</f>
        <v>968.57500000000005</v>
      </c>
      <c r="P3333">
        <f t="shared" si="140"/>
        <v>0</v>
      </c>
      <c r="R3333">
        <f t="shared" si="141"/>
        <v>0</v>
      </c>
    </row>
    <row r="3334" spans="1:18" x14ac:dyDescent="0.15">
      <c r="A3334">
        <v>13328</v>
      </c>
      <c r="B3334">
        <v>0</v>
      </c>
      <c r="C3334">
        <v>0</v>
      </c>
      <c r="D3334">
        <v>530</v>
      </c>
      <c r="E3334">
        <v>1</v>
      </c>
      <c r="F3334">
        <v>1087</v>
      </c>
      <c r="G3334">
        <v>1617</v>
      </c>
      <c r="H3334">
        <v>0</v>
      </c>
      <c r="I3334">
        <v>968</v>
      </c>
      <c r="J3334">
        <v>-134</v>
      </c>
      <c r="K3334">
        <v>0</v>
      </c>
      <c r="O3334">
        <f>$T$4/360*(($F3334+$G3334)/2)</f>
        <v>968.93333333333339</v>
      </c>
      <c r="P3334">
        <f t="shared" si="140"/>
        <v>0</v>
      </c>
      <c r="R3334">
        <f t="shared" si="141"/>
        <v>0</v>
      </c>
    </row>
    <row r="3335" spans="1:18" x14ac:dyDescent="0.15">
      <c r="A3335">
        <v>13332</v>
      </c>
      <c r="B3335">
        <v>0</v>
      </c>
      <c r="C3335">
        <v>0</v>
      </c>
      <c r="D3335">
        <v>528</v>
      </c>
      <c r="E3335">
        <v>1</v>
      </c>
      <c r="F3335">
        <v>1087</v>
      </c>
      <c r="G3335">
        <v>1617</v>
      </c>
      <c r="H3335">
        <v>0</v>
      </c>
      <c r="I3335">
        <v>968</v>
      </c>
      <c r="J3335">
        <v>-134</v>
      </c>
      <c r="K3335">
        <v>0</v>
      </c>
      <c r="O3335">
        <f>$T$4/360*(($F3335+$G3335)/2)</f>
        <v>968.93333333333339</v>
      </c>
      <c r="P3335">
        <f t="shared" si="140"/>
        <v>0</v>
      </c>
      <c r="R3335">
        <f t="shared" si="141"/>
        <v>0</v>
      </c>
    </row>
    <row r="3336" spans="1:18" x14ac:dyDescent="0.15">
      <c r="A3336">
        <v>13336</v>
      </c>
      <c r="B3336">
        <v>0</v>
      </c>
      <c r="C3336">
        <v>0</v>
      </c>
      <c r="D3336">
        <v>527</v>
      </c>
      <c r="E3336">
        <v>1</v>
      </c>
      <c r="F3336">
        <v>1087</v>
      </c>
      <c r="G3336">
        <v>1618</v>
      </c>
      <c r="H3336">
        <v>0</v>
      </c>
      <c r="I3336">
        <v>969</v>
      </c>
      <c r="J3336">
        <v>-134</v>
      </c>
      <c r="K3336">
        <v>0</v>
      </c>
      <c r="O3336">
        <f>$T$4/360*(($F3336+$G3336)/2)</f>
        <v>969.29166666666663</v>
      </c>
      <c r="P3336">
        <f t="shared" si="140"/>
        <v>0</v>
      </c>
      <c r="R3336">
        <f t="shared" si="141"/>
        <v>0</v>
      </c>
    </row>
    <row r="3337" spans="1:18" x14ac:dyDescent="0.15">
      <c r="A3337">
        <v>13340</v>
      </c>
      <c r="B3337">
        <v>0</v>
      </c>
      <c r="C3337">
        <v>0</v>
      </c>
      <c r="D3337">
        <v>526</v>
      </c>
      <c r="E3337">
        <v>1</v>
      </c>
      <c r="F3337">
        <v>1088</v>
      </c>
      <c r="G3337">
        <v>1618</v>
      </c>
      <c r="H3337">
        <v>0</v>
      </c>
      <c r="I3337">
        <v>969</v>
      </c>
      <c r="J3337">
        <v>-134</v>
      </c>
      <c r="K3337">
        <v>0</v>
      </c>
      <c r="O3337">
        <f>$T$4/360*(($F3337+$G3337)/2)</f>
        <v>969.65</v>
      </c>
      <c r="P3337">
        <f t="shared" si="140"/>
        <v>0</v>
      </c>
      <c r="R3337">
        <f t="shared" si="141"/>
        <v>0</v>
      </c>
    </row>
    <row r="3338" spans="1:18" x14ac:dyDescent="0.15">
      <c r="A3338">
        <v>13344</v>
      </c>
      <c r="B3338">
        <v>0</v>
      </c>
      <c r="C3338">
        <v>0</v>
      </c>
      <c r="D3338">
        <v>526</v>
      </c>
      <c r="E3338">
        <v>1</v>
      </c>
      <c r="F3338">
        <v>1088</v>
      </c>
      <c r="G3338">
        <v>1619</v>
      </c>
      <c r="H3338">
        <v>0</v>
      </c>
      <c r="I3338">
        <v>970</v>
      </c>
      <c r="J3338">
        <v>-134</v>
      </c>
      <c r="K3338">
        <v>0</v>
      </c>
      <c r="O3338">
        <f>$T$4/360*(($F3338+$G3338)/2)</f>
        <v>970.00833333333333</v>
      </c>
      <c r="P3338">
        <f t="shared" si="140"/>
        <v>0</v>
      </c>
      <c r="R3338">
        <f t="shared" si="141"/>
        <v>0</v>
      </c>
    </row>
    <row r="3339" spans="1:18" x14ac:dyDescent="0.15">
      <c r="A3339">
        <v>13348</v>
      </c>
      <c r="B3339">
        <v>0</v>
      </c>
      <c r="C3339">
        <v>0</v>
      </c>
      <c r="D3339">
        <v>526</v>
      </c>
      <c r="E3339">
        <v>1</v>
      </c>
      <c r="F3339">
        <v>1088</v>
      </c>
      <c r="G3339">
        <v>1619</v>
      </c>
      <c r="H3339">
        <v>0</v>
      </c>
      <c r="I3339">
        <v>970</v>
      </c>
      <c r="J3339">
        <v>-134</v>
      </c>
      <c r="K3339">
        <v>0</v>
      </c>
      <c r="O3339">
        <f>$T$4/360*(($F3339+$G3339)/2)</f>
        <v>970.00833333333333</v>
      </c>
      <c r="P3339">
        <f t="shared" si="140"/>
        <v>0</v>
      </c>
      <c r="R3339">
        <f t="shared" si="141"/>
        <v>0</v>
      </c>
    </row>
    <row r="3340" spans="1:18" x14ac:dyDescent="0.15">
      <c r="A3340">
        <v>13352</v>
      </c>
      <c r="B3340">
        <v>0</v>
      </c>
      <c r="C3340">
        <v>0</v>
      </c>
      <c r="D3340">
        <v>525</v>
      </c>
      <c r="E3340">
        <v>1</v>
      </c>
      <c r="F3340">
        <v>1089</v>
      </c>
      <c r="G3340">
        <v>1619</v>
      </c>
      <c r="H3340">
        <v>0</v>
      </c>
      <c r="I3340">
        <v>970</v>
      </c>
      <c r="J3340">
        <v>-134</v>
      </c>
      <c r="K3340">
        <v>0</v>
      </c>
      <c r="O3340">
        <f>$T$4/360*(($F3340+$G3340)/2)</f>
        <v>970.36666666666667</v>
      </c>
      <c r="P3340">
        <f t="shared" si="140"/>
        <v>0</v>
      </c>
      <c r="R3340">
        <f t="shared" si="141"/>
        <v>0</v>
      </c>
    </row>
    <row r="3341" spans="1:18" x14ac:dyDescent="0.15">
      <c r="A3341">
        <v>13356</v>
      </c>
      <c r="B3341">
        <v>0</v>
      </c>
      <c r="C3341">
        <v>0</v>
      </c>
      <c r="D3341">
        <v>524</v>
      </c>
      <c r="E3341">
        <v>1</v>
      </c>
      <c r="F3341">
        <v>1089</v>
      </c>
      <c r="G3341">
        <v>1620</v>
      </c>
      <c r="H3341">
        <v>0</v>
      </c>
      <c r="I3341">
        <v>970</v>
      </c>
      <c r="J3341">
        <v>-134</v>
      </c>
      <c r="K3341">
        <v>0</v>
      </c>
      <c r="O3341">
        <f>$T$4/360*(($F3341+$G3341)/2)</f>
        <v>970.72500000000002</v>
      </c>
      <c r="P3341">
        <f t="shared" si="140"/>
        <v>0</v>
      </c>
      <c r="R3341">
        <f t="shared" si="141"/>
        <v>0</v>
      </c>
    </row>
    <row r="3342" spans="1:18" x14ac:dyDescent="0.15">
      <c r="A3342">
        <v>13360</v>
      </c>
      <c r="B3342">
        <v>0</v>
      </c>
      <c r="C3342">
        <v>0</v>
      </c>
      <c r="D3342">
        <v>524</v>
      </c>
      <c r="E3342">
        <v>1</v>
      </c>
      <c r="F3342">
        <v>1089</v>
      </c>
      <c r="G3342">
        <v>1620</v>
      </c>
      <c r="H3342">
        <v>0</v>
      </c>
      <c r="I3342">
        <v>970</v>
      </c>
      <c r="J3342">
        <v>-134</v>
      </c>
      <c r="K3342">
        <v>0</v>
      </c>
      <c r="O3342">
        <f>$T$4/360*(($F3342+$G3342)/2)</f>
        <v>970.72500000000002</v>
      </c>
      <c r="P3342">
        <f t="shared" si="140"/>
        <v>0</v>
      </c>
      <c r="R3342">
        <f t="shared" si="141"/>
        <v>0</v>
      </c>
    </row>
    <row r="3343" spans="1:18" x14ac:dyDescent="0.15">
      <c r="A3343">
        <v>13364</v>
      </c>
      <c r="B3343">
        <v>0</v>
      </c>
      <c r="C3343">
        <v>0</v>
      </c>
      <c r="D3343">
        <v>523</v>
      </c>
      <c r="E3343">
        <v>1</v>
      </c>
      <c r="F3343">
        <v>1089</v>
      </c>
      <c r="G3343">
        <v>1621</v>
      </c>
      <c r="H3343">
        <v>0</v>
      </c>
      <c r="I3343">
        <v>971</v>
      </c>
      <c r="J3343">
        <v>-134</v>
      </c>
      <c r="K3343">
        <v>0</v>
      </c>
      <c r="O3343">
        <f>$T$4/360*(($F3343+$G3343)/2)</f>
        <v>971.08333333333337</v>
      </c>
      <c r="P3343">
        <f t="shared" si="140"/>
        <v>0</v>
      </c>
      <c r="R3343">
        <f t="shared" si="141"/>
        <v>0</v>
      </c>
    </row>
    <row r="3344" spans="1:18" x14ac:dyDescent="0.15">
      <c r="A3344">
        <v>13368</v>
      </c>
      <c r="B3344">
        <v>0</v>
      </c>
      <c r="C3344">
        <v>0</v>
      </c>
      <c r="D3344">
        <v>523</v>
      </c>
      <c r="E3344">
        <v>1</v>
      </c>
      <c r="F3344">
        <v>1090</v>
      </c>
      <c r="G3344">
        <v>1621</v>
      </c>
      <c r="H3344">
        <v>0</v>
      </c>
      <c r="I3344">
        <v>971</v>
      </c>
      <c r="J3344">
        <v>-134</v>
      </c>
      <c r="K3344">
        <v>0</v>
      </c>
      <c r="O3344">
        <f>$T$4/360*(($F3344+$G3344)/2)</f>
        <v>971.44166666666672</v>
      </c>
      <c r="P3344">
        <f t="shared" si="140"/>
        <v>0</v>
      </c>
      <c r="R3344">
        <f t="shared" si="141"/>
        <v>0</v>
      </c>
    </row>
    <row r="3345" spans="1:18" x14ac:dyDescent="0.15">
      <c r="A3345">
        <v>13372</v>
      </c>
      <c r="B3345">
        <v>0</v>
      </c>
      <c r="C3345">
        <v>0</v>
      </c>
      <c r="D3345">
        <v>523</v>
      </c>
      <c r="E3345">
        <v>1</v>
      </c>
      <c r="F3345">
        <v>1090</v>
      </c>
      <c r="G3345">
        <v>1622</v>
      </c>
      <c r="H3345">
        <v>0</v>
      </c>
      <c r="I3345">
        <v>971</v>
      </c>
      <c r="J3345">
        <v>-134</v>
      </c>
      <c r="K3345">
        <v>0</v>
      </c>
      <c r="O3345">
        <f>$T$4/360*(($F3345+$G3345)/2)</f>
        <v>971.8</v>
      </c>
      <c r="P3345">
        <f t="shared" si="140"/>
        <v>0</v>
      </c>
      <c r="R3345">
        <f t="shared" si="141"/>
        <v>0</v>
      </c>
    </row>
    <row r="3346" spans="1:18" x14ac:dyDescent="0.15">
      <c r="A3346">
        <v>13376</v>
      </c>
      <c r="B3346">
        <v>0</v>
      </c>
      <c r="C3346">
        <v>0</v>
      </c>
      <c r="D3346">
        <v>523</v>
      </c>
      <c r="E3346">
        <v>1</v>
      </c>
      <c r="F3346">
        <v>1090</v>
      </c>
      <c r="G3346">
        <v>1622</v>
      </c>
      <c r="H3346">
        <v>0</v>
      </c>
      <c r="I3346">
        <v>971</v>
      </c>
      <c r="J3346">
        <v>-134</v>
      </c>
      <c r="K3346">
        <v>0</v>
      </c>
      <c r="O3346">
        <f>$T$4/360*(($F3346+$G3346)/2)</f>
        <v>971.8</v>
      </c>
      <c r="P3346">
        <f t="shared" si="140"/>
        <v>0</v>
      </c>
      <c r="R3346">
        <f t="shared" si="141"/>
        <v>0</v>
      </c>
    </row>
    <row r="3347" spans="1:18" x14ac:dyDescent="0.15">
      <c r="A3347">
        <v>13380</v>
      </c>
      <c r="B3347">
        <v>0</v>
      </c>
      <c r="C3347">
        <v>0</v>
      </c>
      <c r="D3347">
        <v>523</v>
      </c>
      <c r="E3347">
        <v>1</v>
      </c>
      <c r="F3347">
        <v>1091</v>
      </c>
      <c r="G3347">
        <v>1623</v>
      </c>
      <c r="H3347">
        <v>0</v>
      </c>
      <c r="I3347">
        <v>972</v>
      </c>
      <c r="J3347">
        <v>-134</v>
      </c>
      <c r="K3347">
        <v>0</v>
      </c>
      <c r="O3347">
        <f>$T$4/360*(($F3347+$G3347)/2)</f>
        <v>972.51666666666665</v>
      </c>
      <c r="P3347">
        <f t="shared" si="140"/>
        <v>0</v>
      </c>
      <c r="R3347">
        <f t="shared" si="141"/>
        <v>0</v>
      </c>
    </row>
    <row r="3348" spans="1:18" x14ac:dyDescent="0.15">
      <c r="A3348">
        <v>13384</v>
      </c>
      <c r="B3348">
        <v>0</v>
      </c>
      <c r="C3348">
        <v>0</v>
      </c>
      <c r="D3348">
        <v>523</v>
      </c>
      <c r="E3348">
        <v>1</v>
      </c>
      <c r="F3348">
        <v>1091</v>
      </c>
      <c r="G3348">
        <v>1623</v>
      </c>
      <c r="H3348">
        <v>0</v>
      </c>
      <c r="I3348">
        <v>972</v>
      </c>
      <c r="J3348">
        <v>-134</v>
      </c>
      <c r="K3348">
        <v>0</v>
      </c>
      <c r="O3348">
        <f>$T$4/360*(($F3348+$G3348)/2)</f>
        <v>972.51666666666665</v>
      </c>
      <c r="P3348">
        <f t="shared" si="140"/>
        <v>0</v>
      </c>
      <c r="R3348">
        <f t="shared" si="141"/>
        <v>0</v>
      </c>
    </row>
    <row r="3349" spans="1:18" x14ac:dyDescent="0.15">
      <c r="A3349">
        <v>13388</v>
      </c>
      <c r="B3349">
        <v>0</v>
      </c>
      <c r="C3349">
        <v>0</v>
      </c>
      <c r="D3349">
        <v>522</v>
      </c>
      <c r="E3349">
        <v>1</v>
      </c>
      <c r="F3349">
        <v>1091</v>
      </c>
      <c r="G3349">
        <v>1624</v>
      </c>
      <c r="H3349">
        <v>0</v>
      </c>
      <c r="I3349">
        <v>972</v>
      </c>
      <c r="J3349">
        <v>-134</v>
      </c>
      <c r="K3349">
        <v>0</v>
      </c>
      <c r="O3349">
        <f>$T$4/360*(($F3349+$G3349)/2)</f>
        <v>972.875</v>
      </c>
      <c r="P3349">
        <f t="shared" si="140"/>
        <v>0</v>
      </c>
      <c r="R3349">
        <f t="shared" si="141"/>
        <v>0</v>
      </c>
    </row>
    <row r="3350" spans="1:18" x14ac:dyDescent="0.15">
      <c r="A3350">
        <v>13392</v>
      </c>
      <c r="B3350">
        <v>0</v>
      </c>
      <c r="C3350">
        <v>0</v>
      </c>
      <c r="D3350">
        <v>522</v>
      </c>
      <c r="E3350">
        <v>1</v>
      </c>
      <c r="F3350">
        <v>1092</v>
      </c>
      <c r="G3350">
        <v>1624</v>
      </c>
      <c r="H3350">
        <v>0</v>
      </c>
      <c r="I3350">
        <v>972</v>
      </c>
      <c r="J3350">
        <v>-134</v>
      </c>
      <c r="K3350">
        <v>0</v>
      </c>
      <c r="O3350">
        <f>$T$4/360*(($F3350+$G3350)/2)</f>
        <v>973.23333333333335</v>
      </c>
      <c r="P3350">
        <f t="shared" si="140"/>
        <v>0</v>
      </c>
      <c r="R3350">
        <f t="shared" si="141"/>
        <v>0</v>
      </c>
    </row>
    <row r="3351" spans="1:18" x14ac:dyDescent="0.15">
      <c r="A3351">
        <v>13396</v>
      </c>
      <c r="B3351">
        <v>0</v>
      </c>
      <c r="C3351">
        <v>0</v>
      </c>
      <c r="D3351">
        <v>522</v>
      </c>
      <c r="E3351">
        <v>1</v>
      </c>
      <c r="F3351">
        <v>1092</v>
      </c>
      <c r="G3351">
        <v>1625</v>
      </c>
      <c r="H3351">
        <v>0</v>
      </c>
      <c r="I3351">
        <v>973</v>
      </c>
      <c r="J3351">
        <v>-134</v>
      </c>
      <c r="K3351">
        <v>0</v>
      </c>
      <c r="O3351">
        <f>$T$4/360*(($F3351+$G3351)/2)</f>
        <v>973.5916666666667</v>
      </c>
      <c r="P3351">
        <f t="shared" si="140"/>
        <v>0</v>
      </c>
      <c r="R3351">
        <f t="shared" si="141"/>
        <v>0</v>
      </c>
    </row>
    <row r="3352" spans="1:18" x14ac:dyDescent="0.15">
      <c r="A3352">
        <v>13400</v>
      </c>
      <c r="B3352">
        <v>0</v>
      </c>
      <c r="C3352">
        <v>0</v>
      </c>
      <c r="D3352">
        <v>522</v>
      </c>
      <c r="E3352">
        <v>1</v>
      </c>
      <c r="F3352">
        <v>1092</v>
      </c>
      <c r="G3352">
        <v>1625</v>
      </c>
      <c r="H3352">
        <v>0</v>
      </c>
      <c r="I3352">
        <v>973</v>
      </c>
      <c r="J3352">
        <v>-134</v>
      </c>
      <c r="K3352">
        <v>-2</v>
      </c>
      <c r="O3352">
        <f>$T$4/360*(($F3352+$G3352)/2)</f>
        <v>973.5916666666667</v>
      </c>
      <c r="P3352">
        <f t="shared" si="140"/>
        <v>0</v>
      </c>
      <c r="R3352">
        <f t="shared" si="141"/>
        <v>0</v>
      </c>
    </row>
    <row r="3353" spans="1:18" x14ac:dyDescent="0.15">
      <c r="A3353">
        <v>13404</v>
      </c>
      <c r="B3353">
        <v>0</v>
      </c>
      <c r="C3353">
        <v>0</v>
      </c>
      <c r="D3353">
        <v>522</v>
      </c>
      <c r="E3353">
        <v>1</v>
      </c>
      <c r="F3353">
        <v>1093</v>
      </c>
      <c r="G3353">
        <v>1626</v>
      </c>
      <c r="H3353">
        <v>0</v>
      </c>
      <c r="I3353">
        <v>974</v>
      </c>
      <c r="J3353">
        <v>-134</v>
      </c>
      <c r="K3353">
        <v>0</v>
      </c>
      <c r="O3353">
        <f>$T$4/360*(($F3353+$G3353)/2)</f>
        <v>974.30833333333339</v>
      </c>
      <c r="P3353">
        <f t="shared" si="140"/>
        <v>0</v>
      </c>
      <c r="R3353">
        <f t="shared" si="141"/>
        <v>0</v>
      </c>
    </row>
    <row r="3354" spans="1:18" x14ac:dyDescent="0.15">
      <c r="A3354">
        <v>13408</v>
      </c>
      <c r="B3354">
        <v>0</v>
      </c>
      <c r="C3354">
        <v>0</v>
      </c>
      <c r="D3354">
        <v>522</v>
      </c>
      <c r="E3354">
        <v>1</v>
      </c>
      <c r="F3354">
        <v>1093</v>
      </c>
      <c r="G3354">
        <v>1626</v>
      </c>
      <c r="H3354">
        <v>0</v>
      </c>
      <c r="I3354">
        <v>974</v>
      </c>
      <c r="J3354">
        <v>-134</v>
      </c>
      <c r="K3354">
        <v>0</v>
      </c>
      <c r="O3354">
        <f>$T$4/360*(($F3354+$G3354)/2)</f>
        <v>974.30833333333339</v>
      </c>
      <c r="P3354">
        <f t="shared" si="140"/>
        <v>0</v>
      </c>
      <c r="R3354">
        <f t="shared" si="141"/>
        <v>0</v>
      </c>
    </row>
    <row r="3355" spans="1:18" x14ac:dyDescent="0.15">
      <c r="A3355">
        <v>13412</v>
      </c>
      <c r="B3355">
        <v>0</v>
      </c>
      <c r="C3355">
        <v>0</v>
      </c>
      <c r="D3355">
        <v>521</v>
      </c>
      <c r="E3355">
        <v>1</v>
      </c>
      <c r="F3355">
        <v>1093</v>
      </c>
      <c r="G3355">
        <v>1627</v>
      </c>
      <c r="H3355">
        <v>0</v>
      </c>
      <c r="I3355">
        <v>974</v>
      </c>
      <c r="J3355">
        <v>-135</v>
      </c>
      <c r="K3355">
        <v>0</v>
      </c>
      <c r="O3355">
        <f>$T$4/360*(($F3355+$G3355)/2)</f>
        <v>974.66666666666663</v>
      </c>
      <c r="P3355">
        <f t="shared" si="140"/>
        <v>0</v>
      </c>
      <c r="R3355">
        <f t="shared" si="141"/>
        <v>0</v>
      </c>
    </row>
    <row r="3356" spans="1:18" x14ac:dyDescent="0.15">
      <c r="A3356">
        <v>13416</v>
      </c>
      <c r="B3356">
        <v>0</v>
      </c>
      <c r="C3356">
        <v>0</v>
      </c>
      <c r="D3356">
        <v>521</v>
      </c>
      <c r="E3356">
        <v>1</v>
      </c>
      <c r="F3356">
        <v>1093</v>
      </c>
      <c r="G3356">
        <v>1627</v>
      </c>
      <c r="H3356">
        <v>0</v>
      </c>
      <c r="I3356">
        <v>974</v>
      </c>
      <c r="J3356">
        <v>-135</v>
      </c>
      <c r="K3356">
        <v>0</v>
      </c>
      <c r="O3356">
        <f>$T$4/360*(($F3356+$G3356)/2)</f>
        <v>974.66666666666663</v>
      </c>
      <c r="P3356">
        <f t="shared" si="140"/>
        <v>0</v>
      </c>
      <c r="R3356">
        <f t="shared" si="141"/>
        <v>0</v>
      </c>
    </row>
    <row r="3357" spans="1:18" x14ac:dyDescent="0.15">
      <c r="A3357">
        <v>13420</v>
      </c>
      <c r="B3357">
        <v>0</v>
      </c>
      <c r="C3357">
        <v>0</v>
      </c>
      <c r="D3357">
        <v>520</v>
      </c>
      <c r="E3357">
        <v>1</v>
      </c>
      <c r="F3357">
        <v>1094</v>
      </c>
      <c r="G3357">
        <v>1628</v>
      </c>
      <c r="H3357">
        <v>0</v>
      </c>
      <c r="I3357">
        <v>975</v>
      </c>
      <c r="J3357">
        <v>-135</v>
      </c>
      <c r="K3357">
        <v>0</v>
      </c>
      <c r="O3357">
        <f>$T$4/360*(($F3357+$G3357)/2)</f>
        <v>975.38333333333333</v>
      </c>
      <c r="P3357">
        <f t="shared" si="140"/>
        <v>0</v>
      </c>
      <c r="R3357">
        <f t="shared" si="141"/>
        <v>0</v>
      </c>
    </row>
    <row r="3358" spans="1:18" x14ac:dyDescent="0.15">
      <c r="A3358">
        <v>13424</v>
      </c>
      <c r="B3358">
        <v>0</v>
      </c>
      <c r="C3358">
        <v>0</v>
      </c>
      <c r="D3358">
        <v>521</v>
      </c>
      <c r="E3358">
        <v>1</v>
      </c>
      <c r="F3358">
        <v>1094</v>
      </c>
      <c r="G3358">
        <v>1629</v>
      </c>
      <c r="H3358">
        <v>0</v>
      </c>
      <c r="I3358">
        <v>975</v>
      </c>
      <c r="J3358">
        <v>-135</v>
      </c>
      <c r="K3358">
        <v>0</v>
      </c>
      <c r="O3358">
        <f>$T$4/360*(($F3358+$G3358)/2)</f>
        <v>975.74166666666667</v>
      </c>
      <c r="P3358">
        <f t="shared" si="140"/>
        <v>0</v>
      </c>
      <c r="R3358">
        <f t="shared" si="141"/>
        <v>0</v>
      </c>
    </row>
    <row r="3359" spans="1:18" x14ac:dyDescent="0.15">
      <c r="A3359">
        <v>13428</v>
      </c>
      <c r="B3359">
        <v>0</v>
      </c>
      <c r="C3359">
        <v>0</v>
      </c>
      <c r="D3359">
        <v>520</v>
      </c>
      <c r="E3359">
        <v>1</v>
      </c>
      <c r="F3359">
        <v>1094</v>
      </c>
      <c r="G3359">
        <v>1629</v>
      </c>
      <c r="H3359">
        <v>0</v>
      </c>
      <c r="I3359">
        <v>975</v>
      </c>
      <c r="J3359">
        <v>-135</v>
      </c>
      <c r="K3359">
        <v>0</v>
      </c>
      <c r="O3359">
        <f>$T$4/360*(($F3359+$G3359)/2)</f>
        <v>975.74166666666667</v>
      </c>
      <c r="P3359">
        <f t="shared" si="140"/>
        <v>0</v>
      </c>
      <c r="R3359">
        <f t="shared" si="141"/>
        <v>0</v>
      </c>
    </row>
    <row r="3360" spans="1:18" x14ac:dyDescent="0.15">
      <c r="A3360">
        <v>13432</v>
      </c>
      <c r="B3360">
        <v>0</v>
      </c>
      <c r="C3360">
        <v>0</v>
      </c>
      <c r="D3360">
        <v>520</v>
      </c>
      <c r="E3360">
        <v>1</v>
      </c>
      <c r="F3360">
        <v>1095</v>
      </c>
      <c r="G3360">
        <v>1630</v>
      </c>
      <c r="H3360">
        <v>0</v>
      </c>
      <c r="I3360">
        <v>976</v>
      </c>
      <c r="J3360">
        <v>-135</v>
      </c>
      <c r="K3360">
        <v>0</v>
      </c>
      <c r="O3360">
        <f>$T$4/360*(($F3360+$G3360)/2)</f>
        <v>976.45833333333337</v>
      </c>
      <c r="P3360">
        <f t="shared" si="140"/>
        <v>0</v>
      </c>
      <c r="R3360">
        <f t="shared" si="141"/>
        <v>0</v>
      </c>
    </row>
    <row r="3361" spans="1:18" x14ac:dyDescent="0.15">
      <c r="A3361">
        <v>13436</v>
      </c>
      <c r="B3361">
        <v>0</v>
      </c>
      <c r="C3361">
        <v>0</v>
      </c>
      <c r="D3361">
        <v>520</v>
      </c>
      <c r="E3361">
        <v>1</v>
      </c>
      <c r="F3361">
        <v>1095</v>
      </c>
      <c r="G3361">
        <v>1630</v>
      </c>
      <c r="H3361">
        <v>0</v>
      </c>
      <c r="I3361">
        <v>976</v>
      </c>
      <c r="J3361">
        <v>-135</v>
      </c>
      <c r="K3361">
        <v>0</v>
      </c>
      <c r="O3361">
        <f>$T$4/360*(($F3361+$G3361)/2)</f>
        <v>976.45833333333337</v>
      </c>
      <c r="P3361">
        <f t="shared" si="140"/>
        <v>0</v>
      </c>
      <c r="R3361">
        <f t="shared" si="141"/>
        <v>0</v>
      </c>
    </row>
    <row r="3362" spans="1:18" x14ac:dyDescent="0.15">
      <c r="A3362">
        <v>13440</v>
      </c>
      <c r="B3362">
        <v>0</v>
      </c>
      <c r="C3362">
        <v>0</v>
      </c>
      <c r="D3362">
        <v>520</v>
      </c>
      <c r="E3362">
        <v>1</v>
      </c>
      <c r="F3362">
        <v>1095</v>
      </c>
      <c r="G3362">
        <v>1631</v>
      </c>
      <c r="H3362">
        <v>0</v>
      </c>
      <c r="I3362">
        <v>976</v>
      </c>
      <c r="J3362">
        <v>-135</v>
      </c>
      <c r="K3362">
        <v>0</v>
      </c>
      <c r="O3362">
        <f>$T$4/360*(($F3362+$G3362)/2)</f>
        <v>976.81666666666672</v>
      </c>
      <c r="P3362">
        <f t="shared" si="140"/>
        <v>0</v>
      </c>
      <c r="R3362">
        <f t="shared" si="141"/>
        <v>0</v>
      </c>
    </row>
    <row r="3363" spans="1:18" x14ac:dyDescent="0.15">
      <c r="A3363">
        <v>13444</v>
      </c>
      <c r="B3363">
        <v>0</v>
      </c>
      <c r="C3363">
        <v>0</v>
      </c>
      <c r="D3363">
        <v>520</v>
      </c>
      <c r="E3363">
        <v>1</v>
      </c>
      <c r="F3363">
        <v>1095</v>
      </c>
      <c r="G3363">
        <v>1631</v>
      </c>
      <c r="H3363">
        <v>0</v>
      </c>
      <c r="I3363">
        <v>976</v>
      </c>
      <c r="J3363">
        <v>-135</v>
      </c>
      <c r="K3363">
        <v>0</v>
      </c>
      <c r="O3363">
        <f>$T$4/360*(($F3363+$G3363)/2)</f>
        <v>976.81666666666672</v>
      </c>
      <c r="P3363">
        <f t="shared" si="140"/>
        <v>0</v>
      </c>
      <c r="R3363">
        <f t="shared" si="141"/>
        <v>0</v>
      </c>
    </row>
    <row r="3364" spans="1:18" x14ac:dyDescent="0.15">
      <c r="A3364">
        <v>13448</v>
      </c>
      <c r="B3364">
        <v>0</v>
      </c>
      <c r="C3364">
        <v>0</v>
      </c>
      <c r="D3364">
        <v>519</v>
      </c>
      <c r="E3364">
        <v>1</v>
      </c>
      <c r="F3364">
        <v>1096</v>
      </c>
      <c r="G3364">
        <v>1632</v>
      </c>
      <c r="H3364">
        <v>0</v>
      </c>
      <c r="I3364">
        <v>977</v>
      </c>
      <c r="J3364">
        <v>-135</v>
      </c>
      <c r="K3364">
        <v>0</v>
      </c>
      <c r="O3364">
        <f>$T$4/360*(($F3364+$G3364)/2)</f>
        <v>977.5333333333333</v>
      </c>
      <c r="P3364">
        <f t="shared" si="140"/>
        <v>0</v>
      </c>
      <c r="R3364">
        <f t="shared" si="141"/>
        <v>0</v>
      </c>
    </row>
    <row r="3365" spans="1:18" x14ac:dyDescent="0.15">
      <c r="A3365">
        <v>13452</v>
      </c>
      <c r="B3365">
        <v>0</v>
      </c>
      <c r="C3365">
        <v>0</v>
      </c>
      <c r="D3365">
        <v>520</v>
      </c>
      <c r="E3365">
        <v>1</v>
      </c>
      <c r="F3365">
        <v>1096</v>
      </c>
      <c r="G3365">
        <v>1632</v>
      </c>
      <c r="H3365">
        <v>0</v>
      </c>
      <c r="I3365">
        <v>977</v>
      </c>
      <c r="J3365">
        <v>-135</v>
      </c>
      <c r="K3365">
        <v>0</v>
      </c>
      <c r="O3365">
        <f>$T$4/360*(($F3365+$G3365)/2)</f>
        <v>977.5333333333333</v>
      </c>
      <c r="P3365">
        <f t="shared" si="140"/>
        <v>0</v>
      </c>
      <c r="R3365">
        <f t="shared" si="141"/>
        <v>0</v>
      </c>
    </row>
    <row r="3366" spans="1:18" x14ac:dyDescent="0.15">
      <c r="A3366">
        <v>13456</v>
      </c>
      <c r="B3366">
        <v>0</v>
      </c>
      <c r="C3366">
        <v>0</v>
      </c>
      <c r="D3366">
        <v>520</v>
      </c>
      <c r="E3366">
        <v>1</v>
      </c>
      <c r="F3366">
        <v>1096</v>
      </c>
      <c r="G3366">
        <v>1633</v>
      </c>
      <c r="H3366">
        <v>0</v>
      </c>
      <c r="I3366">
        <v>977</v>
      </c>
      <c r="J3366">
        <v>-135</v>
      </c>
      <c r="K3366">
        <v>0</v>
      </c>
      <c r="O3366">
        <f>$T$4/360*(($F3366+$G3366)/2)</f>
        <v>977.89166666666665</v>
      </c>
      <c r="P3366">
        <f t="shared" si="140"/>
        <v>0</v>
      </c>
      <c r="R3366">
        <f t="shared" si="141"/>
        <v>0</v>
      </c>
    </row>
    <row r="3367" spans="1:18" x14ac:dyDescent="0.15">
      <c r="A3367">
        <v>13460</v>
      </c>
      <c r="B3367">
        <v>0</v>
      </c>
      <c r="C3367">
        <v>0</v>
      </c>
      <c r="D3367">
        <v>520</v>
      </c>
      <c r="E3367">
        <v>1</v>
      </c>
      <c r="F3367">
        <v>1097</v>
      </c>
      <c r="G3367">
        <v>1633</v>
      </c>
      <c r="H3367">
        <v>0</v>
      </c>
      <c r="I3367">
        <v>978</v>
      </c>
      <c r="J3367">
        <v>-135</v>
      </c>
      <c r="K3367">
        <v>0</v>
      </c>
      <c r="O3367">
        <f>$T$4/360*(($F3367+$G3367)/2)</f>
        <v>978.25</v>
      </c>
      <c r="P3367">
        <f t="shared" si="140"/>
        <v>0</v>
      </c>
      <c r="R3367">
        <f t="shared" si="141"/>
        <v>0</v>
      </c>
    </row>
    <row r="3368" spans="1:18" x14ac:dyDescent="0.15">
      <c r="A3368">
        <v>13464</v>
      </c>
      <c r="B3368">
        <v>0</v>
      </c>
      <c r="C3368">
        <v>0</v>
      </c>
      <c r="D3368">
        <v>519</v>
      </c>
      <c r="E3368">
        <v>1</v>
      </c>
      <c r="F3368">
        <v>1097</v>
      </c>
      <c r="G3368">
        <v>1634</v>
      </c>
      <c r="H3368">
        <v>0</v>
      </c>
      <c r="I3368">
        <v>978</v>
      </c>
      <c r="J3368">
        <v>-135</v>
      </c>
      <c r="K3368">
        <v>0</v>
      </c>
      <c r="O3368">
        <f>$T$4/360*(($F3368+$G3368)/2)</f>
        <v>978.60833333333335</v>
      </c>
      <c r="P3368">
        <f t="shared" si="140"/>
        <v>0</v>
      </c>
      <c r="R3368">
        <f t="shared" si="141"/>
        <v>0</v>
      </c>
    </row>
    <row r="3369" spans="1:18" x14ac:dyDescent="0.15">
      <c r="A3369">
        <v>13468</v>
      </c>
      <c r="B3369">
        <v>0</v>
      </c>
      <c r="C3369">
        <v>0</v>
      </c>
      <c r="D3369">
        <v>520</v>
      </c>
      <c r="E3369">
        <v>1</v>
      </c>
      <c r="F3369">
        <v>1097</v>
      </c>
      <c r="G3369">
        <v>1635</v>
      </c>
      <c r="H3369">
        <v>0</v>
      </c>
      <c r="I3369">
        <v>978</v>
      </c>
      <c r="J3369">
        <v>-136</v>
      </c>
      <c r="K3369">
        <v>0</v>
      </c>
      <c r="O3369">
        <f>$T$4/360*(($F3369+$G3369)/2)</f>
        <v>978.9666666666667</v>
      </c>
      <c r="P3369">
        <f t="shared" si="140"/>
        <v>0</v>
      </c>
      <c r="R3369">
        <f t="shared" si="141"/>
        <v>0</v>
      </c>
    </row>
    <row r="3370" spans="1:18" x14ac:dyDescent="0.15">
      <c r="A3370">
        <v>13472</v>
      </c>
      <c r="B3370">
        <v>0</v>
      </c>
      <c r="C3370">
        <v>0</v>
      </c>
      <c r="D3370">
        <v>519</v>
      </c>
      <c r="E3370">
        <v>1</v>
      </c>
      <c r="F3370">
        <v>1097</v>
      </c>
      <c r="G3370">
        <v>1635</v>
      </c>
      <c r="H3370">
        <v>0</v>
      </c>
      <c r="I3370">
        <v>978</v>
      </c>
      <c r="J3370">
        <v>-136</v>
      </c>
      <c r="K3370">
        <v>0</v>
      </c>
      <c r="O3370">
        <f>$T$4/360*(($F3370+$G3370)/2)</f>
        <v>978.9666666666667</v>
      </c>
      <c r="P3370">
        <f t="shared" si="140"/>
        <v>0</v>
      </c>
      <c r="R3370">
        <f t="shared" si="141"/>
        <v>0</v>
      </c>
    </row>
    <row r="3371" spans="1:18" x14ac:dyDescent="0.15">
      <c r="A3371">
        <v>13476</v>
      </c>
      <c r="B3371">
        <v>0</v>
      </c>
      <c r="C3371">
        <v>0</v>
      </c>
      <c r="D3371">
        <v>519</v>
      </c>
      <c r="E3371">
        <v>1</v>
      </c>
      <c r="F3371">
        <v>1098</v>
      </c>
      <c r="G3371">
        <v>1636</v>
      </c>
      <c r="H3371">
        <v>0</v>
      </c>
      <c r="I3371">
        <v>979</v>
      </c>
      <c r="J3371">
        <v>-136</v>
      </c>
      <c r="K3371">
        <v>0</v>
      </c>
      <c r="O3371">
        <f>$T$4/360*(($F3371+$G3371)/2)</f>
        <v>979.68333333333339</v>
      </c>
      <c r="P3371">
        <f t="shared" si="140"/>
        <v>0</v>
      </c>
      <c r="R3371">
        <f t="shared" si="141"/>
        <v>0</v>
      </c>
    </row>
    <row r="3372" spans="1:18" x14ac:dyDescent="0.15">
      <c r="A3372">
        <v>13480</v>
      </c>
      <c r="B3372">
        <v>0</v>
      </c>
      <c r="C3372">
        <v>0</v>
      </c>
      <c r="D3372">
        <v>519</v>
      </c>
      <c r="E3372">
        <v>1</v>
      </c>
      <c r="F3372">
        <v>1098</v>
      </c>
      <c r="G3372">
        <v>1636</v>
      </c>
      <c r="H3372">
        <v>0</v>
      </c>
      <c r="I3372">
        <v>979</v>
      </c>
      <c r="J3372">
        <v>-136</v>
      </c>
      <c r="K3372">
        <v>0</v>
      </c>
      <c r="O3372">
        <f>$T$4/360*(($F3372+$G3372)/2)</f>
        <v>979.68333333333339</v>
      </c>
      <c r="P3372">
        <f t="shared" si="140"/>
        <v>0</v>
      </c>
      <c r="R3372">
        <f t="shared" si="141"/>
        <v>0</v>
      </c>
    </row>
    <row r="3373" spans="1:18" x14ac:dyDescent="0.15">
      <c r="A3373">
        <v>13484</v>
      </c>
      <c r="B3373">
        <v>0</v>
      </c>
      <c r="C3373">
        <v>0</v>
      </c>
      <c r="D3373">
        <v>519</v>
      </c>
      <c r="E3373">
        <v>1</v>
      </c>
      <c r="F3373">
        <v>1098</v>
      </c>
      <c r="G3373">
        <v>1637</v>
      </c>
      <c r="H3373">
        <v>0</v>
      </c>
      <c r="I3373">
        <v>980</v>
      </c>
      <c r="J3373">
        <v>-136</v>
      </c>
      <c r="K3373">
        <v>0</v>
      </c>
      <c r="O3373">
        <f>$T$4/360*(($F3373+$G3373)/2)</f>
        <v>980.04166666666663</v>
      </c>
      <c r="P3373">
        <f t="shared" si="140"/>
        <v>0</v>
      </c>
      <c r="R3373">
        <f t="shared" si="141"/>
        <v>0</v>
      </c>
    </row>
    <row r="3374" spans="1:18" x14ac:dyDescent="0.15">
      <c r="A3374">
        <v>13488</v>
      </c>
      <c r="B3374">
        <v>0</v>
      </c>
      <c r="C3374">
        <v>0</v>
      </c>
      <c r="D3374">
        <v>519</v>
      </c>
      <c r="E3374">
        <v>1</v>
      </c>
      <c r="F3374">
        <v>1099</v>
      </c>
      <c r="G3374">
        <v>1638</v>
      </c>
      <c r="H3374">
        <v>0</v>
      </c>
      <c r="I3374">
        <v>980</v>
      </c>
      <c r="J3374">
        <v>-136</v>
      </c>
      <c r="K3374">
        <v>0</v>
      </c>
      <c r="O3374">
        <f>$T$4/360*(($F3374+$G3374)/2)</f>
        <v>980.75833333333333</v>
      </c>
      <c r="P3374">
        <f t="shared" si="140"/>
        <v>0</v>
      </c>
      <c r="R3374">
        <f t="shared" si="141"/>
        <v>0</v>
      </c>
    </row>
    <row r="3375" spans="1:18" x14ac:dyDescent="0.15">
      <c r="A3375">
        <v>13492</v>
      </c>
      <c r="B3375">
        <v>0</v>
      </c>
      <c r="C3375">
        <v>0</v>
      </c>
      <c r="D3375">
        <v>519</v>
      </c>
      <c r="E3375">
        <v>1</v>
      </c>
      <c r="F3375">
        <v>1099</v>
      </c>
      <c r="G3375">
        <v>1638</v>
      </c>
      <c r="H3375">
        <v>0</v>
      </c>
      <c r="I3375">
        <v>980</v>
      </c>
      <c r="J3375">
        <v>-136</v>
      </c>
      <c r="K3375">
        <v>0</v>
      </c>
      <c r="O3375">
        <f>$T$4/360*(($F3375+$G3375)/2)</f>
        <v>980.75833333333333</v>
      </c>
      <c r="P3375">
        <f t="shared" si="140"/>
        <v>0</v>
      </c>
      <c r="R3375">
        <f t="shared" si="141"/>
        <v>0</v>
      </c>
    </row>
    <row r="3376" spans="1:18" x14ac:dyDescent="0.15">
      <c r="A3376">
        <v>13496</v>
      </c>
      <c r="B3376">
        <v>0</v>
      </c>
      <c r="C3376">
        <v>0</v>
      </c>
      <c r="D3376">
        <v>519</v>
      </c>
      <c r="E3376">
        <v>1</v>
      </c>
      <c r="F3376">
        <v>1099</v>
      </c>
      <c r="G3376">
        <v>1639</v>
      </c>
      <c r="H3376">
        <v>0</v>
      </c>
      <c r="I3376">
        <v>981</v>
      </c>
      <c r="J3376">
        <v>-136</v>
      </c>
      <c r="K3376">
        <v>0</v>
      </c>
      <c r="O3376">
        <f>$T$4/360*(($F3376+$G3376)/2)</f>
        <v>981.11666666666667</v>
      </c>
      <c r="P3376">
        <f t="shared" si="140"/>
        <v>0</v>
      </c>
      <c r="R3376">
        <f t="shared" si="141"/>
        <v>0</v>
      </c>
    </row>
    <row r="3377" spans="1:18" x14ac:dyDescent="0.15">
      <c r="A3377">
        <v>13500</v>
      </c>
      <c r="B3377">
        <v>0</v>
      </c>
      <c r="C3377">
        <v>0</v>
      </c>
      <c r="D3377">
        <v>518</v>
      </c>
      <c r="E3377">
        <v>1</v>
      </c>
      <c r="F3377">
        <v>1100</v>
      </c>
      <c r="G3377">
        <v>1640</v>
      </c>
      <c r="H3377">
        <v>0</v>
      </c>
      <c r="I3377">
        <v>981</v>
      </c>
      <c r="J3377">
        <v>-136</v>
      </c>
      <c r="K3377">
        <v>0</v>
      </c>
      <c r="O3377">
        <f>$T$4/360*(($F3377+$G3377)/2)</f>
        <v>981.83333333333337</v>
      </c>
      <c r="P3377">
        <f t="shared" si="140"/>
        <v>0</v>
      </c>
      <c r="R3377">
        <f t="shared" si="141"/>
        <v>0</v>
      </c>
    </row>
    <row r="3378" spans="1:18" x14ac:dyDescent="0.15">
      <c r="A3378">
        <v>13504</v>
      </c>
      <c r="B3378">
        <v>0</v>
      </c>
      <c r="C3378">
        <v>0</v>
      </c>
      <c r="D3378">
        <v>520</v>
      </c>
      <c r="E3378">
        <v>1</v>
      </c>
      <c r="F3378">
        <v>1100</v>
      </c>
      <c r="G3378">
        <v>1640</v>
      </c>
      <c r="H3378">
        <v>0</v>
      </c>
      <c r="I3378">
        <v>981</v>
      </c>
      <c r="J3378">
        <v>-136</v>
      </c>
      <c r="K3378">
        <v>0</v>
      </c>
      <c r="O3378">
        <f>$T$4/360*(($F3378+$G3378)/2)</f>
        <v>981.83333333333337</v>
      </c>
      <c r="P3378">
        <f t="shared" si="140"/>
        <v>0</v>
      </c>
      <c r="R3378">
        <f t="shared" si="141"/>
        <v>0</v>
      </c>
    </row>
    <row r="3379" spans="1:18" x14ac:dyDescent="0.15">
      <c r="A3379">
        <v>13508</v>
      </c>
      <c r="B3379">
        <v>0</v>
      </c>
      <c r="C3379">
        <v>0</v>
      </c>
      <c r="D3379">
        <v>519</v>
      </c>
      <c r="E3379">
        <v>1</v>
      </c>
      <c r="F3379">
        <v>1100</v>
      </c>
      <c r="G3379">
        <v>1641</v>
      </c>
      <c r="H3379">
        <v>0</v>
      </c>
      <c r="I3379">
        <v>982</v>
      </c>
      <c r="J3379">
        <v>-136</v>
      </c>
      <c r="K3379">
        <v>0</v>
      </c>
      <c r="O3379">
        <f>$T$4/360*(($F3379+$G3379)/2)</f>
        <v>982.19166666666672</v>
      </c>
      <c r="P3379">
        <f t="shared" si="140"/>
        <v>0</v>
      </c>
      <c r="R3379">
        <f t="shared" si="141"/>
        <v>0</v>
      </c>
    </row>
    <row r="3380" spans="1:18" x14ac:dyDescent="0.15">
      <c r="A3380">
        <v>13512</v>
      </c>
      <c r="B3380">
        <v>0</v>
      </c>
      <c r="C3380">
        <v>0</v>
      </c>
      <c r="D3380">
        <v>519</v>
      </c>
      <c r="E3380">
        <v>1</v>
      </c>
      <c r="F3380">
        <v>1101</v>
      </c>
      <c r="G3380">
        <v>1641</v>
      </c>
      <c r="H3380">
        <v>0</v>
      </c>
      <c r="I3380">
        <v>982</v>
      </c>
      <c r="J3380">
        <v>-136</v>
      </c>
      <c r="K3380">
        <v>0</v>
      </c>
      <c r="O3380">
        <f>$T$4/360*(($F3380+$G3380)/2)</f>
        <v>982.55</v>
      </c>
      <c r="P3380">
        <f t="shared" si="140"/>
        <v>0</v>
      </c>
      <c r="R3380">
        <f t="shared" si="141"/>
        <v>0</v>
      </c>
    </row>
    <row r="3381" spans="1:18" x14ac:dyDescent="0.15">
      <c r="A3381">
        <v>13516</v>
      </c>
      <c r="B3381">
        <v>0</v>
      </c>
      <c r="C3381">
        <v>0</v>
      </c>
      <c r="D3381">
        <v>519</v>
      </c>
      <c r="E3381">
        <v>1</v>
      </c>
      <c r="F3381">
        <v>1101</v>
      </c>
      <c r="G3381">
        <v>1642</v>
      </c>
      <c r="H3381">
        <v>0</v>
      </c>
      <c r="I3381">
        <v>982</v>
      </c>
      <c r="J3381">
        <v>-136</v>
      </c>
      <c r="K3381">
        <v>0</v>
      </c>
      <c r="O3381">
        <f>$T$4/360*(($F3381+$G3381)/2)</f>
        <v>982.9083333333333</v>
      </c>
      <c r="P3381">
        <f t="shared" si="140"/>
        <v>0</v>
      </c>
      <c r="R3381">
        <f t="shared" si="141"/>
        <v>0</v>
      </c>
    </row>
    <row r="3382" spans="1:18" x14ac:dyDescent="0.15">
      <c r="A3382">
        <v>13520</v>
      </c>
      <c r="B3382">
        <v>0</v>
      </c>
      <c r="C3382">
        <v>0</v>
      </c>
      <c r="D3382">
        <v>519</v>
      </c>
      <c r="E3382">
        <v>1</v>
      </c>
      <c r="F3382">
        <v>1101</v>
      </c>
      <c r="G3382">
        <v>1643</v>
      </c>
      <c r="H3382">
        <v>-57</v>
      </c>
      <c r="I3382">
        <v>983</v>
      </c>
      <c r="J3382">
        <v>-137</v>
      </c>
      <c r="K3382">
        <v>0</v>
      </c>
      <c r="O3382">
        <f>$T$4/360*(($F3382+$G3382)/2)</f>
        <v>983.26666666666665</v>
      </c>
      <c r="P3382">
        <f t="shared" si="140"/>
        <v>0</v>
      </c>
      <c r="R3382">
        <f t="shared" si="141"/>
        <v>0</v>
      </c>
    </row>
    <row r="3383" spans="1:18" x14ac:dyDescent="0.15">
      <c r="A3383">
        <v>13524</v>
      </c>
      <c r="B3383">
        <v>0</v>
      </c>
      <c r="C3383">
        <v>0</v>
      </c>
      <c r="D3383">
        <v>518</v>
      </c>
      <c r="E3383">
        <v>1</v>
      </c>
      <c r="F3383">
        <v>1101</v>
      </c>
      <c r="G3383">
        <v>1643</v>
      </c>
      <c r="H3383">
        <v>0</v>
      </c>
      <c r="I3383">
        <v>983</v>
      </c>
      <c r="J3383">
        <v>-137</v>
      </c>
      <c r="K3383">
        <v>-57</v>
      </c>
      <c r="O3383">
        <f>$T$4/360*(($F3383+$G3383)/2)</f>
        <v>983.26666666666665</v>
      </c>
      <c r="P3383">
        <f t="shared" si="140"/>
        <v>0</v>
      </c>
      <c r="R3383">
        <f t="shared" si="141"/>
        <v>0</v>
      </c>
    </row>
    <row r="3384" spans="1:18" x14ac:dyDescent="0.15">
      <c r="A3384">
        <v>13528</v>
      </c>
      <c r="B3384">
        <v>0</v>
      </c>
      <c r="C3384">
        <v>0</v>
      </c>
      <c r="D3384">
        <v>517</v>
      </c>
      <c r="E3384">
        <v>1</v>
      </c>
      <c r="F3384">
        <v>1102</v>
      </c>
      <c r="G3384">
        <v>1644</v>
      </c>
      <c r="H3384">
        <v>0</v>
      </c>
      <c r="I3384">
        <v>983</v>
      </c>
      <c r="J3384">
        <v>-137</v>
      </c>
      <c r="K3384">
        <v>0</v>
      </c>
      <c r="O3384">
        <f>$T$4/360*(($F3384+$G3384)/2)</f>
        <v>983.98333333333335</v>
      </c>
      <c r="P3384">
        <f t="shared" si="140"/>
        <v>0</v>
      </c>
      <c r="R3384">
        <f t="shared" si="141"/>
        <v>0</v>
      </c>
    </row>
    <row r="3385" spans="1:18" x14ac:dyDescent="0.15">
      <c r="A3385">
        <v>13532</v>
      </c>
      <c r="B3385">
        <v>0</v>
      </c>
      <c r="C3385">
        <v>0</v>
      </c>
      <c r="D3385">
        <v>518</v>
      </c>
      <c r="E3385">
        <v>1</v>
      </c>
      <c r="F3385">
        <v>1102</v>
      </c>
      <c r="G3385">
        <v>1645</v>
      </c>
      <c r="H3385">
        <v>0</v>
      </c>
      <c r="I3385">
        <v>984</v>
      </c>
      <c r="J3385">
        <v>-137</v>
      </c>
      <c r="K3385">
        <v>0</v>
      </c>
      <c r="O3385">
        <f>$T$4/360*(($F3385+$G3385)/2)</f>
        <v>984.3416666666667</v>
      </c>
      <c r="P3385">
        <f t="shared" si="140"/>
        <v>0</v>
      </c>
      <c r="R3385">
        <f t="shared" si="141"/>
        <v>0</v>
      </c>
    </row>
    <row r="3386" spans="1:18" x14ac:dyDescent="0.15">
      <c r="A3386">
        <v>13536</v>
      </c>
      <c r="B3386">
        <v>0</v>
      </c>
      <c r="C3386">
        <v>0</v>
      </c>
      <c r="D3386">
        <v>518</v>
      </c>
      <c r="E3386">
        <v>1</v>
      </c>
      <c r="F3386">
        <v>1102</v>
      </c>
      <c r="G3386">
        <v>1645</v>
      </c>
      <c r="H3386">
        <v>0</v>
      </c>
      <c r="I3386">
        <v>984</v>
      </c>
      <c r="J3386">
        <v>-137</v>
      </c>
      <c r="K3386">
        <v>0</v>
      </c>
      <c r="O3386">
        <f>$T$4/360*(($F3386+$G3386)/2)</f>
        <v>984.3416666666667</v>
      </c>
      <c r="P3386">
        <f t="shared" si="140"/>
        <v>0</v>
      </c>
      <c r="R3386">
        <f t="shared" si="141"/>
        <v>0</v>
      </c>
    </row>
    <row r="3387" spans="1:18" x14ac:dyDescent="0.15">
      <c r="A3387">
        <v>13540</v>
      </c>
      <c r="B3387">
        <v>0</v>
      </c>
      <c r="C3387">
        <v>0</v>
      </c>
      <c r="D3387">
        <v>518</v>
      </c>
      <c r="E3387">
        <v>1</v>
      </c>
      <c r="F3387">
        <v>1103</v>
      </c>
      <c r="G3387">
        <v>1646</v>
      </c>
      <c r="H3387">
        <v>0</v>
      </c>
      <c r="I3387">
        <v>985</v>
      </c>
      <c r="J3387">
        <v>-137</v>
      </c>
      <c r="K3387">
        <v>0</v>
      </c>
      <c r="O3387">
        <f>$T$4/360*(($F3387+$G3387)/2)</f>
        <v>985.05833333333339</v>
      </c>
      <c r="P3387">
        <f t="shared" si="140"/>
        <v>0</v>
      </c>
      <c r="R3387">
        <f t="shared" si="141"/>
        <v>0</v>
      </c>
    </row>
    <row r="3388" spans="1:18" x14ac:dyDescent="0.15">
      <c r="A3388">
        <v>13544</v>
      </c>
      <c r="B3388">
        <v>0</v>
      </c>
      <c r="C3388">
        <v>0</v>
      </c>
      <c r="D3388">
        <v>519</v>
      </c>
      <c r="E3388">
        <v>1</v>
      </c>
      <c r="F3388">
        <v>1103</v>
      </c>
      <c r="G3388">
        <v>1647</v>
      </c>
      <c r="H3388">
        <v>0</v>
      </c>
      <c r="I3388">
        <v>985</v>
      </c>
      <c r="J3388">
        <v>-137</v>
      </c>
      <c r="K3388">
        <v>0</v>
      </c>
      <c r="O3388">
        <f>$T$4/360*(($F3388+$G3388)/2)</f>
        <v>985.41666666666663</v>
      </c>
      <c r="P3388">
        <f t="shared" si="140"/>
        <v>0</v>
      </c>
      <c r="R3388">
        <f t="shared" si="141"/>
        <v>0</v>
      </c>
    </row>
    <row r="3389" spans="1:18" x14ac:dyDescent="0.15">
      <c r="A3389">
        <v>13548</v>
      </c>
      <c r="B3389">
        <v>0</v>
      </c>
      <c r="C3389">
        <v>0</v>
      </c>
      <c r="D3389">
        <v>519</v>
      </c>
      <c r="E3389">
        <v>1</v>
      </c>
      <c r="F3389">
        <v>1103</v>
      </c>
      <c r="G3389">
        <v>1647</v>
      </c>
      <c r="H3389">
        <v>0</v>
      </c>
      <c r="I3389">
        <v>985</v>
      </c>
      <c r="J3389">
        <v>-137</v>
      </c>
      <c r="K3389">
        <v>0</v>
      </c>
      <c r="O3389">
        <f>$T$4/360*(($F3389+$G3389)/2)</f>
        <v>985.41666666666663</v>
      </c>
      <c r="P3389">
        <f t="shared" si="140"/>
        <v>0</v>
      </c>
      <c r="R3389">
        <f t="shared" si="141"/>
        <v>0</v>
      </c>
    </row>
    <row r="3390" spans="1:18" x14ac:dyDescent="0.15">
      <c r="A3390">
        <v>13552</v>
      </c>
      <c r="B3390">
        <v>0</v>
      </c>
      <c r="C3390">
        <v>0</v>
      </c>
      <c r="D3390">
        <v>518</v>
      </c>
      <c r="E3390">
        <v>1</v>
      </c>
      <c r="F3390">
        <v>1103</v>
      </c>
      <c r="G3390">
        <v>1648</v>
      </c>
      <c r="H3390">
        <v>0</v>
      </c>
      <c r="I3390">
        <v>985</v>
      </c>
      <c r="J3390">
        <v>-137</v>
      </c>
      <c r="K3390">
        <v>0</v>
      </c>
      <c r="O3390">
        <f>$T$4/360*(($F3390+$G3390)/2)</f>
        <v>985.77499999999998</v>
      </c>
      <c r="P3390">
        <f t="shared" si="140"/>
        <v>0</v>
      </c>
      <c r="R3390">
        <f t="shared" si="141"/>
        <v>0</v>
      </c>
    </row>
    <row r="3391" spans="1:18" x14ac:dyDescent="0.15">
      <c r="A3391">
        <v>13556</v>
      </c>
      <c r="B3391">
        <v>0</v>
      </c>
      <c r="C3391">
        <v>0</v>
      </c>
      <c r="D3391">
        <v>518</v>
      </c>
      <c r="E3391">
        <v>1</v>
      </c>
      <c r="F3391">
        <v>1103</v>
      </c>
      <c r="G3391">
        <v>1649</v>
      </c>
      <c r="H3391">
        <v>-57</v>
      </c>
      <c r="I3391">
        <v>986</v>
      </c>
      <c r="J3391">
        <v>-138</v>
      </c>
      <c r="K3391">
        <v>0</v>
      </c>
      <c r="O3391">
        <f>$T$4/360*(($F3391+$G3391)/2)</f>
        <v>986.13333333333333</v>
      </c>
      <c r="P3391">
        <f t="shared" si="140"/>
        <v>0</v>
      </c>
      <c r="R3391">
        <f t="shared" si="141"/>
        <v>0</v>
      </c>
    </row>
    <row r="3392" spans="1:18" x14ac:dyDescent="0.15">
      <c r="A3392">
        <v>13560</v>
      </c>
      <c r="B3392">
        <v>0</v>
      </c>
      <c r="C3392">
        <v>0</v>
      </c>
      <c r="D3392">
        <v>520</v>
      </c>
      <c r="E3392">
        <v>1</v>
      </c>
      <c r="F3392">
        <v>1104</v>
      </c>
      <c r="G3392">
        <v>1649</v>
      </c>
      <c r="H3392">
        <v>0</v>
      </c>
      <c r="I3392">
        <v>986</v>
      </c>
      <c r="J3392">
        <v>-137</v>
      </c>
      <c r="K3392">
        <v>-57</v>
      </c>
      <c r="O3392">
        <f>$T$4/360*(($F3392+$G3392)/2)</f>
        <v>986.49166666666667</v>
      </c>
      <c r="P3392">
        <f t="shared" si="140"/>
        <v>0</v>
      </c>
      <c r="R3392">
        <f t="shared" si="141"/>
        <v>0</v>
      </c>
    </row>
    <row r="3393" spans="1:18" x14ac:dyDescent="0.15">
      <c r="A3393">
        <v>13564</v>
      </c>
      <c r="B3393">
        <v>0</v>
      </c>
      <c r="C3393">
        <v>0</v>
      </c>
      <c r="D3393">
        <v>518</v>
      </c>
      <c r="E3393">
        <v>1</v>
      </c>
      <c r="F3393">
        <v>1104</v>
      </c>
      <c r="G3393">
        <v>1650</v>
      </c>
      <c r="H3393">
        <v>0</v>
      </c>
      <c r="I3393">
        <v>986</v>
      </c>
      <c r="J3393">
        <v>-138</v>
      </c>
      <c r="K3393">
        <v>0</v>
      </c>
      <c r="O3393">
        <f>$T$4/360*(($F3393+$G3393)/2)</f>
        <v>986.85</v>
      </c>
      <c r="P3393">
        <f t="shared" si="140"/>
        <v>0</v>
      </c>
      <c r="R3393">
        <f t="shared" si="141"/>
        <v>0</v>
      </c>
    </row>
    <row r="3394" spans="1:18" x14ac:dyDescent="0.15">
      <c r="A3394">
        <v>13568</v>
      </c>
      <c r="B3394">
        <v>0</v>
      </c>
      <c r="C3394">
        <v>0</v>
      </c>
      <c r="D3394">
        <v>518</v>
      </c>
      <c r="E3394">
        <v>1</v>
      </c>
      <c r="F3394">
        <v>1105</v>
      </c>
      <c r="G3394">
        <v>1651</v>
      </c>
      <c r="H3394">
        <v>0</v>
      </c>
      <c r="I3394">
        <v>987</v>
      </c>
      <c r="J3394">
        <v>-138</v>
      </c>
      <c r="K3394">
        <v>0</v>
      </c>
      <c r="O3394">
        <f>$T$4/360*(($F3394+$G3394)/2)</f>
        <v>987.56666666666672</v>
      </c>
      <c r="P3394">
        <f t="shared" si="140"/>
        <v>0</v>
      </c>
      <c r="R3394">
        <f t="shared" si="141"/>
        <v>0</v>
      </c>
    </row>
    <row r="3395" spans="1:18" x14ac:dyDescent="0.15">
      <c r="A3395">
        <v>13572</v>
      </c>
      <c r="B3395">
        <v>0</v>
      </c>
      <c r="C3395">
        <v>0</v>
      </c>
      <c r="D3395">
        <v>518</v>
      </c>
      <c r="E3395">
        <v>1</v>
      </c>
      <c r="F3395">
        <v>1105</v>
      </c>
      <c r="G3395">
        <v>1651</v>
      </c>
      <c r="H3395">
        <v>0</v>
      </c>
      <c r="I3395">
        <v>987</v>
      </c>
      <c r="J3395">
        <v>-138</v>
      </c>
      <c r="K3395">
        <v>0</v>
      </c>
      <c r="O3395">
        <f>$T$4/360*(($F3395+$G3395)/2)</f>
        <v>987.56666666666672</v>
      </c>
      <c r="P3395">
        <f t="shared" ref="P3395:P3458" si="142">IF((N3396-N3395)&lt;&gt;0,(180/3.1415*(O3396-O3395)/(N3396-N3395))/10,0)</f>
        <v>0</v>
      </c>
      <c r="R3395">
        <f t="shared" ref="R3395:R3458" si="143">AVERAGE(P3395:P3419)</f>
        <v>0</v>
      </c>
    </row>
    <row r="3396" spans="1:18" x14ac:dyDescent="0.15">
      <c r="A3396">
        <v>13576</v>
      </c>
      <c r="B3396">
        <v>0</v>
      </c>
      <c r="C3396">
        <v>0</v>
      </c>
      <c r="D3396">
        <v>517</v>
      </c>
      <c r="E3396">
        <v>1</v>
      </c>
      <c r="F3396">
        <v>1105</v>
      </c>
      <c r="G3396">
        <v>1652</v>
      </c>
      <c r="H3396">
        <v>0</v>
      </c>
      <c r="I3396">
        <v>987</v>
      </c>
      <c r="J3396">
        <v>-138</v>
      </c>
      <c r="K3396">
        <v>0</v>
      </c>
      <c r="O3396">
        <f>$T$4/360*(($F3396+$G3396)/2)</f>
        <v>987.92499999999995</v>
      </c>
      <c r="P3396">
        <f t="shared" si="142"/>
        <v>0</v>
      </c>
      <c r="R3396">
        <f t="shared" si="143"/>
        <v>0</v>
      </c>
    </row>
    <row r="3397" spans="1:18" x14ac:dyDescent="0.15">
      <c r="A3397">
        <v>13580</v>
      </c>
      <c r="B3397">
        <v>0</v>
      </c>
      <c r="C3397">
        <v>0</v>
      </c>
      <c r="D3397">
        <v>517</v>
      </c>
      <c r="E3397">
        <v>1</v>
      </c>
      <c r="F3397">
        <v>1105</v>
      </c>
      <c r="G3397">
        <v>1653</v>
      </c>
      <c r="H3397">
        <v>0</v>
      </c>
      <c r="I3397">
        <v>988</v>
      </c>
      <c r="J3397">
        <v>-138</v>
      </c>
      <c r="K3397">
        <v>0</v>
      </c>
      <c r="O3397">
        <f>$T$4/360*(($F3397+$G3397)/2)</f>
        <v>988.2833333333333</v>
      </c>
      <c r="P3397">
        <f t="shared" si="142"/>
        <v>0</v>
      </c>
      <c r="R3397">
        <f t="shared" si="143"/>
        <v>0</v>
      </c>
    </row>
    <row r="3398" spans="1:18" x14ac:dyDescent="0.15">
      <c r="A3398">
        <v>13584</v>
      </c>
      <c r="B3398">
        <v>0</v>
      </c>
      <c r="C3398">
        <v>0</v>
      </c>
      <c r="D3398">
        <v>516</v>
      </c>
      <c r="E3398">
        <v>1</v>
      </c>
      <c r="F3398">
        <v>1106</v>
      </c>
      <c r="G3398">
        <v>1654</v>
      </c>
      <c r="H3398">
        <v>0</v>
      </c>
      <c r="I3398">
        <v>989</v>
      </c>
      <c r="J3398">
        <v>-138</v>
      </c>
      <c r="K3398">
        <v>0</v>
      </c>
      <c r="O3398">
        <f>$T$4/360*(($F3398+$G3398)/2)</f>
        <v>989</v>
      </c>
      <c r="P3398">
        <f t="shared" si="142"/>
        <v>0</v>
      </c>
      <c r="R3398">
        <f t="shared" si="143"/>
        <v>0</v>
      </c>
    </row>
    <row r="3399" spans="1:18" x14ac:dyDescent="0.15">
      <c r="A3399">
        <v>13588</v>
      </c>
      <c r="B3399">
        <v>0</v>
      </c>
      <c r="C3399">
        <v>0</v>
      </c>
      <c r="D3399">
        <v>517</v>
      </c>
      <c r="E3399">
        <v>1</v>
      </c>
      <c r="F3399">
        <v>1106</v>
      </c>
      <c r="G3399">
        <v>1655</v>
      </c>
      <c r="H3399">
        <v>0</v>
      </c>
      <c r="I3399">
        <v>989</v>
      </c>
      <c r="J3399">
        <v>-138</v>
      </c>
      <c r="K3399">
        <v>0</v>
      </c>
      <c r="O3399">
        <f>$T$4/360*(($F3399+$G3399)/2)</f>
        <v>989.35833333333335</v>
      </c>
      <c r="P3399">
        <f t="shared" si="142"/>
        <v>0</v>
      </c>
      <c r="R3399">
        <f t="shared" si="143"/>
        <v>0</v>
      </c>
    </row>
    <row r="3400" spans="1:18" x14ac:dyDescent="0.15">
      <c r="A3400">
        <v>13592</v>
      </c>
      <c r="B3400">
        <v>0</v>
      </c>
      <c r="C3400">
        <v>0</v>
      </c>
      <c r="D3400">
        <v>517</v>
      </c>
      <c r="E3400">
        <v>1</v>
      </c>
      <c r="F3400">
        <v>1107</v>
      </c>
      <c r="G3400">
        <v>1655</v>
      </c>
      <c r="H3400">
        <v>0</v>
      </c>
      <c r="I3400">
        <v>989</v>
      </c>
      <c r="J3400">
        <v>-138</v>
      </c>
      <c r="K3400">
        <v>0</v>
      </c>
      <c r="O3400">
        <f>$T$4/360*(($F3400+$G3400)/2)</f>
        <v>989.7166666666667</v>
      </c>
      <c r="P3400">
        <f t="shared" si="142"/>
        <v>0</v>
      </c>
      <c r="R3400">
        <f t="shared" si="143"/>
        <v>0</v>
      </c>
    </row>
    <row r="3401" spans="1:18" x14ac:dyDescent="0.15">
      <c r="A3401">
        <v>13596</v>
      </c>
      <c r="B3401">
        <v>0</v>
      </c>
      <c r="C3401">
        <v>0</v>
      </c>
      <c r="D3401">
        <v>516</v>
      </c>
      <c r="E3401">
        <v>1</v>
      </c>
      <c r="F3401">
        <v>1107</v>
      </c>
      <c r="G3401">
        <v>1656</v>
      </c>
      <c r="H3401">
        <v>0</v>
      </c>
      <c r="I3401">
        <v>990</v>
      </c>
      <c r="J3401">
        <v>-138</v>
      </c>
      <c r="K3401">
        <v>0</v>
      </c>
      <c r="O3401">
        <f>$T$4/360*(($F3401+$G3401)/2)</f>
        <v>990.07500000000005</v>
      </c>
      <c r="P3401">
        <f t="shared" si="142"/>
        <v>0</v>
      </c>
      <c r="R3401">
        <f t="shared" si="143"/>
        <v>0</v>
      </c>
    </row>
    <row r="3402" spans="1:18" x14ac:dyDescent="0.15">
      <c r="A3402">
        <v>13600</v>
      </c>
      <c r="B3402">
        <v>0</v>
      </c>
      <c r="C3402">
        <v>0</v>
      </c>
      <c r="D3402">
        <v>515</v>
      </c>
      <c r="E3402">
        <v>1</v>
      </c>
      <c r="F3402">
        <v>1107</v>
      </c>
      <c r="G3402">
        <v>1657</v>
      </c>
      <c r="H3402">
        <v>0</v>
      </c>
      <c r="I3402">
        <v>990</v>
      </c>
      <c r="J3402">
        <v>-139</v>
      </c>
      <c r="K3402">
        <v>-4</v>
      </c>
      <c r="O3402">
        <f>$T$4/360*(($F3402+$G3402)/2)</f>
        <v>990.43333333333339</v>
      </c>
      <c r="P3402">
        <f t="shared" si="142"/>
        <v>0</v>
      </c>
      <c r="R3402">
        <f t="shared" si="143"/>
        <v>0</v>
      </c>
    </row>
    <row r="3403" spans="1:18" x14ac:dyDescent="0.15">
      <c r="A3403">
        <v>13604</v>
      </c>
      <c r="B3403">
        <v>0</v>
      </c>
      <c r="C3403">
        <v>0</v>
      </c>
      <c r="D3403">
        <v>515</v>
      </c>
      <c r="E3403">
        <v>1</v>
      </c>
      <c r="F3403">
        <v>1107</v>
      </c>
      <c r="G3403">
        <v>1657</v>
      </c>
      <c r="H3403">
        <v>0</v>
      </c>
      <c r="I3403">
        <v>990</v>
      </c>
      <c r="J3403">
        <v>-139</v>
      </c>
      <c r="K3403">
        <v>0</v>
      </c>
      <c r="O3403">
        <f>$T$4/360*(($F3403+$G3403)/2)</f>
        <v>990.43333333333339</v>
      </c>
      <c r="P3403">
        <f t="shared" si="142"/>
        <v>0</v>
      </c>
      <c r="R3403">
        <f t="shared" si="143"/>
        <v>0</v>
      </c>
    </row>
    <row r="3404" spans="1:18" x14ac:dyDescent="0.15">
      <c r="A3404">
        <v>13608</v>
      </c>
      <c r="B3404">
        <v>0</v>
      </c>
      <c r="C3404">
        <v>0</v>
      </c>
      <c r="D3404">
        <v>514</v>
      </c>
      <c r="E3404">
        <v>1</v>
      </c>
      <c r="F3404">
        <v>1108</v>
      </c>
      <c r="G3404">
        <v>1658</v>
      </c>
      <c r="H3404">
        <v>0</v>
      </c>
      <c r="I3404">
        <v>991</v>
      </c>
      <c r="J3404">
        <v>-139</v>
      </c>
      <c r="K3404">
        <v>0</v>
      </c>
      <c r="O3404">
        <f>$T$4/360*(($F3404+$G3404)/2)</f>
        <v>991.15</v>
      </c>
      <c r="P3404">
        <f t="shared" si="142"/>
        <v>0</v>
      </c>
      <c r="R3404">
        <f t="shared" si="143"/>
        <v>0</v>
      </c>
    </row>
    <row r="3405" spans="1:18" x14ac:dyDescent="0.15">
      <c r="A3405">
        <v>13612</v>
      </c>
      <c r="B3405">
        <v>0</v>
      </c>
      <c r="C3405">
        <v>0</v>
      </c>
      <c r="D3405">
        <v>514</v>
      </c>
      <c r="E3405">
        <v>1</v>
      </c>
      <c r="F3405">
        <v>1108</v>
      </c>
      <c r="G3405">
        <v>1659</v>
      </c>
      <c r="H3405">
        <v>0</v>
      </c>
      <c r="I3405">
        <v>991</v>
      </c>
      <c r="J3405">
        <v>-139</v>
      </c>
      <c r="K3405">
        <v>0</v>
      </c>
      <c r="O3405">
        <f>$T$4/360*(($F3405+$G3405)/2)</f>
        <v>991.50833333333333</v>
      </c>
      <c r="P3405">
        <f t="shared" si="142"/>
        <v>0</v>
      </c>
      <c r="R3405">
        <f t="shared" si="143"/>
        <v>0</v>
      </c>
    </row>
    <row r="3406" spans="1:18" x14ac:dyDescent="0.15">
      <c r="A3406">
        <v>13616</v>
      </c>
      <c r="B3406">
        <v>0</v>
      </c>
      <c r="C3406">
        <v>0</v>
      </c>
      <c r="D3406">
        <v>514</v>
      </c>
      <c r="E3406">
        <v>1</v>
      </c>
      <c r="F3406">
        <v>1109</v>
      </c>
      <c r="G3406">
        <v>1659</v>
      </c>
      <c r="H3406">
        <v>0</v>
      </c>
      <c r="I3406">
        <v>991</v>
      </c>
      <c r="J3406">
        <v>-139</v>
      </c>
      <c r="K3406">
        <v>0</v>
      </c>
      <c r="O3406">
        <f>$T$4/360*(($F3406+$G3406)/2)</f>
        <v>991.86666666666667</v>
      </c>
      <c r="P3406">
        <f t="shared" si="142"/>
        <v>0</v>
      </c>
      <c r="R3406">
        <f t="shared" si="143"/>
        <v>0</v>
      </c>
    </row>
    <row r="3407" spans="1:18" x14ac:dyDescent="0.15">
      <c r="A3407">
        <v>13620</v>
      </c>
      <c r="B3407">
        <v>0</v>
      </c>
      <c r="C3407">
        <v>0</v>
      </c>
      <c r="D3407">
        <v>513</v>
      </c>
      <c r="E3407">
        <v>1</v>
      </c>
      <c r="F3407">
        <v>1109</v>
      </c>
      <c r="G3407">
        <v>1660</v>
      </c>
      <c r="H3407">
        <v>0</v>
      </c>
      <c r="I3407">
        <v>992</v>
      </c>
      <c r="J3407">
        <v>-139</v>
      </c>
      <c r="K3407">
        <v>0</v>
      </c>
      <c r="O3407">
        <f>$T$4/360*(($F3407+$G3407)/2)</f>
        <v>992.22500000000002</v>
      </c>
      <c r="P3407">
        <f t="shared" si="142"/>
        <v>0</v>
      </c>
      <c r="R3407">
        <f t="shared" si="143"/>
        <v>0</v>
      </c>
    </row>
    <row r="3408" spans="1:18" x14ac:dyDescent="0.15">
      <c r="A3408">
        <v>13624</v>
      </c>
      <c r="B3408">
        <v>0</v>
      </c>
      <c r="C3408">
        <v>0</v>
      </c>
      <c r="D3408">
        <v>513</v>
      </c>
      <c r="E3408">
        <v>1</v>
      </c>
      <c r="F3408">
        <v>1109</v>
      </c>
      <c r="G3408">
        <v>1661</v>
      </c>
      <c r="H3408">
        <v>0</v>
      </c>
      <c r="I3408">
        <v>992</v>
      </c>
      <c r="J3408">
        <v>-139</v>
      </c>
      <c r="K3408">
        <v>0</v>
      </c>
      <c r="O3408">
        <f>$T$4/360*(($F3408+$G3408)/2)</f>
        <v>992.58333333333337</v>
      </c>
      <c r="P3408">
        <f t="shared" si="142"/>
        <v>0</v>
      </c>
      <c r="R3408">
        <f t="shared" si="143"/>
        <v>0</v>
      </c>
    </row>
    <row r="3409" spans="1:18" x14ac:dyDescent="0.15">
      <c r="A3409">
        <v>13628</v>
      </c>
      <c r="B3409">
        <v>0</v>
      </c>
      <c r="C3409">
        <v>0</v>
      </c>
      <c r="D3409">
        <v>513</v>
      </c>
      <c r="E3409">
        <v>1</v>
      </c>
      <c r="F3409">
        <v>1109</v>
      </c>
      <c r="G3409">
        <v>1662</v>
      </c>
      <c r="H3409">
        <v>0</v>
      </c>
      <c r="I3409">
        <v>992</v>
      </c>
      <c r="J3409">
        <v>-139</v>
      </c>
      <c r="K3409">
        <v>0</v>
      </c>
      <c r="O3409">
        <f>$T$4/360*(($F3409+$G3409)/2)</f>
        <v>992.94166666666672</v>
      </c>
      <c r="P3409">
        <f t="shared" si="142"/>
        <v>0</v>
      </c>
      <c r="R3409">
        <f t="shared" si="143"/>
        <v>0</v>
      </c>
    </row>
    <row r="3410" spans="1:18" x14ac:dyDescent="0.15">
      <c r="A3410">
        <v>13632</v>
      </c>
      <c r="B3410">
        <v>0</v>
      </c>
      <c r="C3410">
        <v>0</v>
      </c>
      <c r="D3410">
        <v>512</v>
      </c>
      <c r="E3410">
        <v>1</v>
      </c>
      <c r="F3410">
        <v>1110</v>
      </c>
      <c r="G3410">
        <v>1662</v>
      </c>
      <c r="H3410">
        <v>0</v>
      </c>
      <c r="I3410">
        <v>993</v>
      </c>
      <c r="J3410">
        <v>-139</v>
      </c>
      <c r="K3410">
        <v>0</v>
      </c>
      <c r="O3410">
        <f>$T$4/360*(($F3410+$G3410)/2)</f>
        <v>993.3</v>
      </c>
      <c r="P3410">
        <f t="shared" si="142"/>
        <v>0</v>
      </c>
      <c r="R3410">
        <f t="shared" si="143"/>
        <v>0</v>
      </c>
    </row>
    <row r="3411" spans="1:18" x14ac:dyDescent="0.15">
      <c r="A3411">
        <v>13636</v>
      </c>
      <c r="B3411">
        <v>0</v>
      </c>
      <c r="C3411">
        <v>0</v>
      </c>
      <c r="D3411">
        <v>512</v>
      </c>
      <c r="E3411">
        <v>1</v>
      </c>
      <c r="F3411">
        <v>1110</v>
      </c>
      <c r="G3411">
        <v>1663</v>
      </c>
      <c r="H3411">
        <v>0</v>
      </c>
      <c r="I3411">
        <v>993</v>
      </c>
      <c r="J3411">
        <v>-139</v>
      </c>
      <c r="K3411">
        <v>0</v>
      </c>
      <c r="O3411">
        <f>$T$4/360*(($F3411+$G3411)/2)</f>
        <v>993.6583333333333</v>
      </c>
      <c r="P3411">
        <f t="shared" si="142"/>
        <v>0</v>
      </c>
      <c r="R3411">
        <f t="shared" si="143"/>
        <v>0</v>
      </c>
    </row>
    <row r="3412" spans="1:18" x14ac:dyDescent="0.15">
      <c r="A3412">
        <v>13640</v>
      </c>
      <c r="B3412">
        <v>0</v>
      </c>
      <c r="C3412">
        <v>0</v>
      </c>
      <c r="D3412">
        <v>512</v>
      </c>
      <c r="E3412">
        <v>1</v>
      </c>
      <c r="F3412">
        <v>1111</v>
      </c>
      <c r="G3412">
        <v>1664</v>
      </c>
      <c r="H3412">
        <v>0</v>
      </c>
      <c r="I3412">
        <v>994</v>
      </c>
      <c r="J3412">
        <v>-139</v>
      </c>
      <c r="K3412">
        <v>0</v>
      </c>
      <c r="O3412">
        <f>$T$4/360*(($F3412+$G3412)/2)</f>
        <v>994.375</v>
      </c>
      <c r="P3412">
        <f t="shared" si="142"/>
        <v>0</v>
      </c>
      <c r="R3412">
        <f t="shared" si="143"/>
        <v>0</v>
      </c>
    </row>
    <row r="3413" spans="1:18" x14ac:dyDescent="0.15">
      <c r="A3413">
        <v>13644</v>
      </c>
      <c r="B3413">
        <v>0</v>
      </c>
      <c r="C3413">
        <v>0</v>
      </c>
      <c r="D3413">
        <v>512</v>
      </c>
      <c r="E3413">
        <v>1</v>
      </c>
      <c r="F3413">
        <v>1111</v>
      </c>
      <c r="G3413">
        <v>1665</v>
      </c>
      <c r="H3413">
        <v>0</v>
      </c>
      <c r="I3413">
        <v>994</v>
      </c>
      <c r="J3413">
        <v>-140</v>
      </c>
      <c r="K3413">
        <v>0</v>
      </c>
      <c r="O3413">
        <f>$T$4/360*(($F3413+$G3413)/2)</f>
        <v>994.73333333333335</v>
      </c>
      <c r="P3413">
        <f t="shared" si="142"/>
        <v>0</v>
      </c>
      <c r="R3413">
        <f t="shared" si="143"/>
        <v>0</v>
      </c>
    </row>
    <row r="3414" spans="1:18" x14ac:dyDescent="0.15">
      <c r="A3414">
        <v>13648</v>
      </c>
      <c r="B3414">
        <v>0</v>
      </c>
      <c r="C3414">
        <v>0</v>
      </c>
      <c r="D3414">
        <v>512</v>
      </c>
      <c r="E3414">
        <v>1</v>
      </c>
      <c r="F3414">
        <v>1111</v>
      </c>
      <c r="G3414">
        <v>1665</v>
      </c>
      <c r="H3414">
        <v>0</v>
      </c>
      <c r="I3414">
        <v>994</v>
      </c>
      <c r="J3414">
        <v>-140</v>
      </c>
      <c r="K3414">
        <v>0</v>
      </c>
      <c r="O3414">
        <f>$T$4/360*(($F3414+$G3414)/2)</f>
        <v>994.73333333333335</v>
      </c>
      <c r="P3414">
        <f t="shared" si="142"/>
        <v>0</v>
      </c>
      <c r="R3414">
        <f t="shared" si="143"/>
        <v>0</v>
      </c>
    </row>
    <row r="3415" spans="1:18" x14ac:dyDescent="0.15">
      <c r="A3415">
        <v>13652</v>
      </c>
      <c r="B3415">
        <v>0</v>
      </c>
      <c r="C3415">
        <v>0</v>
      </c>
      <c r="D3415">
        <v>511</v>
      </c>
      <c r="E3415">
        <v>1</v>
      </c>
      <c r="F3415">
        <v>1112</v>
      </c>
      <c r="G3415">
        <v>1666</v>
      </c>
      <c r="H3415">
        <v>0</v>
      </c>
      <c r="I3415">
        <v>995</v>
      </c>
      <c r="J3415">
        <v>-140</v>
      </c>
      <c r="K3415">
        <v>0</v>
      </c>
      <c r="O3415">
        <f>$T$4/360*(($F3415+$G3415)/2)</f>
        <v>995.45</v>
      </c>
      <c r="P3415">
        <f t="shared" si="142"/>
        <v>0</v>
      </c>
      <c r="R3415">
        <f t="shared" si="143"/>
        <v>0</v>
      </c>
    </row>
    <row r="3416" spans="1:18" x14ac:dyDescent="0.15">
      <c r="A3416">
        <v>13656</v>
      </c>
      <c r="B3416">
        <v>0</v>
      </c>
      <c r="C3416">
        <v>0</v>
      </c>
      <c r="D3416">
        <v>511</v>
      </c>
      <c r="E3416">
        <v>1</v>
      </c>
      <c r="F3416">
        <v>1112</v>
      </c>
      <c r="G3416">
        <v>1667</v>
      </c>
      <c r="H3416">
        <v>0</v>
      </c>
      <c r="I3416">
        <v>995</v>
      </c>
      <c r="J3416">
        <v>-140</v>
      </c>
      <c r="K3416">
        <v>0</v>
      </c>
      <c r="O3416">
        <f>$T$4/360*(($F3416+$G3416)/2)</f>
        <v>995.80833333333339</v>
      </c>
      <c r="P3416">
        <f t="shared" si="142"/>
        <v>0</v>
      </c>
      <c r="R3416">
        <f t="shared" si="143"/>
        <v>0</v>
      </c>
    </row>
    <row r="3417" spans="1:18" x14ac:dyDescent="0.15">
      <c r="A3417">
        <v>13660</v>
      </c>
      <c r="B3417">
        <v>0</v>
      </c>
      <c r="C3417">
        <v>0</v>
      </c>
      <c r="D3417">
        <v>510</v>
      </c>
      <c r="E3417">
        <v>1</v>
      </c>
      <c r="F3417">
        <v>1112</v>
      </c>
      <c r="G3417">
        <v>1668</v>
      </c>
      <c r="H3417">
        <v>0</v>
      </c>
      <c r="I3417">
        <v>996</v>
      </c>
      <c r="J3417">
        <v>-140</v>
      </c>
      <c r="K3417">
        <v>0</v>
      </c>
      <c r="O3417">
        <f>$T$4/360*(($F3417+$G3417)/2)</f>
        <v>996.16666666666663</v>
      </c>
      <c r="P3417">
        <f t="shared" si="142"/>
        <v>0</v>
      </c>
      <c r="R3417">
        <f t="shared" si="143"/>
        <v>0</v>
      </c>
    </row>
    <row r="3418" spans="1:18" x14ac:dyDescent="0.15">
      <c r="A3418">
        <v>13664</v>
      </c>
      <c r="B3418">
        <v>0</v>
      </c>
      <c r="C3418">
        <v>0</v>
      </c>
      <c r="D3418">
        <v>511</v>
      </c>
      <c r="E3418">
        <v>1</v>
      </c>
      <c r="F3418">
        <v>1113</v>
      </c>
      <c r="G3418">
        <v>1669</v>
      </c>
      <c r="H3418">
        <v>0</v>
      </c>
      <c r="I3418">
        <v>996</v>
      </c>
      <c r="J3418">
        <v>-140</v>
      </c>
      <c r="K3418">
        <v>0</v>
      </c>
      <c r="O3418">
        <f>$T$4/360*(($F3418+$G3418)/2)</f>
        <v>996.88333333333333</v>
      </c>
      <c r="P3418">
        <f t="shared" si="142"/>
        <v>0</v>
      </c>
      <c r="R3418">
        <f t="shared" si="143"/>
        <v>0</v>
      </c>
    </row>
    <row r="3419" spans="1:18" x14ac:dyDescent="0.15">
      <c r="A3419">
        <v>13668</v>
      </c>
      <c r="B3419">
        <v>0</v>
      </c>
      <c r="C3419">
        <v>0</v>
      </c>
      <c r="D3419">
        <v>511</v>
      </c>
      <c r="E3419">
        <v>1</v>
      </c>
      <c r="F3419">
        <v>1113</v>
      </c>
      <c r="G3419">
        <v>1669</v>
      </c>
      <c r="H3419">
        <v>0</v>
      </c>
      <c r="I3419">
        <v>996</v>
      </c>
      <c r="J3419">
        <v>-140</v>
      </c>
      <c r="K3419">
        <v>0</v>
      </c>
      <c r="O3419">
        <f>$T$4/360*(($F3419+$G3419)/2)</f>
        <v>996.88333333333333</v>
      </c>
      <c r="P3419">
        <f t="shared" si="142"/>
        <v>0</v>
      </c>
      <c r="R3419">
        <f t="shared" si="143"/>
        <v>0</v>
      </c>
    </row>
    <row r="3420" spans="1:18" x14ac:dyDescent="0.15">
      <c r="A3420">
        <v>13672</v>
      </c>
      <c r="B3420">
        <v>0</v>
      </c>
      <c r="C3420">
        <v>0</v>
      </c>
      <c r="D3420">
        <v>509</v>
      </c>
      <c r="E3420">
        <v>1</v>
      </c>
      <c r="F3420">
        <v>1113</v>
      </c>
      <c r="G3420">
        <v>1670</v>
      </c>
      <c r="H3420">
        <v>0</v>
      </c>
      <c r="I3420">
        <v>997</v>
      </c>
      <c r="J3420">
        <v>-140</v>
      </c>
      <c r="K3420">
        <v>0</v>
      </c>
      <c r="O3420">
        <f>$T$4/360*(($F3420+$G3420)/2)</f>
        <v>997.24166666666667</v>
      </c>
      <c r="P3420">
        <f t="shared" si="142"/>
        <v>0</v>
      </c>
      <c r="R3420">
        <f t="shared" si="143"/>
        <v>0</v>
      </c>
    </row>
    <row r="3421" spans="1:18" x14ac:dyDescent="0.15">
      <c r="A3421">
        <v>13676</v>
      </c>
      <c r="B3421">
        <v>0</v>
      </c>
      <c r="C3421">
        <v>0</v>
      </c>
      <c r="D3421">
        <v>510</v>
      </c>
      <c r="E3421">
        <v>1</v>
      </c>
      <c r="F3421">
        <v>1114</v>
      </c>
      <c r="G3421">
        <v>1671</v>
      </c>
      <c r="H3421">
        <v>0</v>
      </c>
      <c r="I3421">
        <v>997</v>
      </c>
      <c r="J3421">
        <v>-140</v>
      </c>
      <c r="K3421">
        <v>0</v>
      </c>
      <c r="O3421">
        <f>$T$4/360*(($F3421+$G3421)/2)</f>
        <v>997.95833333333337</v>
      </c>
      <c r="P3421">
        <f t="shared" si="142"/>
        <v>0</v>
      </c>
      <c r="R3421">
        <f t="shared" si="143"/>
        <v>0</v>
      </c>
    </row>
    <row r="3422" spans="1:18" x14ac:dyDescent="0.15">
      <c r="A3422">
        <v>13680</v>
      </c>
      <c r="B3422">
        <v>0</v>
      </c>
      <c r="C3422">
        <v>0</v>
      </c>
      <c r="D3422">
        <v>510</v>
      </c>
      <c r="E3422">
        <v>1</v>
      </c>
      <c r="F3422">
        <v>1114</v>
      </c>
      <c r="G3422">
        <v>1672</v>
      </c>
      <c r="H3422">
        <v>0</v>
      </c>
      <c r="I3422">
        <v>997</v>
      </c>
      <c r="J3422">
        <v>-140</v>
      </c>
      <c r="K3422">
        <v>0</v>
      </c>
      <c r="O3422">
        <f>$T$4/360*(($F3422+$G3422)/2)</f>
        <v>998.31666666666672</v>
      </c>
      <c r="P3422">
        <f t="shared" si="142"/>
        <v>0</v>
      </c>
      <c r="R3422">
        <f t="shared" si="143"/>
        <v>0</v>
      </c>
    </row>
    <row r="3423" spans="1:18" x14ac:dyDescent="0.15">
      <c r="A3423">
        <v>13684</v>
      </c>
      <c r="B3423">
        <v>0</v>
      </c>
      <c r="C3423">
        <v>0</v>
      </c>
      <c r="D3423">
        <v>510</v>
      </c>
      <c r="E3423">
        <v>1</v>
      </c>
      <c r="F3423">
        <v>1115</v>
      </c>
      <c r="G3423">
        <v>1672</v>
      </c>
      <c r="H3423">
        <v>0</v>
      </c>
      <c r="I3423">
        <v>998</v>
      </c>
      <c r="J3423">
        <v>-140</v>
      </c>
      <c r="K3423">
        <v>0</v>
      </c>
      <c r="O3423">
        <f>$T$4/360*(($F3423+$G3423)/2)</f>
        <v>998.67499999999995</v>
      </c>
      <c r="P3423">
        <f t="shared" si="142"/>
        <v>0</v>
      </c>
      <c r="R3423">
        <f t="shared" si="143"/>
        <v>0</v>
      </c>
    </row>
    <row r="3424" spans="1:18" x14ac:dyDescent="0.15">
      <c r="A3424">
        <v>13688</v>
      </c>
      <c r="B3424">
        <v>0</v>
      </c>
      <c r="C3424">
        <v>0</v>
      </c>
      <c r="D3424">
        <v>511</v>
      </c>
      <c r="E3424">
        <v>1</v>
      </c>
      <c r="F3424">
        <v>1115</v>
      </c>
      <c r="G3424">
        <v>1673</v>
      </c>
      <c r="H3424">
        <v>-57</v>
      </c>
      <c r="I3424">
        <v>999</v>
      </c>
      <c r="J3424">
        <v>-141</v>
      </c>
      <c r="K3424">
        <v>0</v>
      </c>
      <c r="O3424">
        <f>$T$4/360*(($F3424+$G3424)/2)</f>
        <v>999.0333333333333</v>
      </c>
      <c r="P3424">
        <f t="shared" si="142"/>
        <v>0</v>
      </c>
      <c r="R3424">
        <f t="shared" si="143"/>
        <v>0</v>
      </c>
    </row>
    <row r="3425" spans="1:18" x14ac:dyDescent="0.15">
      <c r="A3425">
        <v>13692</v>
      </c>
      <c r="B3425">
        <v>0</v>
      </c>
      <c r="C3425">
        <v>0</v>
      </c>
      <c r="D3425">
        <v>510</v>
      </c>
      <c r="E3425">
        <v>1</v>
      </c>
      <c r="F3425">
        <v>1115</v>
      </c>
      <c r="G3425">
        <v>1674</v>
      </c>
      <c r="H3425">
        <v>0</v>
      </c>
      <c r="I3425">
        <v>999</v>
      </c>
      <c r="J3425">
        <v>-141</v>
      </c>
      <c r="K3425">
        <v>-57</v>
      </c>
      <c r="O3425">
        <f>$T$4/360*(($F3425+$G3425)/2)</f>
        <v>999.39166666666665</v>
      </c>
      <c r="P3425">
        <f t="shared" si="142"/>
        <v>0</v>
      </c>
      <c r="R3425">
        <f t="shared" si="143"/>
        <v>0</v>
      </c>
    </row>
    <row r="3426" spans="1:18" x14ac:dyDescent="0.15">
      <c r="A3426">
        <v>13696</v>
      </c>
      <c r="B3426">
        <v>0</v>
      </c>
      <c r="C3426">
        <v>0</v>
      </c>
      <c r="D3426">
        <v>510</v>
      </c>
      <c r="E3426">
        <v>1</v>
      </c>
      <c r="F3426">
        <v>1115</v>
      </c>
      <c r="G3426">
        <v>1675</v>
      </c>
      <c r="H3426">
        <v>0</v>
      </c>
      <c r="I3426">
        <v>999</v>
      </c>
      <c r="J3426">
        <v>-141</v>
      </c>
      <c r="K3426">
        <v>0</v>
      </c>
      <c r="O3426">
        <f>$T$4/360*(($F3426+$G3426)/2)</f>
        <v>999.75</v>
      </c>
      <c r="P3426">
        <f t="shared" si="142"/>
        <v>0</v>
      </c>
      <c r="R3426">
        <f t="shared" si="143"/>
        <v>0</v>
      </c>
    </row>
    <row r="3427" spans="1:18" x14ac:dyDescent="0.15">
      <c r="A3427">
        <v>13700</v>
      </c>
      <c r="B3427">
        <v>0</v>
      </c>
      <c r="C3427">
        <v>0</v>
      </c>
      <c r="D3427">
        <v>510</v>
      </c>
      <c r="E3427">
        <v>1</v>
      </c>
      <c r="F3427">
        <v>1116</v>
      </c>
      <c r="G3427">
        <v>1675</v>
      </c>
      <c r="H3427">
        <v>0</v>
      </c>
      <c r="I3427">
        <v>1000</v>
      </c>
      <c r="J3427">
        <v>-141</v>
      </c>
      <c r="K3427">
        <v>-2</v>
      </c>
      <c r="O3427">
        <f>$T$4/360*(($F3427+$G3427)/2)</f>
        <v>1000.1083333333333</v>
      </c>
      <c r="P3427">
        <f t="shared" si="142"/>
        <v>0</v>
      </c>
      <c r="R3427">
        <f t="shared" si="143"/>
        <v>0</v>
      </c>
    </row>
    <row r="3428" spans="1:18" x14ac:dyDescent="0.15">
      <c r="A3428">
        <v>13704</v>
      </c>
      <c r="B3428">
        <v>0</v>
      </c>
      <c r="C3428">
        <v>0</v>
      </c>
      <c r="D3428">
        <v>510</v>
      </c>
      <c r="E3428">
        <v>1</v>
      </c>
      <c r="F3428">
        <v>1116</v>
      </c>
      <c r="G3428">
        <v>1676</v>
      </c>
      <c r="H3428">
        <v>0</v>
      </c>
      <c r="I3428">
        <v>1000</v>
      </c>
      <c r="J3428">
        <v>-141</v>
      </c>
      <c r="K3428">
        <v>0</v>
      </c>
      <c r="O3428">
        <f>$T$4/360*(($F3428+$G3428)/2)</f>
        <v>1000.4666666666667</v>
      </c>
      <c r="P3428">
        <f t="shared" si="142"/>
        <v>0</v>
      </c>
      <c r="R3428">
        <f t="shared" si="143"/>
        <v>0</v>
      </c>
    </row>
    <row r="3429" spans="1:18" x14ac:dyDescent="0.15">
      <c r="A3429">
        <v>13708</v>
      </c>
      <c r="B3429">
        <v>0</v>
      </c>
      <c r="C3429">
        <v>0</v>
      </c>
      <c r="D3429">
        <v>511</v>
      </c>
      <c r="E3429">
        <v>1</v>
      </c>
      <c r="F3429">
        <v>1116</v>
      </c>
      <c r="G3429">
        <v>1677</v>
      </c>
      <c r="H3429">
        <v>0</v>
      </c>
      <c r="I3429">
        <v>1000</v>
      </c>
      <c r="J3429">
        <v>-141</v>
      </c>
      <c r="K3429">
        <v>0</v>
      </c>
      <c r="O3429">
        <f>$T$4/360*(($F3429+$G3429)/2)</f>
        <v>1000.825</v>
      </c>
      <c r="P3429">
        <f t="shared" si="142"/>
        <v>0</v>
      </c>
      <c r="R3429">
        <f t="shared" si="143"/>
        <v>0</v>
      </c>
    </row>
    <row r="3430" spans="1:18" x14ac:dyDescent="0.15">
      <c r="A3430">
        <v>13712</v>
      </c>
      <c r="B3430">
        <v>0</v>
      </c>
      <c r="C3430">
        <v>0</v>
      </c>
      <c r="D3430">
        <v>511</v>
      </c>
      <c r="E3430">
        <v>1</v>
      </c>
      <c r="F3430">
        <v>1117</v>
      </c>
      <c r="G3430">
        <v>1678</v>
      </c>
      <c r="H3430">
        <v>0</v>
      </c>
      <c r="I3430">
        <v>1001</v>
      </c>
      <c r="J3430">
        <v>-141</v>
      </c>
      <c r="K3430">
        <v>0</v>
      </c>
      <c r="O3430">
        <f>$T$4/360*(($F3430+$G3430)/2)</f>
        <v>1001.5416666666666</v>
      </c>
      <c r="P3430">
        <f t="shared" si="142"/>
        <v>0</v>
      </c>
      <c r="R3430">
        <f t="shared" si="143"/>
        <v>0</v>
      </c>
    </row>
    <row r="3431" spans="1:18" x14ac:dyDescent="0.15">
      <c r="A3431">
        <v>13716</v>
      </c>
      <c r="B3431">
        <v>0</v>
      </c>
      <c r="C3431">
        <v>0</v>
      </c>
      <c r="D3431">
        <v>511</v>
      </c>
      <c r="E3431">
        <v>1</v>
      </c>
      <c r="F3431">
        <v>1117</v>
      </c>
      <c r="G3431">
        <v>1678</v>
      </c>
      <c r="H3431">
        <v>0</v>
      </c>
      <c r="I3431">
        <v>1001</v>
      </c>
      <c r="J3431">
        <v>-141</v>
      </c>
      <c r="K3431">
        <v>0</v>
      </c>
      <c r="O3431">
        <f>$T$4/360*(($F3431+$G3431)/2)</f>
        <v>1001.5416666666666</v>
      </c>
      <c r="P3431">
        <f t="shared" si="142"/>
        <v>0</v>
      </c>
      <c r="R3431">
        <f t="shared" si="143"/>
        <v>0</v>
      </c>
    </row>
    <row r="3432" spans="1:18" x14ac:dyDescent="0.15">
      <c r="A3432">
        <v>13720</v>
      </c>
      <c r="B3432">
        <v>0</v>
      </c>
      <c r="C3432">
        <v>0</v>
      </c>
      <c r="D3432">
        <v>511</v>
      </c>
      <c r="E3432">
        <v>1</v>
      </c>
      <c r="F3432">
        <v>1117</v>
      </c>
      <c r="G3432">
        <v>1679</v>
      </c>
      <c r="H3432">
        <v>0</v>
      </c>
      <c r="I3432">
        <v>1001</v>
      </c>
      <c r="J3432">
        <v>-142</v>
      </c>
      <c r="K3432">
        <v>0</v>
      </c>
      <c r="O3432">
        <f>$T$4/360*(($F3432+$G3432)/2)</f>
        <v>1001.9</v>
      </c>
      <c r="P3432">
        <f t="shared" si="142"/>
        <v>0</v>
      </c>
      <c r="R3432">
        <f t="shared" si="143"/>
        <v>0</v>
      </c>
    </row>
    <row r="3433" spans="1:18" x14ac:dyDescent="0.15">
      <c r="A3433">
        <v>13724</v>
      </c>
      <c r="B3433">
        <v>0</v>
      </c>
      <c r="C3433">
        <v>0</v>
      </c>
      <c r="D3433">
        <v>510</v>
      </c>
      <c r="E3433">
        <v>1</v>
      </c>
      <c r="F3433">
        <v>1118</v>
      </c>
      <c r="G3433">
        <v>1680</v>
      </c>
      <c r="H3433">
        <v>0</v>
      </c>
      <c r="I3433">
        <v>1002</v>
      </c>
      <c r="J3433">
        <v>-142</v>
      </c>
      <c r="K3433">
        <v>0</v>
      </c>
      <c r="O3433">
        <f>$T$4/360*(($F3433+$G3433)/2)</f>
        <v>1002.6166666666667</v>
      </c>
      <c r="P3433">
        <f t="shared" si="142"/>
        <v>0</v>
      </c>
      <c r="R3433">
        <f t="shared" si="143"/>
        <v>0</v>
      </c>
    </row>
    <row r="3434" spans="1:18" x14ac:dyDescent="0.15">
      <c r="A3434">
        <v>13728</v>
      </c>
      <c r="B3434">
        <v>0</v>
      </c>
      <c r="C3434">
        <v>0</v>
      </c>
      <c r="D3434">
        <v>511</v>
      </c>
      <c r="E3434">
        <v>1</v>
      </c>
      <c r="F3434">
        <v>1118</v>
      </c>
      <c r="G3434">
        <v>1681</v>
      </c>
      <c r="H3434">
        <v>0</v>
      </c>
      <c r="I3434">
        <v>1002</v>
      </c>
      <c r="J3434">
        <v>-142</v>
      </c>
      <c r="K3434">
        <v>0</v>
      </c>
      <c r="O3434">
        <f>$T$4/360*(($F3434+$G3434)/2)</f>
        <v>1002.975</v>
      </c>
      <c r="P3434">
        <f t="shared" si="142"/>
        <v>0</v>
      </c>
      <c r="R3434">
        <f t="shared" si="143"/>
        <v>0</v>
      </c>
    </row>
    <row r="3435" spans="1:18" x14ac:dyDescent="0.15">
      <c r="A3435">
        <v>13732</v>
      </c>
      <c r="B3435">
        <v>0</v>
      </c>
      <c r="C3435">
        <v>0</v>
      </c>
      <c r="D3435">
        <v>511</v>
      </c>
      <c r="E3435">
        <v>1</v>
      </c>
      <c r="F3435">
        <v>1118</v>
      </c>
      <c r="G3435">
        <v>1681</v>
      </c>
      <c r="H3435">
        <v>0</v>
      </c>
      <c r="I3435">
        <v>1002</v>
      </c>
      <c r="J3435">
        <v>-142</v>
      </c>
      <c r="K3435">
        <v>0</v>
      </c>
      <c r="O3435">
        <f>$T$4/360*(($F3435+$G3435)/2)</f>
        <v>1002.975</v>
      </c>
      <c r="P3435">
        <f t="shared" si="142"/>
        <v>0</v>
      </c>
      <c r="R3435">
        <f t="shared" si="143"/>
        <v>0</v>
      </c>
    </row>
    <row r="3436" spans="1:18" x14ac:dyDescent="0.15">
      <c r="A3436">
        <v>13736</v>
      </c>
      <c r="B3436">
        <v>0</v>
      </c>
      <c r="C3436">
        <v>0</v>
      </c>
      <c r="D3436">
        <v>512</v>
      </c>
      <c r="E3436">
        <v>1</v>
      </c>
      <c r="F3436">
        <v>1119</v>
      </c>
      <c r="G3436">
        <v>1682</v>
      </c>
      <c r="H3436">
        <v>0</v>
      </c>
      <c r="I3436">
        <v>1003</v>
      </c>
      <c r="J3436">
        <v>-142</v>
      </c>
      <c r="K3436">
        <v>0</v>
      </c>
      <c r="O3436">
        <f>$T$4/360*(($F3436+$G3436)/2)</f>
        <v>1003.6916666666667</v>
      </c>
      <c r="P3436">
        <f t="shared" si="142"/>
        <v>0</v>
      </c>
      <c r="R3436">
        <f t="shared" si="143"/>
        <v>0</v>
      </c>
    </row>
    <row r="3437" spans="1:18" x14ac:dyDescent="0.15">
      <c r="A3437">
        <v>13740</v>
      </c>
      <c r="B3437">
        <v>0</v>
      </c>
      <c r="C3437">
        <v>0</v>
      </c>
      <c r="D3437">
        <v>512</v>
      </c>
      <c r="E3437">
        <v>1</v>
      </c>
      <c r="F3437">
        <v>1119</v>
      </c>
      <c r="G3437">
        <v>1683</v>
      </c>
      <c r="H3437">
        <v>0</v>
      </c>
      <c r="I3437">
        <v>1004</v>
      </c>
      <c r="J3437">
        <v>-142</v>
      </c>
      <c r="K3437">
        <v>0</v>
      </c>
      <c r="O3437">
        <f>$T$4/360*(($F3437+$G3437)/2)</f>
        <v>1004.05</v>
      </c>
      <c r="P3437">
        <f t="shared" si="142"/>
        <v>0</v>
      </c>
      <c r="R3437">
        <f t="shared" si="143"/>
        <v>0</v>
      </c>
    </row>
    <row r="3438" spans="1:18" x14ac:dyDescent="0.15">
      <c r="A3438">
        <v>13744</v>
      </c>
      <c r="B3438">
        <v>0</v>
      </c>
      <c r="C3438">
        <v>0</v>
      </c>
      <c r="D3438">
        <v>512</v>
      </c>
      <c r="E3438">
        <v>1</v>
      </c>
      <c r="F3438">
        <v>1119</v>
      </c>
      <c r="G3438">
        <v>1684</v>
      </c>
      <c r="H3438">
        <v>0</v>
      </c>
      <c r="I3438">
        <v>1004</v>
      </c>
      <c r="J3438">
        <v>-142</v>
      </c>
      <c r="K3438">
        <v>0</v>
      </c>
      <c r="O3438">
        <f>$T$4/360*(($F3438+$G3438)/2)</f>
        <v>1004.4083333333333</v>
      </c>
      <c r="P3438">
        <f t="shared" si="142"/>
        <v>0</v>
      </c>
      <c r="R3438">
        <f t="shared" si="143"/>
        <v>0</v>
      </c>
    </row>
    <row r="3439" spans="1:18" x14ac:dyDescent="0.15">
      <c r="A3439">
        <v>13748</v>
      </c>
      <c r="B3439">
        <v>0</v>
      </c>
      <c r="C3439">
        <v>0</v>
      </c>
      <c r="D3439">
        <v>512</v>
      </c>
      <c r="E3439">
        <v>1</v>
      </c>
      <c r="F3439">
        <v>1120</v>
      </c>
      <c r="G3439">
        <v>1684</v>
      </c>
      <c r="H3439">
        <v>0</v>
      </c>
      <c r="I3439">
        <v>1004</v>
      </c>
      <c r="J3439">
        <v>-142</v>
      </c>
      <c r="K3439">
        <v>0</v>
      </c>
      <c r="O3439">
        <f>$T$4/360*(($F3439+$G3439)/2)</f>
        <v>1004.7666666666667</v>
      </c>
      <c r="P3439">
        <f t="shared" si="142"/>
        <v>0</v>
      </c>
      <c r="R3439">
        <f t="shared" si="143"/>
        <v>0</v>
      </c>
    </row>
    <row r="3440" spans="1:18" x14ac:dyDescent="0.15">
      <c r="A3440">
        <v>13752</v>
      </c>
      <c r="B3440">
        <v>0</v>
      </c>
      <c r="C3440">
        <v>0</v>
      </c>
      <c r="D3440">
        <v>512</v>
      </c>
      <c r="E3440">
        <v>1</v>
      </c>
      <c r="F3440">
        <v>1120</v>
      </c>
      <c r="G3440">
        <v>1685</v>
      </c>
      <c r="H3440">
        <v>0</v>
      </c>
      <c r="I3440">
        <v>1005</v>
      </c>
      <c r="J3440">
        <v>-142</v>
      </c>
      <c r="K3440">
        <v>0</v>
      </c>
      <c r="O3440">
        <f>$T$4/360*(($F3440+$G3440)/2)</f>
        <v>1005.125</v>
      </c>
      <c r="P3440">
        <f t="shared" si="142"/>
        <v>0</v>
      </c>
      <c r="R3440">
        <f t="shared" si="143"/>
        <v>0</v>
      </c>
    </row>
    <row r="3441" spans="1:18" x14ac:dyDescent="0.15">
      <c r="A3441">
        <v>13756</v>
      </c>
      <c r="B3441">
        <v>0</v>
      </c>
      <c r="C3441">
        <v>0</v>
      </c>
      <c r="D3441">
        <v>513</v>
      </c>
      <c r="E3441">
        <v>1</v>
      </c>
      <c r="F3441">
        <v>1120</v>
      </c>
      <c r="G3441">
        <v>1686</v>
      </c>
      <c r="H3441">
        <v>0</v>
      </c>
      <c r="I3441">
        <v>1005</v>
      </c>
      <c r="J3441">
        <v>-143</v>
      </c>
      <c r="K3441">
        <v>0</v>
      </c>
      <c r="O3441">
        <f>$T$4/360*(($F3441+$G3441)/2)</f>
        <v>1005.4833333333333</v>
      </c>
      <c r="P3441">
        <f t="shared" si="142"/>
        <v>0</v>
      </c>
      <c r="R3441">
        <f t="shared" si="143"/>
        <v>0</v>
      </c>
    </row>
    <row r="3442" spans="1:18" x14ac:dyDescent="0.15">
      <c r="A3442">
        <v>13760</v>
      </c>
      <c r="B3442">
        <v>0</v>
      </c>
      <c r="C3442">
        <v>0</v>
      </c>
      <c r="D3442">
        <v>513</v>
      </c>
      <c r="E3442">
        <v>1</v>
      </c>
      <c r="F3442">
        <v>1121</v>
      </c>
      <c r="G3442">
        <v>1687</v>
      </c>
      <c r="H3442">
        <v>0</v>
      </c>
      <c r="I3442">
        <v>1006</v>
      </c>
      <c r="J3442">
        <v>-143</v>
      </c>
      <c r="K3442">
        <v>0</v>
      </c>
      <c r="O3442">
        <f>$T$4/360*(($F3442+$G3442)/2)</f>
        <v>1006.2</v>
      </c>
      <c r="P3442">
        <f t="shared" si="142"/>
        <v>0</v>
      </c>
      <c r="R3442">
        <f t="shared" si="143"/>
        <v>0</v>
      </c>
    </row>
    <row r="3443" spans="1:18" x14ac:dyDescent="0.15">
      <c r="A3443">
        <v>13764</v>
      </c>
      <c r="B3443">
        <v>0</v>
      </c>
      <c r="C3443">
        <v>0</v>
      </c>
      <c r="D3443">
        <v>512</v>
      </c>
      <c r="E3443">
        <v>1</v>
      </c>
      <c r="F3443">
        <v>1121</v>
      </c>
      <c r="G3443">
        <v>1687</v>
      </c>
      <c r="H3443">
        <v>0</v>
      </c>
      <c r="I3443">
        <v>1006</v>
      </c>
      <c r="J3443">
        <v>-143</v>
      </c>
      <c r="K3443">
        <v>0</v>
      </c>
      <c r="O3443">
        <f>$T$4/360*(($F3443+$G3443)/2)</f>
        <v>1006.2</v>
      </c>
      <c r="P3443">
        <f t="shared" si="142"/>
        <v>0</v>
      </c>
      <c r="R3443">
        <f t="shared" si="143"/>
        <v>0</v>
      </c>
    </row>
    <row r="3444" spans="1:18" x14ac:dyDescent="0.15">
      <c r="A3444">
        <v>13768</v>
      </c>
      <c r="B3444">
        <v>0</v>
      </c>
      <c r="C3444">
        <v>0</v>
      </c>
      <c r="D3444">
        <v>512</v>
      </c>
      <c r="E3444">
        <v>1</v>
      </c>
      <c r="F3444">
        <v>1121</v>
      </c>
      <c r="G3444">
        <v>1688</v>
      </c>
      <c r="H3444">
        <v>0</v>
      </c>
      <c r="I3444">
        <v>1006</v>
      </c>
      <c r="J3444">
        <v>-143</v>
      </c>
      <c r="K3444">
        <v>0</v>
      </c>
      <c r="O3444">
        <f>$T$4/360*(($F3444+$G3444)/2)</f>
        <v>1006.5583333333334</v>
      </c>
      <c r="P3444">
        <f t="shared" si="142"/>
        <v>0</v>
      </c>
      <c r="R3444">
        <f t="shared" si="143"/>
        <v>0</v>
      </c>
    </row>
    <row r="3445" spans="1:18" x14ac:dyDescent="0.15">
      <c r="A3445">
        <v>13772</v>
      </c>
      <c r="B3445">
        <v>0</v>
      </c>
      <c r="C3445">
        <v>0</v>
      </c>
      <c r="D3445">
        <v>513</v>
      </c>
      <c r="E3445">
        <v>1</v>
      </c>
      <c r="F3445">
        <v>1122</v>
      </c>
      <c r="G3445">
        <v>1689</v>
      </c>
      <c r="H3445">
        <v>0</v>
      </c>
      <c r="I3445">
        <v>1007</v>
      </c>
      <c r="J3445">
        <v>-143</v>
      </c>
      <c r="K3445">
        <v>0</v>
      </c>
      <c r="O3445">
        <f>$T$4/360*(($F3445+$G3445)/2)</f>
        <v>1007.275</v>
      </c>
      <c r="P3445">
        <f t="shared" si="142"/>
        <v>0</v>
      </c>
      <c r="R3445">
        <f t="shared" si="143"/>
        <v>0</v>
      </c>
    </row>
    <row r="3446" spans="1:18" x14ac:dyDescent="0.15">
      <c r="A3446">
        <v>13776</v>
      </c>
      <c r="B3446">
        <v>0</v>
      </c>
      <c r="C3446">
        <v>0</v>
      </c>
      <c r="D3446">
        <v>513</v>
      </c>
      <c r="E3446">
        <v>1</v>
      </c>
      <c r="F3446">
        <v>1122</v>
      </c>
      <c r="G3446">
        <v>1690</v>
      </c>
      <c r="H3446">
        <v>0</v>
      </c>
      <c r="I3446">
        <v>1007</v>
      </c>
      <c r="J3446">
        <v>-143</v>
      </c>
      <c r="K3446">
        <v>0</v>
      </c>
      <c r="O3446">
        <f>$T$4/360*(($F3446+$G3446)/2)</f>
        <v>1007.6333333333333</v>
      </c>
      <c r="P3446">
        <f t="shared" si="142"/>
        <v>0</v>
      </c>
      <c r="R3446">
        <f t="shared" si="143"/>
        <v>0</v>
      </c>
    </row>
    <row r="3447" spans="1:18" x14ac:dyDescent="0.15">
      <c r="A3447">
        <v>13780</v>
      </c>
      <c r="B3447">
        <v>0</v>
      </c>
      <c r="C3447">
        <v>0</v>
      </c>
      <c r="D3447">
        <v>513</v>
      </c>
      <c r="E3447">
        <v>1</v>
      </c>
      <c r="F3447">
        <v>1122</v>
      </c>
      <c r="G3447">
        <v>1691</v>
      </c>
      <c r="H3447">
        <v>0</v>
      </c>
      <c r="I3447">
        <v>1007</v>
      </c>
      <c r="J3447">
        <v>-144</v>
      </c>
      <c r="K3447">
        <v>0</v>
      </c>
      <c r="O3447">
        <f>$T$4/360*(($F3447+$G3447)/2)</f>
        <v>1007.9916666666667</v>
      </c>
      <c r="P3447">
        <f t="shared" si="142"/>
        <v>0</v>
      </c>
      <c r="R3447">
        <f t="shared" si="143"/>
        <v>0</v>
      </c>
    </row>
    <row r="3448" spans="1:18" x14ac:dyDescent="0.15">
      <c r="A3448">
        <v>13784</v>
      </c>
      <c r="B3448">
        <v>0</v>
      </c>
      <c r="C3448">
        <v>0</v>
      </c>
      <c r="D3448">
        <v>514</v>
      </c>
      <c r="E3448">
        <v>1</v>
      </c>
      <c r="F3448">
        <v>1123</v>
      </c>
      <c r="G3448">
        <v>1691</v>
      </c>
      <c r="H3448">
        <v>57</v>
      </c>
      <c r="I3448">
        <v>1008</v>
      </c>
      <c r="J3448">
        <v>-143</v>
      </c>
      <c r="K3448">
        <v>0</v>
      </c>
      <c r="O3448">
        <f>$T$4/360*(($F3448+$G3448)/2)</f>
        <v>1008.35</v>
      </c>
      <c r="P3448">
        <f t="shared" si="142"/>
        <v>0</v>
      </c>
      <c r="R3448">
        <f t="shared" si="143"/>
        <v>0</v>
      </c>
    </row>
    <row r="3449" spans="1:18" x14ac:dyDescent="0.15">
      <c r="A3449">
        <v>13788</v>
      </c>
      <c r="B3449">
        <v>0</v>
      </c>
      <c r="C3449">
        <v>0</v>
      </c>
      <c r="D3449">
        <v>513</v>
      </c>
      <c r="E3449">
        <v>1</v>
      </c>
      <c r="F3449">
        <v>1123</v>
      </c>
      <c r="G3449">
        <v>1692</v>
      </c>
      <c r="H3449">
        <v>0</v>
      </c>
      <c r="I3449">
        <v>1008</v>
      </c>
      <c r="J3449">
        <v>-144</v>
      </c>
      <c r="K3449">
        <v>57</v>
      </c>
      <c r="O3449">
        <f>$T$4/360*(($F3449+$G3449)/2)</f>
        <v>1008.7083333333334</v>
      </c>
      <c r="P3449">
        <f t="shared" si="142"/>
        <v>0</v>
      </c>
      <c r="R3449">
        <f t="shared" si="143"/>
        <v>0</v>
      </c>
    </row>
    <row r="3450" spans="1:18" x14ac:dyDescent="0.15">
      <c r="A3450">
        <v>13792</v>
      </c>
      <c r="B3450">
        <v>0</v>
      </c>
      <c r="C3450">
        <v>0</v>
      </c>
      <c r="D3450">
        <v>513</v>
      </c>
      <c r="E3450">
        <v>1</v>
      </c>
      <c r="F3450">
        <v>1123</v>
      </c>
      <c r="G3450">
        <v>1693</v>
      </c>
      <c r="H3450">
        <v>0</v>
      </c>
      <c r="I3450">
        <v>1009</v>
      </c>
      <c r="J3450">
        <v>-144</v>
      </c>
      <c r="K3450">
        <v>0</v>
      </c>
      <c r="O3450">
        <f>$T$4/360*(($F3450+$G3450)/2)</f>
        <v>1009.0666666666667</v>
      </c>
      <c r="P3450">
        <f t="shared" si="142"/>
        <v>0</v>
      </c>
      <c r="R3450">
        <f t="shared" si="143"/>
        <v>0</v>
      </c>
    </row>
    <row r="3451" spans="1:18" x14ac:dyDescent="0.15">
      <c r="A3451">
        <v>13796</v>
      </c>
      <c r="B3451">
        <v>0</v>
      </c>
      <c r="C3451">
        <v>0</v>
      </c>
      <c r="D3451">
        <v>513</v>
      </c>
      <c r="E3451">
        <v>1</v>
      </c>
      <c r="F3451">
        <v>1124</v>
      </c>
      <c r="G3451">
        <v>1694</v>
      </c>
      <c r="H3451">
        <v>0</v>
      </c>
      <c r="I3451">
        <v>1009</v>
      </c>
      <c r="J3451">
        <v>-144</v>
      </c>
      <c r="K3451">
        <v>0</v>
      </c>
      <c r="O3451">
        <f>$T$4/360*(($F3451+$G3451)/2)</f>
        <v>1009.7833333333333</v>
      </c>
      <c r="P3451">
        <f t="shared" si="142"/>
        <v>0</v>
      </c>
      <c r="R3451">
        <f t="shared" si="143"/>
        <v>0</v>
      </c>
    </row>
    <row r="3452" spans="1:18" x14ac:dyDescent="0.15">
      <c r="A3452">
        <v>13800</v>
      </c>
      <c r="B3452">
        <v>0</v>
      </c>
      <c r="C3452">
        <v>0</v>
      </c>
      <c r="D3452">
        <v>513</v>
      </c>
      <c r="E3452">
        <v>1</v>
      </c>
      <c r="F3452">
        <v>1124</v>
      </c>
      <c r="G3452">
        <v>1694</v>
      </c>
      <c r="H3452">
        <v>0</v>
      </c>
      <c r="I3452">
        <v>1009</v>
      </c>
      <c r="J3452">
        <v>-144</v>
      </c>
      <c r="K3452">
        <v>2</v>
      </c>
      <c r="O3452">
        <f>$T$4/360*(($F3452+$G3452)/2)</f>
        <v>1009.7833333333333</v>
      </c>
      <c r="P3452">
        <f t="shared" si="142"/>
        <v>0</v>
      </c>
      <c r="R3452">
        <f t="shared" si="143"/>
        <v>0</v>
      </c>
    </row>
    <row r="3453" spans="1:18" x14ac:dyDescent="0.15">
      <c r="A3453">
        <v>13804</v>
      </c>
      <c r="B3453">
        <v>0</v>
      </c>
      <c r="C3453">
        <v>0</v>
      </c>
      <c r="D3453">
        <v>514</v>
      </c>
      <c r="E3453">
        <v>1</v>
      </c>
      <c r="F3453">
        <v>1124</v>
      </c>
      <c r="G3453">
        <v>1695</v>
      </c>
      <c r="H3453">
        <v>0</v>
      </c>
      <c r="I3453">
        <v>1010</v>
      </c>
      <c r="J3453">
        <v>-144</v>
      </c>
      <c r="K3453">
        <v>0</v>
      </c>
      <c r="O3453">
        <f>$T$4/360*(($F3453+$G3453)/2)</f>
        <v>1010.1416666666667</v>
      </c>
      <c r="P3453">
        <f t="shared" si="142"/>
        <v>0</v>
      </c>
      <c r="R3453">
        <f t="shared" si="143"/>
        <v>0</v>
      </c>
    </row>
    <row r="3454" spans="1:18" x14ac:dyDescent="0.15">
      <c r="A3454">
        <v>13808</v>
      </c>
      <c r="B3454">
        <v>0</v>
      </c>
      <c r="C3454">
        <v>0</v>
      </c>
      <c r="D3454">
        <v>514</v>
      </c>
      <c r="E3454">
        <v>1</v>
      </c>
      <c r="F3454">
        <v>1125</v>
      </c>
      <c r="G3454">
        <v>1696</v>
      </c>
      <c r="H3454">
        <v>0</v>
      </c>
      <c r="I3454">
        <v>1010</v>
      </c>
      <c r="J3454">
        <v>-144</v>
      </c>
      <c r="K3454">
        <v>0</v>
      </c>
      <c r="O3454">
        <f>$T$4/360*(($F3454+$G3454)/2)</f>
        <v>1010.8583333333333</v>
      </c>
      <c r="P3454">
        <f t="shared" si="142"/>
        <v>0</v>
      </c>
      <c r="R3454">
        <f t="shared" si="143"/>
        <v>0</v>
      </c>
    </row>
    <row r="3455" spans="1:18" x14ac:dyDescent="0.15">
      <c r="A3455">
        <v>13812</v>
      </c>
      <c r="B3455">
        <v>0</v>
      </c>
      <c r="C3455">
        <v>0</v>
      </c>
      <c r="D3455">
        <v>515</v>
      </c>
      <c r="E3455">
        <v>1</v>
      </c>
      <c r="F3455">
        <v>1125</v>
      </c>
      <c r="G3455">
        <v>1697</v>
      </c>
      <c r="H3455">
        <v>0</v>
      </c>
      <c r="I3455">
        <v>1011</v>
      </c>
      <c r="J3455">
        <v>-144</v>
      </c>
      <c r="K3455">
        <v>0</v>
      </c>
      <c r="O3455">
        <f>$T$4/360*(($F3455+$G3455)/2)</f>
        <v>1011.2166666666667</v>
      </c>
      <c r="P3455">
        <f t="shared" si="142"/>
        <v>0</v>
      </c>
      <c r="R3455">
        <f t="shared" si="143"/>
        <v>0</v>
      </c>
    </row>
    <row r="3456" spans="1:18" x14ac:dyDescent="0.15">
      <c r="A3456">
        <v>13816</v>
      </c>
      <c r="B3456">
        <v>0</v>
      </c>
      <c r="C3456">
        <v>0</v>
      </c>
      <c r="D3456">
        <v>514</v>
      </c>
      <c r="E3456">
        <v>1</v>
      </c>
      <c r="F3456">
        <v>1125</v>
      </c>
      <c r="G3456">
        <v>1697</v>
      </c>
      <c r="H3456">
        <v>0</v>
      </c>
      <c r="I3456">
        <v>1011</v>
      </c>
      <c r="J3456">
        <v>-144</v>
      </c>
      <c r="K3456">
        <v>0</v>
      </c>
      <c r="O3456">
        <f>$T$4/360*(($F3456+$G3456)/2)</f>
        <v>1011.2166666666667</v>
      </c>
      <c r="P3456">
        <f t="shared" si="142"/>
        <v>0</v>
      </c>
      <c r="R3456">
        <f t="shared" si="143"/>
        <v>0</v>
      </c>
    </row>
    <row r="3457" spans="1:18" x14ac:dyDescent="0.15">
      <c r="A3457">
        <v>13820</v>
      </c>
      <c r="B3457">
        <v>0</v>
      </c>
      <c r="C3457">
        <v>0</v>
      </c>
      <c r="D3457">
        <v>514</v>
      </c>
      <c r="E3457">
        <v>1</v>
      </c>
      <c r="F3457">
        <v>1125</v>
      </c>
      <c r="G3457">
        <v>1698</v>
      </c>
      <c r="H3457">
        <v>0</v>
      </c>
      <c r="I3457">
        <v>1011</v>
      </c>
      <c r="J3457">
        <v>-145</v>
      </c>
      <c r="K3457">
        <v>0</v>
      </c>
      <c r="O3457">
        <f>$T$4/360*(($F3457+$G3457)/2)</f>
        <v>1011.575</v>
      </c>
      <c r="P3457">
        <f t="shared" si="142"/>
        <v>0</v>
      </c>
      <c r="R3457">
        <f t="shared" si="143"/>
        <v>0</v>
      </c>
    </row>
    <row r="3458" spans="1:18" x14ac:dyDescent="0.15">
      <c r="A3458">
        <v>13824</v>
      </c>
      <c r="B3458">
        <v>0</v>
      </c>
      <c r="C3458">
        <v>0</v>
      </c>
      <c r="D3458">
        <v>515</v>
      </c>
      <c r="E3458">
        <v>1</v>
      </c>
      <c r="F3458">
        <v>1126</v>
      </c>
      <c r="G3458">
        <v>1699</v>
      </c>
      <c r="H3458">
        <v>0</v>
      </c>
      <c r="I3458">
        <v>1012</v>
      </c>
      <c r="J3458">
        <v>-145</v>
      </c>
      <c r="K3458">
        <v>0</v>
      </c>
      <c r="O3458">
        <f>$T$4/360*(($F3458+$G3458)/2)</f>
        <v>1012.2916666666666</v>
      </c>
      <c r="P3458">
        <f t="shared" si="142"/>
        <v>0</v>
      </c>
      <c r="R3458">
        <f t="shared" si="143"/>
        <v>0</v>
      </c>
    </row>
    <row r="3459" spans="1:18" x14ac:dyDescent="0.15">
      <c r="A3459">
        <v>13828</v>
      </c>
      <c r="B3459">
        <v>0</v>
      </c>
      <c r="C3459">
        <v>0</v>
      </c>
      <c r="D3459">
        <v>514</v>
      </c>
      <c r="E3459">
        <v>1</v>
      </c>
      <c r="F3459">
        <v>1126</v>
      </c>
      <c r="G3459">
        <v>1700</v>
      </c>
      <c r="H3459">
        <v>0</v>
      </c>
      <c r="I3459">
        <v>1012</v>
      </c>
      <c r="J3459">
        <v>-145</v>
      </c>
      <c r="K3459">
        <v>0</v>
      </c>
      <c r="O3459">
        <f>$T$4/360*(($F3459+$G3459)/2)</f>
        <v>1012.65</v>
      </c>
      <c r="P3459">
        <f t="shared" ref="P3459:P3522" si="144">IF((N3460-N3459)&lt;&gt;0,(180/3.1415*(O3460-O3459)/(N3460-N3459))/10,0)</f>
        <v>0</v>
      </c>
      <c r="R3459">
        <f t="shared" ref="R3459:R3522" si="145">AVERAGE(P3459:P3483)</f>
        <v>0</v>
      </c>
    </row>
    <row r="3460" spans="1:18" x14ac:dyDescent="0.15">
      <c r="A3460">
        <v>13832</v>
      </c>
      <c r="B3460">
        <v>0</v>
      </c>
      <c r="C3460">
        <v>0</v>
      </c>
      <c r="D3460">
        <v>515</v>
      </c>
      <c r="E3460">
        <v>1</v>
      </c>
      <c r="F3460">
        <v>1126</v>
      </c>
      <c r="G3460">
        <v>1701</v>
      </c>
      <c r="H3460">
        <v>0</v>
      </c>
      <c r="I3460">
        <v>1013</v>
      </c>
      <c r="J3460">
        <v>-145</v>
      </c>
      <c r="K3460">
        <v>0</v>
      </c>
      <c r="O3460">
        <f>$T$4/360*(($F3460+$G3460)/2)</f>
        <v>1013.0083333333333</v>
      </c>
      <c r="P3460">
        <f t="shared" si="144"/>
        <v>0</v>
      </c>
      <c r="R3460">
        <f t="shared" si="145"/>
        <v>0</v>
      </c>
    </row>
    <row r="3461" spans="1:18" x14ac:dyDescent="0.15">
      <c r="A3461">
        <v>13836</v>
      </c>
      <c r="B3461">
        <v>0</v>
      </c>
      <c r="C3461">
        <v>0</v>
      </c>
      <c r="D3461">
        <v>515</v>
      </c>
      <c r="E3461">
        <v>1</v>
      </c>
      <c r="F3461">
        <v>1127</v>
      </c>
      <c r="G3461">
        <v>1701</v>
      </c>
      <c r="H3461">
        <v>0</v>
      </c>
      <c r="I3461">
        <v>1013</v>
      </c>
      <c r="J3461">
        <v>-145</v>
      </c>
      <c r="K3461">
        <v>0</v>
      </c>
      <c r="O3461">
        <f>$T$4/360*(($F3461+$G3461)/2)</f>
        <v>1013.3666666666667</v>
      </c>
      <c r="P3461">
        <f t="shared" si="144"/>
        <v>0</v>
      </c>
      <c r="R3461">
        <f t="shared" si="145"/>
        <v>0</v>
      </c>
    </row>
    <row r="3462" spans="1:18" x14ac:dyDescent="0.15">
      <c r="A3462">
        <v>13840</v>
      </c>
      <c r="B3462">
        <v>0</v>
      </c>
      <c r="C3462">
        <v>0</v>
      </c>
      <c r="D3462">
        <v>514</v>
      </c>
      <c r="E3462">
        <v>1</v>
      </c>
      <c r="F3462">
        <v>1127</v>
      </c>
      <c r="G3462">
        <v>1702</v>
      </c>
      <c r="H3462">
        <v>0</v>
      </c>
      <c r="I3462">
        <v>1013</v>
      </c>
      <c r="J3462">
        <v>-145</v>
      </c>
      <c r="K3462">
        <v>0</v>
      </c>
      <c r="O3462">
        <f>$T$4/360*(($F3462+$G3462)/2)</f>
        <v>1013.725</v>
      </c>
      <c r="P3462">
        <f t="shared" si="144"/>
        <v>0</v>
      </c>
      <c r="R3462">
        <f t="shared" si="145"/>
        <v>0</v>
      </c>
    </row>
    <row r="3463" spans="1:18" x14ac:dyDescent="0.15">
      <c r="A3463">
        <v>13844</v>
      </c>
      <c r="B3463">
        <v>0</v>
      </c>
      <c r="C3463">
        <v>0</v>
      </c>
      <c r="D3463">
        <v>514</v>
      </c>
      <c r="E3463">
        <v>1</v>
      </c>
      <c r="F3463">
        <v>1127</v>
      </c>
      <c r="G3463">
        <v>1703</v>
      </c>
      <c r="H3463">
        <v>0</v>
      </c>
      <c r="I3463">
        <v>1014</v>
      </c>
      <c r="J3463">
        <v>-145</v>
      </c>
      <c r="K3463">
        <v>0</v>
      </c>
      <c r="O3463">
        <f>$T$4/360*(($F3463+$G3463)/2)</f>
        <v>1014.0833333333334</v>
      </c>
      <c r="P3463">
        <f t="shared" si="144"/>
        <v>0</v>
      </c>
      <c r="R3463">
        <f t="shared" si="145"/>
        <v>0</v>
      </c>
    </row>
    <row r="3464" spans="1:18" x14ac:dyDescent="0.15">
      <c r="A3464">
        <v>13848</v>
      </c>
      <c r="B3464">
        <v>0</v>
      </c>
      <c r="C3464">
        <v>0</v>
      </c>
      <c r="D3464">
        <v>514</v>
      </c>
      <c r="E3464">
        <v>1</v>
      </c>
      <c r="F3464">
        <v>1128</v>
      </c>
      <c r="G3464">
        <v>1703</v>
      </c>
      <c r="H3464">
        <v>0</v>
      </c>
      <c r="I3464">
        <v>1014</v>
      </c>
      <c r="J3464">
        <v>-145</v>
      </c>
      <c r="K3464">
        <v>0</v>
      </c>
      <c r="O3464">
        <f>$T$4/360*(($F3464+$G3464)/2)</f>
        <v>1014.4416666666667</v>
      </c>
      <c r="P3464">
        <f t="shared" si="144"/>
        <v>0</v>
      </c>
      <c r="R3464">
        <f t="shared" si="145"/>
        <v>0</v>
      </c>
    </row>
    <row r="3465" spans="1:18" x14ac:dyDescent="0.15">
      <c r="A3465">
        <v>13852</v>
      </c>
      <c r="B3465">
        <v>0</v>
      </c>
      <c r="C3465">
        <v>0</v>
      </c>
      <c r="D3465">
        <v>514</v>
      </c>
      <c r="E3465">
        <v>1</v>
      </c>
      <c r="F3465">
        <v>1128</v>
      </c>
      <c r="G3465">
        <v>1704</v>
      </c>
      <c r="H3465">
        <v>0</v>
      </c>
      <c r="I3465">
        <v>1014</v>
      </c>
      <c r="J3465">
        <v>-145</v>
      </c>
      <c r="K3465">
        <v>0</v>
      </c>
      <c r="O3465">
        <f>$T$4/360*(($F3465+$G3465)/2)</f>
        <v>1014.8</v>
      </c>
      <c r="P3465">
        <f t="shared" si="144"/>
        <v>0</v>
      </c>
      <c r="R3465">
        <f t="shared" si="145"/>
        <v>0</v>
      </c>
    </row>
    <row r="3466" spans="1:18" x14ac:dyDescent="0.15">
      <c r="A3466">
        <v>13856</v>
      </c>
      <c r="B3466">
        <v>0</v>
      </c>
      <c r="C3466">
        <v>0</v>
      </c>
      <c r="D3466">
        <v>515</v>
      </c>
      <c r="E3466">
        <v>1</v>
      </c>
      <c r="F3466">
        <v>1128</v>
      </c>
      <c r="G3466">
        <v>1705</v>
      </c>
      <c r="H3466">
        <v>-57</v>
      </c>
      <c r="I3466">
        <v>1015</v>
      </c>
      <c r="J3466">
        <v>-146</v>
      </c>
      <c r="K3466">
        <v>0</v>
      </c>
      <c r="O3466">
        <f>$T$4/360*(($F3466+$G3466)/2)</f>
        <v>1015.1583333333333</v>
      </c>
      <c r="P3466">
        <f t="shared" si="144"/>
        <v>0</v>
      </c>
      <c r="R3466">
        <f t="shared" si="145"/>
        <v>0</v>
      </c>
    </row>
    <row r="3467" spans="1:18" x14ac:dyDescent="0.15">
      <c r="A3467">
        <v>13860</v>
      </c>
      <c r="B3467">
        <v>0</v>
      </c>
      <c r="C3467">
        <v>0</v>
      </c>
      <c r="D3467">
        <v>515</v>
      </c>
      <c r="E3467">
        <v>1</v>
      </c>
      <c r="F3467">
        <v>1129</v>
      </c>
      <c r="G3467">
        <v>1706</v>
      </c>
      <c r="H3467">
        <v>0</v>
      </c>
      <c r="I3467">
        <v>1015</v>
      </c>
      <c r="J3467">
        <v>-146</v>
      </c>
      <c r="K3467">
        <v>-57</v>
      </c>
      <c r="O3467">
        <f>$T$4/360*(($F3467+$G3467)/2)</f>
        <v>1015.875</v>
      </c>
      <c r="P3467">
        <f t="shared" si="144"/>
        <v>0</v>
      </c>
      <c r="R3467">
        <f t="shared" si="145"/>
        <v>0</v>
      </c>
    </row>
    <row r="3468" spans="1:18" x14ac:dyDescent="0.15">
      <c r="A3468">
        <v>13864</v>
      </c>
      <c r="B3468">
        <v>0</v>
      </c>
      <c r="C3468">
        <v>0</v>
      </c>
      <c r="D3468">
        <v>515</v>
      </c>
      <c r="E3468">
        <v>1</v>
      </c>
      <c r="F3468">
        <v>1129</v>
      </c>
      <c r="G3468">
        <v>1706</v>
      </c>
      <c r="H3468">
        <v>0</v>
      </c>
      <c r="I3468">
        <v>1015</v>
      </c>
      <c r="J3468">
        <v>-146</v>
      </c>
      <c r="K3468">
        <v>0</v>
      </c>
      <c r="O3468">
        <f>$T$4/360*(($F3468+$G3468)/2)</f>
        <v>1015.875</v>
      </c>
      <c r="P3468">
        <f t="shared" si="144"/>
        <v>0</v>
      </c>
      <c r="R3468">
        <f t="shared" si="145"/>
        <v>0</v>
      </c>
    </row>
    <row r="3469" spans="1:18" x14ac:dyDescent="0.15">
      <c r="A3469">
        <v>13868</v>
      </c>
      <c r="B3469">
        <v>0</v>
      </c>
      <c r="C3469">
        <v>0</v>
      </c>
      <c r="D3469">
        <v>516</v>
      </c>
      <c r="E3469">
        <v>1</v>
      </c>
      <c r="F3469">
        <v>1129</v>
      </c>
      <c r="G3469">
        <v>1707</v>
      </c>
      <c r="H3469">
        <v>0</v>
      </c>
      <c r="I3469">
        <v>1016</v>
      </c>
      <c r="J3469">
        <v>-146</v>
      </c>
      <c r="K3469">
        <v>0</v>
      </c>
      <c r="O3469">
        <f>$T$4/360*(($F3469+$G3469)/2)</f>
        <v>1016.2333333333333</v>
      </c>
      <c r="P3469">
        <f t="shared" si="144"/>
        <v>0</v>
      </c>
      <c r="R3469">
        <f t="shared" si="145"/>
        <v>0</v>
      </c>
    </row>
    <row r="3470" spans="1:18" x14ac:dyDescent="0.15">
      <c r="A3470">
        <v>13872</v>
      </c>
      <c r="B3470">
        <v>0</v>
      </c>
      <c r="C3470">
        <v>0</v>
      </c>
      <c r="D3470">
        <v>515</v>
      </c>
      <c r="E3470">
        <v>1</v>
      </c>
      <c r="F3470">
        <v>1129</v>
      </c>
      <c r="G3470">
        <v>1708</v>
      </c>
      <c r="H3470">
        <v>0</v>
      </c>
      <c r="I3470">
        <v>1016</v>
      </c>
      <c r="J3470">
        <v>-146</v>
      </c>
      <c r="K3470">
        <v>0</v>
      </c>
      <c r="O3470">
        <f>$T$4/360*(($F3470+$G3470)/2)</f>
        <v>1016.5916666666667</v>
      </c>
      <c r="P3470">
        <f t="shared" si="144"/>
        <v>0</v>
      </c>
      <c r="R3470">
        <f t="shared" si="145"/>
        <v>0</v>
      </c>
    </row>
    <row r="3471" spans="1:18" x14ac:dyDescent="0.15">
      <c r="A3471">
        <v>13876</v>
      </c>
      <c r="B3471">
        <v>0</v>
      </c>
      <c r="C3471">
        <v>0</v>
      </c>
      <c r="D3471">
        <v>515</v>
      </c>
      <c r="E3471">
        <v>1</v>
      </c>
      <c r="F3471">
        <v>1130</v>
      </c>
      <c r="G3471">
        <v>1709</v>
      </c>
      <c r="H3471">
        <v>0</v>
      </c>
      <c r="I3471">
        <v>1017</v>
      </c>
      <c r="J3471">
        <v>-146</v>
      </c>
      <c r="K3471">
        <v>0</v>
      </c>
      <c r="O3471">
        <f>$T$4/360*(($F3471+$G3471)/2)</f>
        <v>1017.3083333333334</v>
      </c>
      <c r="P3471">
        <f t="shared" si="144"/>
        <v>0</v>
      </c>
      <c r="R3471">
        <f t="shared" si="145"/>
        <v>0</v>
      </c>
    </row>
    <row r="3472" spans="1:18" x14ac:dyDescent="0.15">
      <c r="A3472">
        <v>13880</v>
      </c>
      <c r="B3472">
        <v>0</v>
      </c>
      <c r="C3472">
        <v>0</v>
      </c>
      <c r="D3472">
        <v>516</v>
      </c>
      <c r="E3472">
        <v>1</v>
      </c>
      <c r="F3472">
        <v>1130</v>
      </c>
      <c r="G3472">
        <v>1709</v>
      </c>
      <c r="H3472">
        <v>0</v>
      </c>
      <c r="I3472">
        <v>1017</v>
      </c>
      <c r="J3472">
        <v>-146</v>
      </c>
      <c r="K3472">
        <v>0</v>
      </c>
      <c r="O3472">
        <f>$T$4/360*(($F3472+$G3472)/2)</f>
        <v>1017.3083333333334</v>
      </c>
      <c r="P3472">
        <f t="shared" si="144"/>
        <v>0</v>
      </c>
      <c r="R3472">
        <f t="shared" si="145"/>
        <v>0</v>
      </c>
    </row>
    <row r="3473" spans="1:18" x14ac:dyDescent="0.15">
      <c r="A3473">
        <v>13884</v>
      </c>
      <c r="B3473">
        <v>0</v>
      </c>
      <c r="C3473">
        <v>0</v>
      </c>
      <c r="D3473">
        <v>516</v>
      </c>
      <c r="E3473">
        <v>1</v>
      </c>
      <c r="F3473">
        <v>1130</v>
      </c>
      <c r="G3473">
        <v>1710</v>
      </c>
      <c r="H3473">
        <v>0</v>
      </c>
      <c r="I3473">
        <v>1017</v>
      </c>
      <c r="J3473">
        <v>-146</v>
      </c>
      <c r="K3473">
        <v>0</v>
      </c>
      <c r="O3473">
        <f>$T$4/360*(($F3473+$G3473)/2)</f>
        <v>1017.6666666666666</v>
      </c>
      <c r="P3473">
        <f t="shared" si="144"/>
        <v>0</v>
      </c>
      <c r="R3473">
        <f t="shared" si="145"/>
        <v>0</v>
      </c>
    </row>
    <row r="3474" spans="1:18" x14ac:dyDescent="0.15">
      <c r="A3474">
        <v>13888</v>
      </c>
      <c r="B3474">
        <v>0</v>
      </c>
      <c r="C3474">
        <v>0</v>
      </c>
      <c r="D3474">
        <v>516</v>
      </c>
      <c r="E3474">
        <v>1</v>
      </c>
      <c r="F3474">
        <v>1131</v>
      </c>
      <c r="G3474">
        <v>1711</v>
      </c>
      <c r="H3474">
        <v>0</v>
      </c>
      <c r="I3474">
        <v>1018</v>
      </c>
      <c r="J3474">
        <v>-146</v>
      </c>
      <c r="K3474">
        <v>0</v>
      </c>
      <c r="O3474">
        <f>$T$4/360*(($F3474+$G3474)/2)</f>
        <v>1018.3833333333333</v>
      </c>
      <c r="P3474">
        <f t="shared" si="144"/>
        <v>0</v>
      </c>
      <c r="R3474">
        <f t="shared" si="145"/>
        <v>0</v>
      </c>
    </row>
    <row r="3475" spans="1:18" x14ac:dyDescent="0.15">
      <c r="A3475">
        <v>13892</v>
      </c>
      <c r="B3475">
        <v>0</v>
      </c>
      <c r="C3475">
        <v>0</v>
      </c>
      <c r="D3475">
        <v>516</v>
      </c>
      <c r="E3475">
        <v>1</v>
      </c>
      <c r="F3475">
        <v>1131</v>
      </c>
      <c r="G3475">
        <v>1711</v>
      </c>
      <c r="H3475">
        <v>0</v>
      </c>
      <c r="I3475">
        <v>1018</v>
      </c>
      <c r="J3475">
        <v>-146</v>
      </c>
      <c r="K3475">
        <v>0</v>
      </c>
      <c r="O3475">
        <f>$T$4/360*(($F3475+$G3475)/2)</f>
        <v>1018.3833333333333</v>
      </c>
      <c r="P3475">
        <f t="shared" si="144"/>
        <v>0</v>
      </c>
      <c r="R3475">
        <f t="shared" si="145"/>
        <v>0</v>
      </c>
    </row>
    <row r="3476" spans="1:18" x14ac:dyDescent="0.15">
      <c r="A3476">
        <v>13896</v>
      </c>
      <c r="B3476">
        <v>0</v>
      </c>
      <c r="C3476">
        <v>0</v>
      </c>
      <c r="D3476">
        <v>516</v>
      </c>
      <c r="E3476">
        <v>1</v>
      </c>
      <c r="F3476">
        <v>1131</v>
      </c>
      <c r="G3476">
        <v>1712</v>
      </c>
      <c r="H3476">
        <v>0</v>
      </c>
      <c r="I3476">
        <v>1018</v>
      </c>
      <c r="J3476">
        <v>-147</v>
      </c>
      <c r="K3476">
        <v>0</v>
      </c>
      <c r="O3476">
        <f>$T$4/360*(($F3476+$G3476)/2)</f>
        <v>1018.7416666666667</v>
      </c>
      <c r="P3476">
        <f t="shared" si="144"/>
        <v>0</v>
      </c>
      <c r="R3476">
        <f t="shared" si="145"/>
        <v>0</v>
      </c>
    </row>
    <row r="3477" spans="1:18" x14ac:dyDescent="0.15">
      <c r="A3477">
        <v>13900</v>
      </c>
      <c r="B3477">
        <v>0</v>
      </c>
      <c r="C3477">
        <v>0</v>
      </c>
      <c r="D3477">
        <v>515</v>
      </c>
      <c r="E3477">
        <v>1</v>
      </c>
      <c r="F3477">
        <v>1131</v>
      </c>
      <c r="G3477">
        <v>1713</v>
      </c>
      <c r="H3477">
        <v>0</v>
      </c>
      <c r="I3477">
        <v>1019</v>
      </c>
      <c r="J3477">
        <v>-147</v>
      </c>
      <c r="K3477">
        <v>-2</v>
      </c>
      <c r="O3477">
        <f>$T$4/360*(($F3477+$G3477)/2)</f>
        <v>1019.1</v>
      </c>
      <c r="P3477">
        <f t="shared" si="144"/>
        <v>0</v>
      </c>
      <c r="R3477">
        <f t="shared" si="145"/>
        <v>0</v>
      </c>
    </row>
    <row r="3478" spans="1:18" x14ac:dyDescent="0.15">
      <c r="A3478">
        <v>13904</v>
      </c>
      <c r="B3478">
        <v>0</v>
      </c>
      <c r="C3478">
        <v>0</v>
      </c>
      <c r="D3478">
        <v>515</v>
      </c>
      <c r="E3478">
        <v>1</v>
      </c>
      <c r="F3478">
        <v>1132</v>
      </c>
      <c r="G3478">
        <v>1714</v>
      </c>
      <c r="H3478">
        <v>0</v>
      </c>
      <c r="I3478">
        <v>1019</v>
      </c>
      <c r="J3478">
        <v>-147</v>
      </c>
      <c r="K3478">
        <v>0</v>
      </c>
      <c r="O3478">
        <f>$T$4/360*(($F3478+$G3478)/2)</f>
        <v>1019.8166666666667</v>
      </c>
      <c r="P3478">
        <f t="shared" si="144"/>
        <v>0</v>
      </c>
      <c r="R3478">
        <f t="shared" si="145"/>
        <v>0</v>
      </c>
    </row>
    <row r="3479" spans="1:18" x14ac:dyDescent="0.15">
      <c r="A3479">
        <v>13908</v>
      </c>
      <c r="B3479">
        <v>0</v>
      </c>
      <c r="C3479">
        <v>0</v>
      </c>
      <c r="D3479">
        <v>515</v>
      </c>
      <c r="E3479">
        <v>1</v>
      </c>
      <c r="F3479">
        <v>1132</v>
      </c>
      <c r="G3479">
        <v>1714</v>
      </c>
      <c r="H3479">
        <v>0</v>
      </c>
      <c r="I3479">
        <v>1019</v>
      </c>
      <c r="J3479">
        <v>-147</v>
      </c>
      <c r="K3479">
        <v>0</v>
      </c>
      <c r="O3479">
        <f>$T$4/360*(($F3479+$G3479)/2)</f>
        <v>1019.8166666666667</v>
      </c>
      <c r="P3479">
        <f t="shared" si="144"/>
        <v>0</v>
      </c>
      <c r="R3479">
        <f t="shared" si="145"/>
        <v>0</v>
      </c>
    </row>
    <row r="3480" spans="1:18" x14ac:dyDescent="0.15">
      <c r="A3480">
        <v>13912</v>
      </c>
      <c r="B3480">
        <v>0</v>
      </c>
      <c r="C3480">
        <v>0</v>
      </c>
      <c r="D3480">
        <v>516</v>
      </c>
      <c r="E3480">
        <v>1</v>
      </c>
      <c r="F3480">
        <v>1132</v>
      </c>
      <c r="G3480">
        <v>1715</v>
      </c>
      <c r="H3480">
        <v>0</v>
      </c>
      <c r="I3480">
        <v>1020</v>
      </c>
      <c r="J3480">
        <v>-147</v>
      </c>
      <c r="K3480">
        <v>0</v>
      </c>
      <c r="O3480">
        <f>$T$4/360*(($F3480+$G3480)/2)</f>
        <v>1020.175</v>
      </c>
      <c r="P3480">
        <f t="shared" si="144"/>
        <v>0</v>
      </c>
      <c r="R3480">
        <f t="shared" si="145"/>
        <v>0</v>
      </c>
    </row>
    <row r="3481" spans="1:18" x14ac:dyDescent="0.15">
      <c r="A3481">
        <v>13916</v>
      </c>
      <c r="B3481">
        <v>0</v>
      </c>
      <c r="C3481">
        <v>0</v>
      </c>
      <c r="D3481">
        <v>516</v>
      </c>
      <c r="E3481">
        <v>1</v>
      </c>
      <c r="F3481">
        <v>1133</v>
      </c>
      <c r="G3481">
        <v>1715</v>
      </c>
      <c r="H3481">
        <v>0</v>
      </c>
      <c r="I3481">
        <v>1020</v>
      </c>
      <c r="J3481">
        <v>-147</v>
      </c>
      <c r="K3481">
        <v>0</v>
      </c>
      <c r="O3481">
        <f>$T$4/360*(($F3481+$G3481)/2)</f>
        <v>1020.5333333333333</v>
      </c>
      <c r="P3481">
        <f t="shared" si="144"/>
        <v>0</v>
      </c>
      <c r="R3481">
        <f t="shared" si="145"/>
        <v>0</v>
      </c>
    </row>
    <row r="3482" spans="1:18" x14ac:dyDescent="0.15">
      <c r="A3482">
        <v>13920</v>
      </c>
      <c r="B3482">
        <v>0</v>
      </c>
      <c r="C3482">
        <v>0</v>
      </c>
      <c r="D3482">
        <v>515</v>
      </c>
      <c r="E3482">
        <v>1</v>
      </c>
      <c r="F3482">
        <v>1133</v>
      </c>
      <c r="G3482">
        <v>1716</v>
      </c>
      <c r="H3482">
        <v>0</v>
      </c>
      <c r="I3482">
        <v>1020</v>
      </c>
      <c r="J3482">
        <v>-147</v>
      </c>
      <c r="K3482">
        <v>0</v>
      </c>
      <c r="O3482">
        <f>$T$4/360*(($F3482+$G3482)/2)</f>
        <v>1020.8916666666667</v>
      </c>
      <c r="P3482">
        <f t="shared" si="144"/>
        <v>0</v>
      </c>
      <c r="R3482">
        <f t="shared" si="145"/>
        <v>0</v>
      </c>
    </row>
    <row r="3483" spans="1:18" x14ac:dyDescent="0.15">
      <c r="A3483">
        <v>13924</v>
      </c>
      <c r="B3483">
        <v>0</v>
      </c>
      <c r="C3483">
        <v>0</v>
      </c>
      <c r="D3483">
        <v>516</v>
      </c>
      <c r="E3483">
        <v>1</v>
      </c>
      <c r="F3483">
        <v>1133</v>
      </c>
      <c r="G3483">
        <v>1717</v>
      </c>
      <c r="H3483">
        <v>0</v>
      </c>
      <c r="I3483">
        <v>1021</v>
      </c>
      <c r="J3483">
        <v>-147</v>
      </c>
      <c r="K3483">
        <v>0</v>
      </c>
      <c r="O3483">
        <f>$T$4/360*(($F3483+$G3483)/2)</f>
        <v>1021.25</v>
      </c>
      <c r="P3483">
        <f t="shared" si="144"/>
        <v>0</v>
      </c>
      <c r="R3483">
        <f t="shared" si="145"/>
        <v>0</v>
      </c>
    </row>
    <row r="3484" spans="1:18" x14ac:dyDescent="0.15">
      <c r="A3484">
        <v>13928</v>
      </c>
      <c r="B3484">
        <v>0</v>
      </c>
      <c r="C3484">
        <v>0</v>
      </c>
      <c r="D3484">
        <v>515</v>
      </c>
      <c r="E3484">
        <v>1</v>
      </c>
      <c r="F3484">
        <v>1133</v>
      </c>
      <c r="G3484">
        <v>1718</v>
      </c>
      <c r="H3484">
        <v>0</v>
      </c>
      <c r="I3484">
        <v>1021</v>
      </c>
      <c r="J3484">
        <v>-147</v>
      </c>
      <c r="K3484">
        <v>0</v>
      </c>
      <c r="O3484">
        <f>$T$4/360*(($F3484+$G3484)/2)</f>
        <v>1021.6083333333333</v>
      </c>
      <c r="P3484">
        <f t="shared" si="144"/>
        <v>0</v>
      </c>
      <c r="R3484">
        <f t="shared" si="145"/>
        <v>0</v>
      </c>
    </row>
    <row r="3485" spans="1:18" x14ac:dyDescent="0.15">
      <c r="A3485">
        <v>13932</v>
      </c>
      <c r="B3485">
        <v>0</v>
      </c>
      <c r="C3485">
        <v>0</v>
      </c>
      <c r="D3485">
        <v>515</v>
      </c>
      <c r="E3485">
        <v>1</v>
      </c>
      <c r="F3485">
        <v>1133</v>
      </c>
      <c r="G3485">
        <v>1718</v>
      </c>
      <c r="H3485">
        <v>0</v>
      </c>
      <c r="I3485">
        <v>1021</v>
      </c>
      <c r="J3485">
        <v>-148</v>
      </c>
      <c r="K3485">
        <v>0</v>
      </c>
      <c r="O3485">
        <f>$T$4/360*(($F3485+$G3485)/2)</f>
        <v>1021.6083333333333</v>
      </c>
      <c r="P3485">
        <f t="shared" si="144"/>
        <v>0</v>
      </c>
      <c r="R3485">
        <f t="shared" si="145"/>
        <v>0</v>
      </c>
    </row>
    <row r="3486" spans="1:18" x14ac:dyDescent="0.15">
      <c r="A3486">
        <v>13936</v>
      </c>
      <c r="B3486">
        <v>0</v>
      </c>
      <c r="C3486">
        <v>0</v>
      </c>
      <c r="D3486">
        <v>516</v>
      </c>
      <c r="E3486">
        <v>1</v>
      </c>
      <c r="F3486">
        <v>1134</v>
      </c>
      <c r="G3486">
        <v>1719</v>
      </c>
      <c r="H3486">
        <v>0</v>
      </c>
      <c r="I3486">
        <v>1022</v>
      </c>
      <c r="J3486">
        <v>-148</v>
      </c>
      <c r="K3486">
        <v>0</v>
      </c>
      <c r="O3486">
        <f>$T$4/360*(($F3486+$G3486)/2)</f>
        <v>1022.325</v>
      </c>
      <c r="P3486">
        <f t="shared" si="144"/>
        <v>0</v>
      </c>
      <c r="R3486">
        <f t="shared" si="145"/>
        <v>0</v>
      </c>
    </row>
    <row r="3487" spans="1:18" x14ac:dyDescent="0.15">
      <c r="A3487">
        <v>13940</v>
      </c>
      <c r="B3487">
        <v>0</v>
      </c>
      <c r="C3487">
        <v>0</v>
      </c>
      <c r="D3487">
        <v>516</v>
      </c>
      <c r="E3487">
        <v>1</v>
      </c>
      <c r="F3487">
        <v>1134</v>
      </c>
      <c r="G3487">
        <v>1720</v>
      </c>
      <c r="H3487">
        <v>0</v>
      </c>
      <c r="I3487">
        <v>1022</v>
      </c>
      <c r="J3487">
        <v>-148</v>
      </c>
      <c r="K3487">
        <v>0</v>
      </c>
      <c r="O3487">
        <f>$T$4/360*(($F3487+$G3487)/2)</f>
        <v>1022.6833333333334</v>
      </c>
      <c r="P3487">
        <f t="shared" si="144"/>
        <v>0</v>
      </c>
      <c r="R3487">
        <f t="shared" si="145"/>
        <v>0</v>
      </c>
    </row>
    <row r="3488" spans="1:18" x14ac:dyDescent="0.15">
      <c r="A3488">
        <v>13944</v>
      </c>
      <c r="B3488">
        <v>0</v>
      </c>
      <c r="C3488">
        <v>0</v>
      </c>
      <c r="D3488">
        <v>516</v>
      </c>
      <c r="E3488">
        <v>1</v>
      </c>
      <c r="F3488">
        <v>1134</v>
      </c>
      <c r="G3488">
        <v>1720</v>
      </c>
      <c r="H3488">
        <v>0</v>
      </c>
      <c r="I3488">
        <v>1022</v>
      </c>
      <c r="J3488">
        <v>-148</v>
      </c>
      <c r="K3488">
        <v>0</v>
      </c>
      <c r="O3488">
        <f>$T$4/360*(($F3488+$G3488)/2)</f>
        <v>1022.6833333333334</v>
      </c>
      <c r="P3488">
        <f t="shared" si="144"/>
        <v>0</v>
      </c>
      <c r="R3488">
        <f t="shared" si="145"/>
        <v>0</v>
      </c>
    </row>
    <row r="3489" spans="1:18" x14ac:dyDescent="0.15">
      <c r="A3489">
        <v>13948</v>
      </c>
      <c r="B3489">
        <v>0</v>
      </c>
      <c r="C3489">
        <v>0</v>
      </c>
      <c r="D3489">
        <v>516</v>
      </c>
      <c r="E3489">
        <v>1</v>
      </c>
      <c r="F3489">
        <v>1135</v>
      </c>
      <c r="G3489">
        <v>1721</v>
      </c>
      <c r="H3489">
        <v>0</v>
      </c>
      <c r="I3489">
        <v>1023</v>
      </c>
      <c r="J3489">
        <v>-148</v>
      </c>
      <c r="K3489">
        <v>0</v>
      </c>
      <c r="O3489">
        <f>$T$4/360*(($F3489+$G3489)/2)</f>
        <v>1023.4</v>
      </c>
      <c r="P3489">
        <f t="shared" si="144"/>
        <v>0</v>
      </c>
      <c r="R3489">
        <f t="shared" si="145"/>
        <v>0</v>
      </c>
    </row>
    <row r="3490" spans="1:18" x14ac:dyDescent="0.15">
      <c r="A3490">
        <v>13952</v>
      </c>
      <c r="B3490">
        <v>0</v>
      </c>
      <c r="C3490">
        <v>0</v>
      </c>
      <c r="D3490">
        <v>516</v>
      </c>
      <c r="E3490">
        <v>1</v>
      </c>
      <c r="F3490">
        <v>1135</v>
      </c>
      <c r="G3490">
        <v>1722</v>
      </c>
      <c r="H3490">
        <v>0</v>
      </c>
      <c r="I3490">
        <v>1023</v>
      </c>
      <c r="J3490">
        <v>-148</v>
      </c>
      <c r="K3490">
        <v>0</v>
      </c>
      <c r="O3490">
        <f>$T$4/360*(($F3490+$G3490)/2)</f>
        <v>1023.7583333333333</v>
      </c>
      <c r="P3490">
        <f t="shared" si="144"/>
        <v>0</v>
      </c>
      <c r="R3490">
        <f t="shared" si="145"/>
        <v>0</v>
      </c>
    </row>
    <row r="3491" spans="1:18" x14ac:dyDescent="0.15">
      <c r="A3491">
        <v>13956</v>
      </c>
      <c r="B3491">
        <v>0</v>
      </c>
      <c r="C3491">
        <v>0</v>
      </c>
      <c r="D3491">
        <v>516</v>
      </c>
      <c r="E3491">
        <v>1</v>
      </c>
      <c r="F3491">
        <v>1135</v>
      </c>
      <c r="G3491">
        <v>1722</v>
      </c>
      <c r="H3491">
        <v>0</v>
      </c>
      <c r="I3491">
        <v>1023</v>
      </c>
      <c r="J3491">
        <v>-148</v>
      </c>
      <c r="K3491">
        <v>0</v>
      </c>
      <c r="O3491">
        <f>$T$4/360*(($F3491+$G3491)/2)</f>
        <v>1023.7583333333333</v>
      </c>
      <c r="P3491">
        <f t="shared" si="144"/>
        <v>0</v>
      </c>
      <c r="R3491">
        <f t="shared" si="145"/>
        <v>0</v>
      </c>
    </row>
    <row r="3492" spans="1:18" x14ac:dyDescent="0.15">
      <c r="A3492">
        <v>13960</v>
      </c>
      <c r="B3492">
        <v>0</v>
      </c>
      <c r="C3492">
        <v>0</v>
      </c>
      <c r="D3492">
        <v>516</v>
      </c>
      <c r="E3492">
        <v>1</v>
      </c>
      <c r="F3492">
        <v>1135</v>
      </c>
      <c r="G3492">
        <v>1723</v>
      </c>
      <c r="H3492">
        <v>0</v>
      </c>
      <c r="I3492">
        <v>1024</v>
      </c>
      <c r="J3492">
        <v>-148</v>
      </c>
      <c r="K3492">
        <v>0</v>
      </c>
      <c r="O3492">
        <f>$T$4/360*(($F3492+$G3492)/2)</f>
        <v>1024.1166666666668</v>
      </c>
      <c r="P3492">
        <f t="shared" si="144"/>
        <v>0</v>
      </c>
      <c r="R3492">
        <f t="shared" si="145"/>
        <v>0</v>
      </c>
    </row>
    <row r="3493" spans="1:18" x14ac:dyDescent="0.15">
      <c r="A3493">
        <v>13964</v>
      </c>
      <c r="B3493">
        <v>0</v>
      </c>
      <c r="C3493">
        <v>0</v>
      </c>
      <c r="D3493">
        <v>515</v>
      </c>
      <c r="E3493">
        <v>1</v>
      </c>
      <c r="F3493">
        <v>1136</v>
      </c>
      <c r="G3493">
        <v>1724</v>
      </c>
      <c r="H3493">
        <v>0</v>
      </c>
      <c r="I3493">
        <v>1024</v>
      </c>
      <c r="J3493">
        <v>-148</v>
      </c>
      <c r="K3493">
        <v>0</v>
      </c>
      <c r="O3493">
        <f>$T$4/360*(($F3493+$G3493)/2)</f>
        <v>1024.8333333333333</v>
      </c>
      <c r="P3493">
        <f t="shared" si="144"/>
        <v>0</v>
      </c>
      <c r="R3493">
        <f t="shared" si="145"/>
        <v>0</v>
      </c>
    </row>
    <row r="3494" spans="1:18" x14ac:dyDescent="0.15">
      <c r="A3494">
        <v>13968</v>
      </c>
      <c r="B3494">
        <v>0</v>
      </c>
      <c r="C3494">
        <v>0</v>
      </c>
      <c r="D3494">
        <v>516</v>
      </c>
      <c r="E3494">
        <v>1</v>
      </c>
      <c r="F3494">
        <v>1136</v>
      </c>
      <c r="G3494">
        <v>1724</v>
      </c>
      <c r="H3494">
        <v>0</v>
      </c>
      <c r="I3494">
        <v>1024</v>
      </c>
      <c r="J3494">
        <v>-148</v>
      </c>
      <c r="K3494">
        <v>0</v>
      </c>
      <c r="O3494">
        <f>$T$4/360*(($F3494+$G3494)/2)</f>
        <v>1024.8333333333333</v>
      </c>
      <c r="P3494">
        <f t="shared" si="144"/>
        <v>0</v>
      </c>
      <c r="R3494">
        <f t="shared" si="145"/>
        <v>0</v>
      </c>
    </row>
    <row r="3495" spans="1:18" x14ac:dyDescent="0.15">
      <c r="A3495">
        <v>13972</v>
      </c>
      <c r="B3495">
        <v>0</v>
      </c>
      <c r="C3495">
        <v>0</v>
      </c>
      <c r="D3495">
        <v>516</v>
      </c>
      <c r="E3495">
        <v>1</v>
      </c>
      <c r="F3495">
        <v>1136</v>
      </c>
      <c r="G3495">
        <v>1725</v>
      </c>
      <c r="H3495">
        <v>-57</v>
      </c>
      <c r="I3495">
        <v>1025</v>
      </c>
      <c r="J3495">
        <v>-149</v>
      </c>
      <c r="K3495">
        <v>0</v>
      </c>
      <c r="O3495">
        <f>$T$4/360*(($F3495+$G3495)/2)</f>
        <v>1025.1916666666666</v>
      </c>
      <c r="P3495">
        <f t="shared" si="144"/>
        <v>0</v>
      </c>
      <c r="R3495">
        <f t="shared" si="145"/>
        <v>0</v>
      </c>
    </row>
    <row r="3496" spans="1:18" x14ac:dyDescent="0.15">
      <c r="A3496">
        <v>13976</v>
      </c>
      <c r="B3496">
        <v>0</v>
      </c>
      <c r="C3496">
        <v>0</v>
      </c>
      <c r="D3496">
        <v>516</v>
      </c>
      <c r="E3496">
        <v>1</v>
      </c>
      <c r="F3496">
        <v>1137</v>
      </c>
      <c r="G3496">
        <v>1726</v>
      </c>
      <c r="H3496">
        <v>0</v>
      </c>
      <c r="I3496">
        <v>1025</v>
      </c>
      <c r="J3496">
        <v>-149</v>
      </c>
      <c r="K3496">
        <v>-57</v>
      </c>
      <c r="O3496">
        <f>$T$4/360*(($F3496+$G3496)/2)</f>
        <v>1025.9083333333333</v>
      </c>
      <c r="P3496">
        <f t="shared" si="144"/>
        <v>0</v>
      </c>
      <c r="R3496">
        <f t="shared" si="145"/>
        <v>0</v>
      </c>
    </row>
    <row r="3497" spans="1:18" x14ac:dyDescent="0.15">
      <c r="A3497">
        <v>13980</v>
      </c>
      <c r="B3497">
        <v>0</v>
      </c>
      <c r="C3497">
        <v>0</v>
      </c>
      <c r="D3497">
        <v>515</v>
      </c>
      <c r="E3497">
        <v>1</v>
      </c>
      <c r="F3497">
        <v>1137</v>
      </c>
      <c r="G3497">
        <v>1727</v>
      </c>
      <c r="H3497">
        <v>0</v>
      </c>
      <c r="I3497">
        <v>1025</v>
      </c>
      <c r="J3497">
        <v>-149</v>
      </c>
      <c r="K3497">
        <v>0</v>
      </c>
      <c r="O3497">
        <f>$T$4/360*(($F3497+$G3497)/2)</f>
        <v>1026.2666666666667</v>
      </c>
      <c r="P3497">
        <f t="shared" si="144"/>
        <v>0</v>
      </c>
      <c r="R3497">
        <f t="shared" si="145"/>
        <v>0</v>
      </c>
    </row>
    <row r="3498" spans="1:18" x14ac:dyDescent="0.15">
      <c r="A3498">
        <v>13984</v>
      </c>
      <c r="B3498">
        <v>0</v>
      </c>
      <c r="C3498">
        <v>0</v>
      </c>
      <c r="D3498">
        <v>516</v>
      </c>
      <c r="E3498">
        <v>1</v>
      </c>
      <c r="F3498">
        <v>1137</v>
      </c>
      <c r="G3498">
        <v>1727</v>
      </c>
      <c r="H3498">
        <v>0</v>
      </c>
      <c r="I3498">
        <v>1026</v>
      </c>
      <c r="J3498">
        <v>-149</v>
      </c>
      <c r="K3498">
        <v>0</v>
      </c>
      <c r="O3498">
        <f>$T$4/360*(($F3498+$G3498)/2)</f>
        <v>1026.2666666666667</v>
      </c>
      <c r="P3498">
        <f t="shared" si="144"/>
        <v>0</v>
      </c>
      <c r="R3498">
        <f t="shared" si="145"/>
        <v>0</v>
      </c>
    </row>
    <row r="3499" spans="1:18" x14ac:dyDescent="0.15">
      <c r="A3499">
        <v>13988</v>
      </c>
      <c r="B3499">
        <v>0</v>
      </c>
      <c r="C3499">
        <v>0</v>
      </c>
      <c r="D3499">
        <v>516</v>
      </c>
      <c r="E3499">
        <v>1</v>
      </c>
      <c r="F3499">
        <v>1137</v>
      </c>
      <c r="G3499">
        <v>1728</v>
      </c>
      <c r="H3499">
        <v>0</v>
      </c>
      <c r="I3499">
        <v>1026</v>
      </c>
      <c r="J3499">
        <v>-149</v>
      </c>
      <c r="K3499">
        <v>0</v>
      </c>
      <c r="O3499">
        <f>$T$4/360*(($F3499+$G3499)/2)</f>
        <v>1026.625</v>
      </c>
      <c r="P3499">
        <f t="shared" si="144"/>
        <v>0</v>
      </c>
      <c r="R3499">
        <f t="shared" si="145"/>
        <v>0</v>
      </c>
    </row>
    <row r="3500" spans="1:18" x14ac:dyDescent="0.15">
      <c r="A3500">
        <v>13992</v>
      </c>
      <c r="B3500">
        <v>0</v>
      </c>
      <c r="C3500">
        <v>0</v>
      </c>
      <c r="D3500">
        <v>516</v>
      </c>
      <c r="E3500">
        <v>1</v>
      </c>
      <c r="F3500">
        <v>1137</v>
      </c>
      <c r="G3500">
        <v>1729</v>
      </c>
      <c r="H3500">
        <v>0</v>
      </c>
      <c r="I3500">
        <v>1026</v>
      </c>
      <c r="J3500">
        <v>-149</v>
      </c>
      <c r="K3500">
        <v>0</v>
      </c>
      <c r="O3500">
        <f>$T$4/360*(($F3500+$G3500)/2)</f>
        <v>1026.9833333333333</v>
      </c>
      <c r="P3500">
        <f t="shared" si="144"/>
        <v>0</v>
      </c>
      <c r="R3500">
        <f t="shared" si="145"/>
        <v>0</v>
      </c>
    </row>
    <row r="3501" spans="1:18" x14ac:dyDescent="0.15">
      <c r="A3501">
        <v>13996</v>
      </c>
      <c r="B3501">
        <v>0</v>
      </c>
      <c r="C3501">
        <v>0</v>
      </c>
      <c r="D3501">
        <v>516</v>
      </c>
      <c r="E3501">
        <v>1</v>
      </c>
      <c r="F3501">
        <v>1138</v>
      </c>
      <c r="G3501">
        <v>1729</v>
      </c>
      <c r="H3501">
        <v>0</v>
      </c>
      <c r="I3501">
        <v>1027</v>
      </c>
      <c r="J3501">
        <v>-149</v>
      </c>
      <c r="K3501">
        <v>0</v>
      </c>
      <c r="O3501">
        <f>$T$4/360*(($F3501+$G3501)/2)</f>
        <v>1027.3416666666667</v>
      </c>
      <c r="P3501">
        <f t="shared" si="144"/>
        <v>0</v>
      </c>
      <c r="R3501">
        <f t="shared" si="145"/>
        <v>0</v>
      </c>
    </row>
    <row r="3502" spans="1:18" x14ac:dyDescent="0.15">
      <c r="A3502">
        <v>14000</v>
      </c>
      <c r="B3502">
        <v>0</v>
      </c>
      <c r="C3502">
        <v>0</v>
      </c>
      <c r="D3502">
        <v>516</v>
      </c>
      <c r="E3502">
        <v>1</v>
      </c>
      <c r="F3502">
        <v>1138</v>
      </c>
      <c r="G3502">
        <v>1730</v>
      </c>
      <c r="H3502">
        <v>0</v>
      </c>
      <c r="I3502">
        <v>1027</v>
      </c>
      <c r="J3502">
        <v>-149</v>
      </c>
      <c r="K3502">
        <v>-2</v>
      </c>
      <c r="O3502">
        <f>$T$4/360*(($F3502+$G3502)/2)</f>
        <v>1027.7</v>
      </c>
      <c r="P3502">
        <f t="shared" si="144"/>
        <v>0</v>
      </c>
      <c r="R3502">
        <f t="shared" si="145"/>
        <v>0</v>
      </c>
    </row>
    <row r="3503" spans="1:18" x14ac:dyDescent="0.15">
      <c r="A3503">
        <v>14004</v>
      </c>
      <c r="B3503">
        <v>0</v>
      </c>
      <c r="C3503">
        <v>0</v>
      </c>
      <c r="D3503">
        <v>516</v>
      </c>
      <c r="E3503">
        <v>1</v>
      </c>
      <c r="F3503">
        <v>1138</v>
      </c>
      <c r="G3503">
        <v>1731</v>
      </c>
      <c r="H3503">
        <v>-57</v>
      </c>
      <c r="I3503">
        <v>1028</v>
      </c>
      <c r="J3503">
        <v>-150</v>
      </c>
      <c r="K3503">
        <v>0</v>
      </c>
      <c r="O3503">
        <f>$T$4/360*(($F3503+$G3503)/2)</f>
        <v>1028.0583333333334</v>
      </c>
      <c r="P3503">
        <f t="shared" si="144"/>
        <v>0</v>
      </c>
      <c r="R3503">
        <f t="shared" si="145"/>
        <v>0</v>
      </c>
    </row>
    <row r="3504" spans="1:18" x14ac:dyDescent="0.15">
      <c r="A3504">
        <v>14008</v>
      </c>
      <c r="B3504">
        <v>0</v>
      </c>
      <c r="C3504">
        <v>0</v>
      </c>
      <c r="D3504">
        <v>517</v>
      </c>
      <c r="E3504">
        <v>1</v>
      </c>
      <c r="F3504">
        <v>1139</v>
      </c>
      <c r="G3504">
        <v>1731</v>
      </c>
      <c r="H3504">
        <v>0</v>
      </c>
      <c r="I3504">
        <v>1028</v>
      </c>
      <c r="J3504">
        <v>-149</v>
      </c>
      <c r="K3504">
        <v>-57</v>
      </c>
      <c r="O3504">
        <f>$T$4/360*(($F3504+$G3504)/2)</f>
        <v>1028.4166666666667</v>
      </c>
      <c r="P3504">
        <f t="shared" si="144"/>
        <v>0</v>
      </c>
      <c r="R3504">
        <f t="shared" si="145"/>
        <v>0</v>
      </c>
    </row>
    <row r="3505" spans="1:18" x14ac:dyDescent="0.15">
      <c r="A3505">
        <v>14012</v>
      </c>
      <c r="B3505">
        <v>0</v>
      </c>
      <c r="C3505">
        <v>0</v>
      </c>
      <c r="D3505">
        <v>516</v>
      </c>
      <c r="E3505">
        <v>1</v>
      </c>
      <c r="F3505">
        <v>1139</v>
      </c>
      <c r="G3505">
        <v>1732</v>
      </c>
      <c r="H3505">
        <v>0</v>
      </c>
      <c r="I3505">
        <v>1028</v>
      </c>
      <c r="J3505">
        <v>-150</v>
      </c>
      <c r="K3505">
        <v>0</v>
      </c>
      <c r="O3505">
        <f>$T$4/360*(($F3505+$G3505)/2)</f>
        <v>1028.7750000000001</v>
      </c>
      <c r="P3505">
        <f t="shared" si="144"/>
        <v>0</v>
      </c>
      <c r="R3505">
        <f t="shared" si="145"/>
        <v>0</v>
      </c>
    </row>
    <row r="3506" spans="1:18" x14ac:dyDescent="0.15">
      <c r="A3506">
        <v>14016</v>
      </c>
      <c r="B3506">
        <v>0</v>
      </c>
      <c r="C3506">
        <v>0</v>
      </c>
      <c r="D3506">
        <v>516</v>
      </c>
      <c r="E3506">
        <v>1</v>
      </c>
      <c r="F3506">
        <v>1139</v>
      </c>
      <c r="G3506">
        <v>1733</v>
      </c>
      <c r="H3506">
        <v>0</v>
      </c>
      <c r="I3506">
        <v>1029</v>
      </c>
      <c r="J3506">
        <v>-150</v>
      </c>
      <c r="K3506">
        <v>0</v>
      </c>
      <c r="O3506">
        <f>$T$4/360*(($F3506+$G3506)/2)</f>
        <v>1029.1333333333334</v>
      </c>
      <c r="P3506">
        <f t="shared" si="144"/>
        <v>0</v>
      </c>
      <c r="R3506">
        <f t="shared" si="145"/>
        <v>0</v>
      </c>
    </row>
    <row r="3507" spans="1:18" x14ac:dyDescent="0.15">
      <c r="A3507">
        <v>14020</v>
      </c>
      <c r="B3507">
        <v>0</v>
      </c>
      <c r="C3507">
        <v>0</v>
      </c>
      <c r="D3507">
        <v>516</v>
      </c>
      <c r="E3507">
        <v>1</v>
      </c>
      <c r="F3507">
        <v>1139</v>
      </c>
      <c r="G3507">
        <v>1733</v>
      </c>
      <c r="H3507">
        <v>0</v>
      </c>
      <c r="I3507">
        <v>1029</v>
      </c>
      <c r="J3507">
        <v>-150</v>
      </c>
      <c r="K3507">
        <v>0</v>
      </c>
      <c r="O3507">
        <f>$T$4/360*(($F3507+$G3507)/2)</f>
        <v>1029.1333333333334</v>
      </c>
      <c r="P3507">
        <f t="shared" si="144"/>
        <v>0</v>
      </c>
      <c r="R3507">
        <f t="shared" si="145"/>
        <v>0</v>
      </c>
    </row>
    <row r="3508" spans="1:18" x14ac:dyDescent="0.15">
      <c r="A3508">
        <v>14024</v>
      </c>
      <c r="B3508">
        <v>0</v>
      </c>
      <c r="C3508">
        <v>0</v>
      </c>
      <c r="D3508">
        <v>516</v>
      </c>
      <c r="E3508">
        <v>1</v>
      </c>
      <c r="F3508">
        <v>1139</v>
      </c>
      <c r="G3508">
        <v>1734</v>
      </c>
      <c r="H3508">
        <v>0</v>
      </c>
      <c r="I3508">
        <v>1029</v>
      </c>
      <c r="J3508">
        <v>-150</v>
      </c>
      <c r="K3508">
        <v>0</v>
      </c>
      <c r="O3508">
        <f>$T$4/360*(($F3508+$G3508)/2)</f>
        <v>1029.4916666666668</v>
      </c>
      <c r="P3508">
        <f t="shared" si="144"/>
        <v>0</v>
      </c>
      <c r="R3508">
        <f t="shared" si="145"/>
        <v>0</v>
      </c>
    </row>
    <row r="3509" spans="1:18" x14ac:dyDescent="0.15">
      <c r="A3509">
        <v>14028</v>
      </c>
      <c r="B3509">
        <v>0</v>
      </c>
      <c r="C3509">
        <v>0</v>
      </c>
      <c r="D3509">
        <v>516</v>
      </c>
      <c r="E3509">
        <v>1</v>
      </c>
      <c r="F3509">
        <v>1140</v>
      </c>
      <c r="G3509">
        <v>1735</v>
      </c>
      <c r="H3509">
        <v>0</v>
      </c>
      <c r="I3509">
        <v>1030</v>
      </c>
      <c r="J3509">
        <v>-150</v>
      </c>
      <c r="K3509">
        <v>0</v>
      </c>
      <c r="O3509">
        <f>$T$4/360*(($F3509+$G3509)/2)</f>
        <v>1030.2083333333333</v>
      </c>
      <c r="P3509">
        <f t="shared" si="144"/>
        <v>0</v>
      </c>
      <c r="R3509">
        <f t="shared" si="145"/>
        <v>0</v>
      </c>
    </row>
    <row r="3510" spans="1:18" x14ac:dyDescent="0.15">
      <c r="A3510">
        <v>14032</v>
      </c>
      <c r="B3510">
        <v>0</v>
      </c>
      <c r="C3510">
        <v>0</v>
      </c>
      <c r="D3510">
        <v>516</v>
      </c>
      <c r="E3510">
        <v>1</v>
      </c>
      <c r="F3510">
        <v>1140</v>
      </c>
      <c r="G3510">
        <v>1735</v>
      </c>
      <c r="H3510">
        <v>0</v>
      </c>
      <c r="I3510">
        <v>1030</v>
      </c>
      <c r="J3510">
        <v>-150</v>
      </c>
      <c r="K3510">
        <v>0</v>
      </c>
      <c r="O3510">
        <f>$T$4/360*(($F3510+$G3510)/2)</f>
        <v>1030.2083333333333</v>
      </c>
      <c r="P3510">
        <f t="shared" si="144"/>
        <v>0</v>
      </c>
      <c r="R3510">
        <f t="shared" si="145"/>
        <v>0</v>
      </c>
    </row>
    <row r="3511" spans="1:18" x14ac:dyDescent="0.15">
      <c r="A3511">
        <v>14036</v>
      </c>
      <c r="B3511">
        <v>0</v>
      </c>
      <c r="C3511">
        <v>0</v>
      </c>
      <c r="D3511">
        <v>516</v>
      </c>
      <c r="E3511">
        <v>1</v>
      </c>
      <c r="F3511">
        <v>1140</v>
      </c>
      <c r="G3511">
        <v>1736</v>
      </c>
      <c r="H3511">
        <v>0</v>
      </c>
      <c r="I3511">
        <v>1030</v>
      </c>
      <c r="J3511">
        <v>-150</v>
      </c>
      <c r="K3511">
        <v>0</v>
      </c>
      <c r="O3511">
        <f>$T$4/360*(($F3511+$G3511)/2)</f>
        <v>1030.5666666666666</v>
      </c>
      <c r="P3511">
        <f t="shared" si="144"/>
        <v>0</v>
      </c>
      <c r="R3511">
        <f t="shared" si="145"/>
        <v>0</v>
      </c>
    </row>
    <row r="3512" spans="1:18" x14ac:dyDescent="0.15">
      <c r="A3512">
        <v>14040</v>
      </c>
      <c r="B3512">
        <v>0</v>
      </c>
      <c r="C3512">
        <v>0</v>
      </c>
      <c r="D3512">
        <v>517</v>
      </c>
      <c r="E3512">
        <v>1</v>
      </c>
      <c r="F3512">
        <v>1140</v>
      </c>
      <c r="G3512">
        <v>1737</v>
      </c>
      <c r="H3512">
        <v>0</v>
      </c>
      <c r="I3512">
        <v>1030</v>
      </c>
      <c r="J3512">
        <v>-151</v>
      </c>
      <c r="K3512">
        <v>0</v>
      </c>
      <c r="O3512">
        <f>$T$4/360*(($F3512+$G3512)/2)</f>
        <v>1030.925</v>
      </c>
      <c r="P3512">
        <f t="shared" si="144"/>
        <v>0</v>
      </c>
      <c r="R3512">
        <f t="shared" si="145"/>
        <v>0</v>
      </c>
    </row>
    <row r="3513" spans="1:18" x14ac:dyDescent="0.15">
      <c r="A3513">
        <v>14044</v>
      </c>
      <c r="B3513">
        <v>0</v>
      </c>
      <c r="C3513">
        <v>0</v>
      </c>
      <c r="D3513">
        <v>517</v>
      </c>
      <c r="E3513">
        <v>1</v>
      </c>
      <c r="F3513">
        <v>1140</v>
      </c>
      <c r="G3513">
        <v>1737</v>
      </c>
      <c r="H3513">
        <v>0</v>
      </c>
      <c r="I3513">
        <v>1030</v>
      </c>
      <c r="J3513">
        <v>-151</v>
      </c>
      <c r="K3513">
        <v>0</v>
      </c>
      <c r="O3513">
        <f>$T$4/360*(($F3513+$G3513)/2)</f>
        <v>1030.925</v>
      </c>
      <c r="P3513">
        <f t="shared" si="144"/>
        <v>0</v>
      </c>
      <c r="R3513">
        <f t="shared" si="145"/>
        <v>0</v>
      </c>
    </row>
    <row r="3514" spans="1:18" x14ac:dyDescent="0.15">
      <c r="A3514">
        <v>14048</v>
      </c>
      <c r="B3514">
        <v>0</v>
      </c>
      <c r="C3514">
        <v>0</v>
      </c>
      <c r="D3514">
        <v>516</v>
      </c>
      <c r="E3514">
        <v>1</v>
      </c>
      <c r="F3514">
        <v>1141</v>
      </c>
      <c r="G3514">
        <v>1738</v>
      </c>
      <c r="H3514">
        <v>0</v>
      </c>
      <c r="I3514">
        <v>1031</v>
      </c>
      <c r="J3514">
        <v>-151</v>
      </c>
      <c r="K3514">
        <v>0</v>
      </c>
      <c r="O3514">
        <f>$T$4/360*(($F3514+$G3514)/2)</f>
        <v>1031.6416666666667</v>
      </c>
      <c r="P3514">
        <f t="shared" si="144"/>
        <v>0</v>
      </c>
      <c r="R3514">
        <f t="shared" si="145"/>
        <v>0</v>
      </c>
    </row>
    <row r="3515" spans="1:18" x14ac:dyDescent="0.15">
      <c r="A3515">
        <v>14052</v>
      </c>
      <c r="B3515">
        <v>0</v>
      </c>
      <c r="C3515">
        <v>0</v>
      </c>
      <c r="D3515">
        <v>517</v>
      </c>
      <c r="E3515">
        <v>1</v>
      </c>
      <c r="F3515">
        <v>1141</v>
      </c>
      <c r="G3515">
        <v>1739</v>
      </c>
      <c r="H3515">
        <v>0</v>
      </c>
      <c r="I3515">
        <v>1032</v>
      </c>
      <c r="J3515">
        <v>-151</v>
      </c>
      <c r="K3515">
        <v>0</v>
      </c>
      <c r="O3515">
        <f>$T$4/360*(($F3515+$G3515)/2)</f>
        <v>1032</v>
      </c>
      <c r="P3515">
        <f t="shared" si="144"/>
        <v>0</v>
      </c>
      <c r="R3515">
        <f t="shared" si="145"/>
        <v>0</v>
      </c>
    </row>
    <row r="3516" spans="1:18" x14ac:dyDescent="0.15">
      <c r="A3516">
        <v>14056</v>
      </c>
      <c r="B3516">
        <v>0</v>
      </c>
      <c r="C3516">
        <v>0</v>
      </c>
      <c r="D3516">
        <v>517</v>
      </c>
      <c r="E3516">
        <v>1</v>
      </c>
      <c r="F3516">
        <v>1141</v>
      </c>
      <c r="G3516">
        <v>1739</v>
      </c>
      <c r="H3516">
        <v>0</v>
      </c>
      <c r="I3516">
        <v>1032</v>
      </c>
      <c r="J3516">
        <v>-151</v>
      </c>
      <c r="K3516">
        <v>0</v>
      </c>
      <c r="O3516">
        <f>$T$4/360*(($F3516+$G3516)/2)</f>
        <v>1032</v>
      </c>
      <c r="P3516">
        <f t="shared" si="144"/>
        <v>0</v>
      </c>
      <c r="R3516">
        <f t="shared" si="145"/>
        <v>0</v>
      </c>
    </row>
    <row r="3517" spans="1:18" x14ac:dyDescent="0.15">
      <c r="A3517">
        <v>14060</v>
      </c>
      <c r="B3517">
        <v>0</v>
      </c>
      <c r="C3517">
        <v>0</v>
      </c>
      <c r="D3517">
        <v>516</v>
      </c>
      <c r="E3517">
        <v>1</v>
      </c>
      <c r="F3517">
        <v>1141</v>
      </c>
      <c r="G3517">
        <v>1740</v>
      </c>
      <c r="H3517">
        <v>0</v>
      </c>
      <c r="I3517">
        <v>1032</v>
      </c>
      <c r="J3517">
        <v>-151</v>
      </c>
      <c r="K3517">
        <v>0</v>
      </c>
      <c r="O3517">
        <f>$T$4/360*(($F3517+$G3517)/2)</f>
        <v>1032.3583333333333</v>
      </c>
      <c r="P3517">
        <f t="shared" si="144"/>
        <v>0</v>
      </c>
      <c r="R3517">
        <f t="shared" si="145"/>
        <v>0</v>
      </c>
    </row>
    <row r="3518" spans="1:18" x14ac:dyDescent="0.15">
      <c r="A3518">
        <v>14064</v>
      </c>
      <c r="B3518">
        <v>0</v>
      </c>
      <c r="C3518">
        <v>0</v>
      </c>
      <c r="D3518">
        <v>516</v>
      </c>
      <c r="E3518">
        <v>1</v>
      </c>
      <c r="F3518">
        <v>1141</v>
      </c>
      <c r="G3518">
        <v>1740</v>
      </c>
      <c r="H3518">
        <v>0</v>
      </c>
      <c r="I3518">
        <v>1032</v>
      </c>
      <c r="J3518">
        <v>-151</v>
      </c>
      <c r="K3518">
        <v>0</v>
      </c>
      <c r="O3518">
        <f>$T$4/360*(($F3518+$G3518)/2)</f>
        <v>1032.3583333333333</v>
      </c>
      <c r="P3518">
        <f t="shared" si="144"/>
        <v>0</v>
      </c>
      <c r="R3518">
        <f t="shared" si="145"/>
        <v>0</v>
      </c>
    </row>
    <row r="3519" spans="1:18" x14ac:dyDescent="0.15">
      <c r="A3519">
        <v>14068</v>
      </c>
      <c r="B3519">
        <v>0</v>
      </c>
      <c r="C3519">
        <v>0</v>
      </c>
      <c r="D3519">
        <v>516</v>
      </c>
      <c r="E3519">
        <v>1</v>
      </c>
      <c r="F3519">
        <v>1141</v>
      </c>
      <c r="G3519">
        <v>1741</v>
      </c>
      <c r="H3519">
        <v>0</v>
      </c>
      <c r="I3519">
        <v>1032</v>
      </c>
      <c r="J3519">
        <v>-151</v>
      </c>
      <c r="K3519">
        <v>0</v>
      </c>
      <c r="O3519">
        <f>$T$4/360*(($F3519+$G3519)/2)</f>
        <v>1032.7166666666667</v>
      </c>
      <c r="P3519">
        <f t="shared" si="144"/>
        <v>0</v>
      </c>
      <c r="R3519">
        <f t="shared" si="145"/>
        <v>0</v>
      </c>
    </row>
    <row r="3520" spans="1:18" x14ac:dyDescent="0.15">
      <c r="A3520">
        <v>14072</v>
      </c>
      <c r="B3520">
        <v>0</v>
      </c>
      <c r="C3520">
        <v>0</v>
      </c>
      <c r="D3520">
        <v>516</v>
      </c>
      <c r="E3520">
        <v>1</v>
      </c>
      <c r="F3520">
        <v>1142</v>
      </c>
      <c r="G3520">
        <v>1742</v>
      </c>
      <c r="H3520">
        <v>0</v>
      </c>
      <c r="I3520">
        <v>1033</v>
      </c>
      <c r="J3520">
        <v>-151</v>
      </c>
      <c r="K3520">
        <v>0</v>
      </c>
      <c r="O3520">
        <f>$T$4/360*(($F3520+$G3520)/2)</f>
        <v>1033.4333333333334</v>
      </c>
      <c r="P3520">
        <f t="shared" si="144"/>
        <v>0</v>
      </c>
      <c r="R3520">
        <f t="shared" si="145"/>
        <v>0</v>
      </c>
    </row>
    <row r="3521" spans="1:18" x14ac:dyDescent="0.15">
      <c r="A3521">
        <v>14076</v>
      </c>
      <c r="B3521">
        <v>0</v>
      </c>
      <c r="C3521">
        <v>0</v>
      </c>
      <c r="D3521">
        <v>516</v>
      </c>
      <c r="E3521">
        <v>1</v>
      </c>
      <c r="F3521">
        <v>1142</v>
      </c>
      <c r="G3521">
        <v>1742</v>
      </c>
      <c r="H3521">
        <v>0</v>
      </c>
      <c r="I3521">
        <v>1033</v>
      </c>
      <c r="J3521">
        <v>-151</v>
      </c>
      <c r="K3521">
        <v>0</v>
      </c>
      <c r="O3521">
        <f>$T$4/360*(($F3521+$G3521)/2)</f>
        <v>1033.4333333333334</v>
      </c>
      <c r="P3521">
        <f t="shared" si="144"/>
        <v>0</v>
      </c>
      <c r="R3521">
        <f t="shared" si="145"/>
        <v>0</v>
      </c>
    </row>
    <row r="3522" spans="1:18" x14ac:dyDescent="0.15">
      <c r="A3522">
        <v>14080</v>
      </c>
      <c r="B3522">
        <v>0</v>
      </c>
      <c r="C3522">
        <v>0</v>
      </c>
      <c r="D3522">
        <v>517</v>
      </c>
      <c r="E3522">
        <v>1</v>
      </c>
      <c r="F3522">
        <v>1142</v>
      </c>
      <c r="G3522">
        <v>1743</v>
      </c>
      <c r="H3522">
        <v>0</v>
      </c>
      <c r="I3522">
        <v>1033</v>
      </c>
      <c r="J3522">
        <v>-152</v>
      </c>
      <c r="K3522">
        <v>0</v>
      </c>
      <c r="O3522">
        <f>$T$4/360*(($F3522+$G3522)/2)</f>
        <v>1033.7916666666667</v>
      </c>
      <c r="P3522">
        <f t="shared" si="144"/>
        <v>0</v>
      </c>
      <c r="R3522">
        <f t="shared" si="145"/>
        <v>0</v>
      </c>
    </row>
    <row r="3523" spans="1:18" x14ac:dyDescent="0.15">
      <c r="A3523">
        <v>14084</v>
      </c>
      <c r="B3523">
        <v>0</v>
      </c>
      <c r="C3523">
        <v>0</v>
      </c>
      <c r="D3523">
        <v>517</v>
      </c>
      <c r="E3523">
        <v>1</v>
      </c>
      <c r="F3523">
        <v>1142</v>
      </c>
      <c r="G3523">
        <v>1743</v>
      </c>
      <c r="H3523">
        <v>0</v>
      </c>
      <c r="I3523">
        <v>1033</v>
      </c>
      <c r="J3523">
        <v>-152</v>
      </c>
      <c r="K3523">
        <v>0</v>
      </c>
      <c r="O3523">
        <f>$T$4/360*(($F3523+$G3523)/2)</f>
        <v>1033.7916666666667</v>
      </c>
      <c r="P3523">
        <f t="shared" ref="P3523:P3586" si="146">IF((N3524-N3523)&lt;&gt;0,(180/3.1415*(O3524-O3523)/(N3524-N3523))/10,0)</f>
        <v>0</v>
      </c>
      <c r="R3523">
        <f t="shared" ref="R3523:R3586" si="147">AVERAGE(P3523:P3547)</f>
        <v>0</v>
      </c>
    </row>
    <row r="3524" spans="1:18" x14ac:dyDescent="0.15">
      <c r="A3524">
        <v>14088</v>
      </c>
      <c r="B3524">
        <v>0</v>
      </c>
      <c r="C3524">
        <v>0</v>
      </c>
      <c r="D3524">
        <v>517</v>
      </c>
      <c r="E3524">
        <v>1</v>
      </c>
      <c r="F3524">
        <v>1143</v>
      </c>
      <c r="G3524">
        <v>1744</v>
      </c>
      <c r="H3524">
        <v>0</v>
      </c>
      <c r="I3524">
        <v>1034</v>
      </c>
      <c r="J3524">
        <v>-152</v>
      </c>
      <c r="K3524">
        <v>0</v>
      </c>
      <c r="O3524">
        <f>$T$4/360*(($F3524+$G3524)/2)</f>
        <v>1034.5083333333334</v>
      </c>
      <c r="P3524">
        <f t="shared" si="146"/>
        <v>0</v>
      </c>
      <c r="R3524">
        <f t="shared" si="147"/>
        <v>0</v>
      </c>
    </row>
    <row r="3525" spans="1:18" x14ac:dyDescent="0.15">
      <c r="A3525">
        <v>14092</v>
      </c>
      <c r="B3525">
        <v>0</v>
      </c>
      <c r="C3525">
        <v>0</v>
      </c>
      <c r="D3525">
        <v>518</v>
      </c>
      <c r="E3525">
        <v>1</v>
      </c>
      <c r="F3525">
        <v>1143</v>
      </c>
      <c r="G3525">
        <v>1745</v>
      </c>
      <c r="H3525">
        <v>0</v>
      </c>
      <c r="I3525">
        <v>1034</v>
      </c>
      <c r="J3525">
        <v>-152</v>
      </c>
      <c r="K3525">
        <v>0</v>
      </c>
      <c r="O3525">
        <f>$T$4/360*(($F3525+$G3525)/2)</f>
        <v>1034.8666666666668</v>
      </c>
      <c r="P3525">
        <f t="shared" si="146"/>
        <v>0</v>
      </c>
      <c r="R3525">
        <f t="shared" si="147"/>
        <v>0</v>
      </c>
    </row>
    <row r="3526" spans="1:18" x14ac:dyDescent="0.15">
      <c r="A3526">
        <v>14096</v>
      </c>
      <c r="B3526">
        <v>0</v>
      </c>
      <c r="C3526">
        <v>0</v>
      </c>
      <c r="D3526">
        <v>517</v>
      </c>
      <c r="E3526">
        <v>1</v>
      </c>
      <c r="F3526">
        <v>1143</v>
      </c>
      <c r="G3526">
        <v>1745</v>
      </c>
      <c r="H3526">
        <v>0</v>
      </c>
      <c r="I3526">
        <v>1034</v>
      </c>
      <c r="J3526">
        <v>-152</v>
      </c>
      <c r="K3526">
        <v>0</v>
      </c>
      <c r="O3526">
        <f>$T$4/360*(($F3526+$G3526)/2)</f>
        <v>1034.8666666666668</v>
      </c>
      <c r="P3526">
        <f t="shared" si="146"/>
        <v>0</v>
      </c>
      <c r="R3526">
        <f t="shared" si="147"/>
        <v>0</v>
      </c>
    </row>
    <row r="3527" spans="1:18" x14ac:dyDescent="0.15">
      <c r="A3527">
        <v>14100</v>
      </c>
      <c r="B3527">
        <v>0</v>
      </c>
      <c r="C3527">
        <v>0</v>
      </c>
      <c r="D3527">
        <v>516</v>
      </c>
      <c r="E3527">
        <v>1</v>
      </c>
      <c r="F3527">
        <v>1143</v>
      </c>
      <c r="G3527">
        <v>1746</v>
      </c>
      <c r="H3527">
        <v>0</v>
      </c>
      <c r="I3527">
        <v>1035</v>
      </c>
      <c r="J3527">
        <v>-152</v>
      </c>
      <c r="K3527">
        <v>-2</v>
      </c>
      <c r="O3527">
        <f>$T$4/360*(($F3527+$G3527)/2)</f>
        <v>1035.2249999999999</v>
      </c>
      <c r="P3527">
        <f t="shared" si="146"/>
        <v>0</v>
      </c>
      <c r="R3527">
        <f t="shared" si="147"/>
        <v>0</v>
      </c>
    </row>
    <row r="3528" spans="1:18" x14ac:dyDescent="0.15">
      <c r="A3528">
        <v>14104</v>
      </c>
      <c r="B3528">
        <v>0</v>
      </c>
      <c r="C3528">
        <v>0</v>
      </c>
      <c r="D3528">
        <v>517</v>
      </c>
      <c r="E3528">
        <v>1</v>
      </c>
      <c r="F3528">
        <v>1143</v>
      </c>
      <c r="G3528">
        <v>1747</v>
      </c>
      <c r="H3528">
        <v>0</v>
      </c>
      <c r="I3528">
        <v>1035</v>
      </c>
      <c r="J3528">
        <v>-152</v>
      </c>
      <c r="K3528">
        <v>0</v>
      </c>
      <c r="O3528">
        <f>$T$4/360*(($F3528+$G3528)/2)</f>
        <v>1035.5833333333333</v>
      </c>
      <c r="P3528">
        <f t="shared" si="146"/>
        <v>0</v>
      </c>
      <c r="R3528">
        <f t="shared" si="147"/>
        <v>0</v>
      </c>
    </row>
    <row r="3529" spans="1:18" x14ac:dyDescent="0.15">
      <c r="A3529">
        <v>14108</v>
      </c>
      <c r="B3529">
        <v>0</v>
      </c>
      <c r="C3529">
        <v>0</v>
      </c>
      <c r="D3529">
        <v>516</v>
      </c>
      <c r="E3529">
        <v>1</v>
      </c>
      <c r="F3529">
        <v>1143</v>
      </c>
      <c r="G3529">
        <v>1747</v>
      </c>
      <c r="H3529">
        <v>0</v>
      </c>
      <c r="I3529">
        <v>1035</v>
      </c>
      <c r="J3529">
        <v>-152</v>
      </c>
      <c r="K3529">
        <v>0</v>
      </c>
      <c r="O3529">
        <f>$T$4/360*(($F3529+$G3529)/2)</f>
        <v>1035.5833333333333</v>
      </c>
      <c r="P3529">
        <f t="shared" si="146"/>
        <v>0</v>
      </c>
      <c r="R3529">
        <f t="shared" si="147"/>
        <v>0</v>
      </c>
    </row>
    <row r="3530" spans="1:18" x14ac:dyDescent="0.15">
      <c r="A3530">
        <v>14112</v>
      </c>
      <c r="B3530">
        <v>0</v>
      </c>
      <c r="C3530">
        <v>0</v>
      </c>
      <c r="D3530">
        <v>516</v>
      </c>
      <c r="E3530">
        <v>1</v>
      </c>
      <c r="F3530">
        <v>1144</v>
      </c>
      <c r="G3530">
        <v>1748</v>
      </c>
      <c r="H3530">
        <v>0</v>
      </c>
      <c r="I3530">
        <v>1036</v>
      </c>
      <c r="J3530">
        <v>-152</v>
      </c>
      <c r="K3530">
        <v>0</v>
      </c>
      <c r="O3530">
        <f>$T$4/360*(($F3530+$G3530)/2)</f>
        <v>1036.3</v>
      </c>
      <c r="P3530">
        <f t="shared" si="146"/>
        <v>0</v>
      </c>
      <c r="R3530">
        <f t="shared" si="147"/>
        <v>0</v>
      </c>
    </row>
    <row r="3531" spans="1:18" x14ac:dyDescent="0.15">
      <c r="A3531">
        <v>14116</v>
      </c>
      <c r="B3531">
        <v>0</v>
      </c>
      <c r="C3531">
        <v>0</v>
      </c>
      <c r="D3531">
        <v>517</v>
      </c>
      <c r="E3531">
        <v>1</v>
      </c>
      <c r="F3531">
        <v>1144</v>
      </c>
      <c r="G3531">
        <v>1749</v>
      </c>
      <c r="H3531">
        <v>0</v>
      </c>
      <c r="I3531">
        <v>1036</v>
      </c>
      <c r="J3531">
        <v>-153</v>
      </c>
      <c r="K3531">
        <v>0</v>
      </c>
      <c r="O3531">
        <f>$T$4/360*(($F3531+$G3531)/2)</f>
        <v>1036.6583333333333</v>
      </c>
      <c r="P3531">
        <f t="shared" si="146"/>
        <v>0</v>
      </c>
      <c r="R3531">
        <f t="shared" si="147"/>
        <v>0</v>
      </c>
    </row>
    <row r="3532" spans="1:18" x14ac:dyDescent="0.15">
      <c r="A3532">
        <v>14120</v>
      </c>
      <c r="B3532">
        <v>0</v>
      </c>
      <c r="C3532">
        <v>0</v>
      </c>
      <c r="D3532">
        <v>516</v>
      </c>
      <c r="E3532">
        <v>1</v>
      </c>
      <c r="F3532">
        <v>1144</v>
      </c>
      <c r="G3532">
        <v>1749</v>
      </c>
      <c r="H3532">
        <v>0</v>
      </c>
      <c r="I3532">
        <v>1036</v>
      </c>
      <c r="J3532">
        <v>-153</v>
      </c>
      <c r="K3532">
        <v>0</v>
      </c>
      <c r="O3532">
        <f>$T$4/360*(($F3532+$G3532)/2)</f>
        <v>1036.6583333333333</v>
      </c>
      <c r="P3532">
        <f t="shared" si="146"/>
        <v>0</v>
      </c>
      <c r="R3532">
        <f t="shared" si="147"/>
        <v>0</v>
      </c>
    </row>
    <row r="3533" spans="1:18" x14ac:dyDescent="0.15">
      <c r="A3533">
        <v>14124</v>
      </c>
      <c r="B3533">
        <v>0</v>
      </c>
      <c r="C3533">
        <v>0</v>
      </c>
      <c r="D3533">
        <v>516</v>
      </c>
      <c r="E3533">
        <v>1</v>
      </c>
      <c r="F3533">
        <v>1144</v>
      </c>
      <c r="G3533">
        <v>1750</v>
      </c>
      <c r="H3533">
        <v>0</v>
      </c>
      <c r="I3533">
        <v>1037</v>
      </c>
      <c r="J3533">
        <v>-153</v>
      </c>
      <c r="K3533">
        <v>0</v>
      </c>
      <c r="O3533">
        <f>$T$4/360*(($F3533+$G3533)/2)</f>
        <v>1037.0166666666667</v>
      </c>
      <c r="P3533">
        <f t="shared" si="146"/>
        <v>0</v>
      </c>
      <c r="R3533">
        <f t="shared" si="147"/>
        <v>0</v>
      </c>
    </row>
    <row r="3534" spans="1:18" x14ac:dyDescent="0.15">
      <c r="A3534">
        <v>14128</v>
      </c>
      <c r="B3534">
        <v>0</v>
      </c>
      <c r="C3534">
        <v>0</v>
      </c>
      <c r="D3534">
        <v>517</v>
      </c>
      <c r="E3534">
        <v>1</v>
      </c>
      <c r="F3534">
        <v>1144</v>
      </c>
      <c r="G3534">
        <v>1751</v>
      </c>
      <c r="H3534">
        <v>0</v>
      </c>
      <c r="I3534">
        <v>1037</v>
      </c>
      <c r="J3534">
        <v>-153</v>
      </c>
      <c r="K3534">
        <v>0</v>
      </c>
      <c r="O3534">
        <f>$T$4/360*(($F3534+$G3534)/2)</f>
        <v>1037.375</v>
      </c>
      <c r="P3534">
        <f t="shared" si="146"/>
        <v>0</v>
      </c>
      <c r="R3534">
        <f t="shared" si="147"/>
        <v>0</v>
      </c>
    </row>
    <row r="3535" spans="1:18" x14ac:dyDescent="0.15">
      <c r="A3535">
        <v>14132</v>
      </c>
      <c r="B3535">
        <v>0</v>
      </c>
      <c r="C3535">
        <v>0</v>
      </c>
      <c r="D3535">
        <v>517</v>
      </c>
      <c r="E3535">
        <v>1</v>
      </c>
      <c r="F3535">
        <v>1145</v>
      </c>
      <c r="G3535">
        <v>1751</v>
      </c>
      <c r="H3535">
        <v>0</v>
      </c>
      <c r="I3535">
        <v>1037</v>
      </c>
      <c r="J3535">
        <v>-153</v>
      </c>
      <c r="K3535">
        <v>0</v>
      </c>
      <c r="O3535">
        <f>$T$4/360*(($F3535+$G3535)/2)</f>
        <v>1037.7333333333333</v>
      </c>
      <c r="P3535">
        <f t="shared" si="146"/>
        <v>0</v>
      </c>
      <c r="R3535">
        <f t="shared" si="147"/>
        <v>0</v>
      </c>
    </row>
    <row r="3536" spans="1:18" x14ac:dyDescent="0.15">
      <c r="A3536">
        <v>14136</v>
      </c>
      <c r="B3536">
        <v>0</v>
      </c>
      <c r="C3536">
        <v>0</v>
      </c>
      <c r="D3536">
        <v>517</v>
      </c>
      <c r="E3536">
        <v>1</v>
      </c>
      <c r="F3536">
        <v>1145</v>
      </c>
      <c r="G3536">
        <v>1752</v>
      </c>
      <c r="H3536">
        <v>0</v>
      </c>
      <c r="I3536">
        <v>1038</v>
      </c>
      <c r="J3536">
        <v>-153</v>
      </c>
      <c r="K3536">
        <v>0</v>
      </c>
      <c r="O3536">
        <f>$T$4/360*(($F3536+$G3536)/2)</f>
        <v>1038.0916666666667</v>
      </c>
      <c r="P3536">
        <f t="shared" si="146"/>
        <v>0</v>
      </c>
      <c r="R3536">
        <f t="shared" si="147"/>
        <v>0</v>
      </c>
    </row>
    <row r="3537" spans="1:18" x14ac:dyDescent="0.15">
      <c r="A3537">
        <v>14140</v>
      </c>
      <c r="B3537">
        <v>0</v>
      </c>
      <c r="C3537">
        <v>0</v>
      </c>
      <c r="D3537">
        <v>517</v>
      </c>
      <c r="E3537">
        <v>1</v>
      </c>
      <c r="F3537">
        <v>1145</v>
      </c>
      <c r="G3537">
        <v>1753</v>
      </c>
      <c r="H3537">
        <v>0</v>
      </c>
      <c r="I3537">
        <v>1038</v>
      </c>
      <c r="J3537">
        <v>-153</v>
      </c>
      <c r="K3537">
        <v>0</v>
      </c>
      <c r="O3537">
        <f>$T$4/360*(($F3537+$G3537)/2)</f>
        <v>1038.45</v>
      </c>
      <c r="P3537">
        <f t="shared" si="146"/>
        <v>0</v>
      </c>
      <c r="R3537">
        <f t="shared" si="147"/>
        <v>0</v>
      </c>
    </row>
    <row r="3538" spans="1:18" x14ac:dyDescent="0.15">
      <c r="A3538">
        <v>14144</v>
      </c>
      <c r="B3538">
        <v>0</v>
      </c>
      <c r="C3538">
        <v>0</v>
      </c>
      <c r="D3538">
        <v>516</v>
      </c>
      <c r="E3538">
        <v>1</v>
      </c>
      <c r="F3538">
        <v>1145</v>
      </c>
      <c r="G3538">
        <v>1753</v>
      </c>
      <c r="H3538">
        <v>0</v>
      </c>
      <c r="I3538">
        <v>1038</v>
      </c>
      <c r="J3538">
        <v>-153</v>
      </c>
      <c r="K3538">
        <v>0</v>
      </c>
      <c r="O3538">
        <f>$T$4/360*(($F3538+$G3538)/2)</f>
        <v>1038.45</v>
      </c>
      <c r="P3538">
        <f t="shared" si="146"/>
        <v>0</v>
      </c>
      <c r="R3538">
        <f t="shared" si="147"/>
        <v>0</v>
      </c>
    </row>
    <row r="3539" spans="1:18" x14ac:dyDescent="0.15">
      <c r="A3539">
        <v>14148</v>
      </c>
      <c r="B3539">
        <v>0</v>
      </c>
      <c r="C3539">
        <v>0</v>
      </c>
      <c r="D3539">
        <v>516</v>
      </c>
      <c r="E3539">
        <v>1</v>
      </c>
      <c r="F3539">
        <v>1145</v>
      </c>
      <c r="G3539">
        <v>1754</v>
      </c>
      <c r="H3539">
        <v>0</v>
      </c>
      <c r="I3539">
        <v>1038</v>
      </c>
      <c r="J3539">
        <v>-154</v>
      </c>
      <c r="K3539">
        <v>0</v>
      </c>
      <c r="O3539">
        <f>$T$4/360*(($F3539+$G3539)/2)</f>
        <v>1038.8083333333334</v>
      </c>
      <c r="P3539">
        <f t="shared" si="146"/>
        <v>0</v>
      </c>
      <c r="R3539">
        <f t="shared" si="147"/>
        <v>0</v>
      </c>
    </row>
    <row r="3540" spans="1:18" x14ac:dyDescent="0.15">
      <c r="A3540">
        <v>14152</v>
      </c>
      <c r="B3540">
        <v>0</v>
      </c>
      <c r="C3540">
        <v>0</v>
      </c>
      <c r="D3540">
        <v>516</v>
      </c>
      <c r="E3540">
        <v>1</v>
      </c>
      <c r="F3540">
        <v>1146</v>
      </c>
      <c r="G3540">
        <v>1755</v>
      </c>
      <c r="H3540">
        <v>0</v>
      </c>
      <c r="I3540">
        <v>1039</v>
      </c>
      <c r="J3540">
        <v>-154</v>
      </c>
      <c r="K3540">
        <v>0</v>
      </c>
      <c r="O3540">
        <f>$T$4/360*(($F3540+$G3540)/2)</f>
        <v>1039.5250000000001</v>
      </c>
      <c r="P3540">
        <f t="shared" si="146"/>
        <v>0</v>
      </c>
      <c r="R3540">
        <f t="shared" si="147"/>
        <v>0</v>
      </c>
    </row>
    <row r="3541" spans="1:18" x14ac:dyDescent="0.15">
      <c r="A3541">
        <v>14156</v>
      </c>
      <c r="B3541">
        <v>0</v>
      </c>
      <c r="C3541">
        <v>0</v>
      </c>
      <c r="D3541">
        <v>517</v>
      </c>
      <c r="E3541">
        <v>1</v>
      </c>
      <c r="F3541">
        <v>1146</v>
      </c>
      <c r="G3541">
        <v>1755</v>
      </c>
      <c r="H3541">
        <v>0</v>
      </c>
      <c r="I3541">
        <v>1039</v>
      </c>
      <c r="J3541">
        <v>-154</v>
      </c>
      <c r="K3541">
        <v>0</v>
      </c>
      <c r="O3541">
        <f>$T$4/360*(($F3541+$G3541)/2)</f>
        <v>1039.5250000000001</v>
      </c>
      <c r="P3541">
        <f t="shared" si="146"/>
        <v>0</v>
      </c>
      <c r="R3541">
        <f t="shared" si="147"/>
        <v>0</v>
      </c>
    </row>
    <row r="3542" spans="1:18" x14ac:dyDescent="0.15">
      <c r="A3542">
        <v>14160</v>
      </c>
      <c r="B3542">
        <v>0</v>
      </c>
      <c r="C3542">
        <v>0</v>
      </c>
      <c r="D3542">
        <v>516</v>
      </c>
      <c r="E3542">
        <v>1</v>
      </c>
      <c r="F3542">
        <v>1146</v>
      </c>
      <c r="G3542">
        <v>1756</v>
      </c>
      <c r="H3542">
        <v>0</v>
      </c>
      <c r="I3542">
        <v>1039</v>
      </c>
      <c r="J3542">
        <v>-154</v>
      </c>
      <c r="K3542">
        <v>0</v>
      </c>
      <c r="O3542">
        <f>$T$4/360*(($F3542+$G3542)/2)</f>
        <v>1039.8833333333334</v>
      </c>
      <c r="P3542">
        <f t="shared" si="146"/>
        <v>0</v>
      </c>
      <c r="R3542">
        <f t="shared" si="147"/>
        <v>0</v>
      </c>
    </row>
    <row r="3543" spans="1:18" x14ac:dyDescent="0.15">
      <c r="A3543">
        <v>14164</v>
      </c>
      <c r="B3543">
        <v>0</v>
      </c>
      <c r="C3543">
        <v>0</v>
      </c>
      <c r="D3543">
        <v>517</v>
      </c>
      <c r="E3543">
        <v>1</v>
      </c>
      <c r="F3543">
        <v>1146</v>
      </c>
      <c r="G3543">
        <v>1757</v>
      </c>
      <c r="H3543">
        <v>0</v>
      </c>
      <c r="I3543">
        <v>1040</v>
      </c>
      <c r="J3543">
        <v>-154</v>
      </c>
      <c r="K3543">
        <v>0</v>
      </c>
      <c r="O3543">
        <f>$T$4/360*(($F3543+$G3543)/2)</f>
        <v>1040.2416666666668</v>
      </c>
      <c r="P3543">
        <f t="shared" si="146"/>
        <v>0</v>
      </c>
      <c r="R3543">
        <f t="shared" si="147"/>
        <v>0</v>
      </c>
    </row>
    <row r="3544" spans="1:18" x14ac:dyDescent="0.15">
      <c r="A3544">
        <v>14168</v>
      </c>
      <c r="B3544">
        <v>0</v>
      </c>
      <c r="C3544">
        <v>0</v>
      </c>
      <c r="D3544">
        <v>517</v>
      </c>
      <c r="E3544">
        <v>1</v>
      </c>
      <c r="F3544">
        <v>1147</v>
      </c>
      <c r="G3544">
        <v>1757</v>
      </c>
      <c r="H3544">
        <v>0</v>
      </c>
      <c r="I3544">
        <v>1040</v>
      </c>
      <c r="J3544">
        <v>-154</v>
      </c>
      <c r="K3544">
        <v>0</v>
      </c>
      <c r="O3544">
        <f>$T$4/360*(($F3544+$G3544)/2)</f>
        <v>1040.5999999999999</v>
      </c>
      <c r="P3544">
        <f t="shared" si="146"/>
        <v>0</v>
      </c>
      <c r="R3544">
        <f t="shared" si="147"/>
        <v>0</v>
      </c>
    </row>
    <row r="3545" spans="1:18" x14ac:dyDescent="0.15">
      <c r="A3545">
        <v>14172</v>
      </c>
      <c r="B3545">
        <v>0</v>
      </c>
      <c r="C3545">
        <v>0</v>
      </c>
      <c r="D3545">
        <v>517</v>
      </c>
      <c r="E3545">
        <v>1</v>
      </c>
      <c r="F3545">
        <v>1147</v>
      </c>
      <c r="G3545">
        <v>1758</v>
      </c>
      <c r="H3545">
        <v>0</v>
      </c>
      <c r="I3545">
        <v>1040</v>
      </c>
      <c r="J3545">
        <v>-154</v>
      </c>
      <c r="K3545">
        <v>0</v>
      </c>
      <c r="O3545">
        <f>$T$4/360*(($F3545+$G3545)/2)</f>
        <v>1040.9583333333333</v>
      </c>
      <c r="P3545">
        <f t="shared" si="146"/>
        <v>0</v>
      </c>
      <c r="R3545">
        <f t="shared" si="147"/>
        <v>0</v>
      </c>
    </row>
    <row r="3546" spans="1:18" x14ac:dyDescent="0.15">
      <c r="A3546">
        <v>14176</v>
      </c>
      <c r="B3546">
        <v>0</v>
      </c>
      <c r="C3546">
        <v>0</v>
      </c>
      <c r="D3546">
        <v>516</v>
      </c>
      <c r="E3546">
        <v>1</v>
      </c>
      <c r="F3546">
        <v>1147</v>
      </c>
      <c r="G3546">
        <v>1759</v>
      </c>
      <c r="H3546">
        <v>0</v>
      </c>
      <c r="I3546">
        <v>1041</v>
      </c>
      <c r="J3546">
        <v>-154</v>
      </c>
      <c r="K3546">
        <v>0</v>
      </c>
      <c r="O3546">
        <f>$T$4/360*(($F3546+$G3546)/2)</f>
        <v>1041.3166666666666</v>
      </c>
      <c r="P3546">
        <f t="shared" si="146"/>
        <v>0</v>
      </c>
      <c r="R3546">
        <f t="shared" si="147"/>
        <v>0</v>
      </c>
    </row>
    <row r="3547" spans="1:18" x14ac:dyDescent="0.15">
      <c r="A3547">
        <v>14180</v>
      </c>
      <c r="B3547">
        <v>0</v>
      </c>
      <c r="C3547">
        <v>0</v>
      </c>
      <c r="D3547">
        <v>516</v>
      </c>
      <c r="E3547">
        <v>1</v>
      </c>
      <c r="F3547">
        <v>1147</v>
      </c>
      <c r="G3547">
        <v>1759</v>
      </c>
      <c r="H3547">
        <v>0</v>
      </c>
      <c r="I3547">
        <v>1041</v>
      </c>
      <c r="J3547">
        <v>-154</v>
      </c>
      <c r="K3547">
        <v>0</v>
      </c>
      <c r="O3547">
        <f>$T$4/360*(($F3547+$G3547)/2)</f>
        <v>1041.3166666666666</v>
      </c>
      <c r="P3547">
        <f t="shared" si="146"/>
        <v>0</v>
      </c>
      <c r="R3547">
        <f t="shared" si="147"/>
        <v>0</v>
      </c>
    </row>
    <row r="3548" spans="1:18" x14ac:dyDescent="0.15">
      <c r="A3548">
        <v>14184</v>
      </c>
      <c r="B3548">
        <v>0</v>
      </c>
      <c r="C3548">
        <v>0</v>
      </c>
      <c r="D3548">
        <v>516</v>
      </c>
      <c r="E3548">
        <v>1</v>
      </c>
      <c r="F3548">
        <v>1147</v>
      </c>
      <c r="G3548">
        <v>1760</v>
      </c>
      <c r="H3548">
        <v>0</v>
      </c>
      <c r="I3548">
        <v>1041</v>
      </c>
      <c r="J3548">
        <v>-155</v>
      </c>
      <c r="K3548">
        <v>0</v>
      </c>
      <c r="O3548">
        <f>$T$4/360*(($F3548+$G3548)/2)</f>
        <v>1041.675</v>
      </c>
      <c r="P3548">
        <f t="shared" si="146"/>
        <v>0</v>
      </c>
      <c r="R3548">
        <f t="shared" si="147"/>
        <v>0</v>
      </c>
    </row>
    <row r="3549" spans="1:18" x14ac:dyDescent="0.15">
      <c r="A3549">
        <v>14188</v>
      </c>
      <c r="B3549">
        <v>0</v>
      </c>
      <c r="C3549">
        <v>0</v>
      </c>
      <c r="D3549">
        <v>516</v>
      </c>
      <c r="E3549">
        <v>1</v>
      </c>
      <c r="F3549">
        <v>1148</v>
      </c>
      <c r="G3549">
        <v>1761</v>
      </c>
      <c r="H3549">
        <v>0</v>
      </c>
      <c r="I3549">
        <v>1042</v>
      </c>
      <c r="J3549">
        <v>-155</v>
      </c>
      <c r="K3549">
        <v>0</v>
      </c>
      <c r="O3549">
        <f>$T$4/360*(($F3549+$G3549)/2)</f>
        <v>1042.3916666666667</v>
      </c>
      <c r="P3549">
        <f t="shared" si="146"/>
        <v>0</v>
      </c>
      <c r="R3549">
        <f t="shared" si="147"/>
        <v>0</v>
      </c>
    </row>
    <row r="3550" spans="1:18" x14ac:dyDescent="0.15">
      <c r="A3550">
        <v>14192</v>
      </c>
      <c r="B3550">
        <v>0</v>
      </c>
      <c r="C3550">
        <v>0</v>
      </c>
      <c r="D3550">
        <v>516</v>
      </c>
      <c r="E3550">
        <v>1</v>
      </c>
      <c r="F3550">
        <v>1148</v>
      </c>
      <c r="G3550">
        <v>1761</v>
      </c>
      <c r="H3550">
        <v>0</v>
      </c>
      <c r="I3550">
        <v>1042</v>
      </c>
      <c r="J3550">
        <v>-155</v>
      </c>
      <c r="K3550">
        <v>0</v>
      </c>
      <c r="O3550">
        <f>$T$4/360*(($F3550+$G3550)/2)</f>
        <v>1042.3916666666667</v>
      </c>
      <c r="P3550">
        <f t="shared" si="146"/>
        <v>0</v>
      </c>
      <c r="R3550">
        <f t="shared" si="147"/>
        <v>0</v>
      </c>
    </row>
    <row r="3551" spans="1:18" x14ac:dyDescent="0.15">
      <c r="A3551">
        <v>14196</v>
      </c>
      <c r="B3551">
        <v>0</v>
      </c>
      <c r="C3551">
        <v>0</v>
      </c>
      <c r="D3551">
        <v>516</v>
      </c>
      <c r="E3551">
        <v>1</v>
      </c>
      <c r="F3551">
        <v>1148</v>
      </c>
      <c r="G3551">
        <v>1762</v>
      </c>
      <c r="H3551">
        <v>0</v>
      </c>
      <c r="I3551">
        <v>1042</v>
      </c>
      <c r="J3551">
        <v>-155</v>
      </c>
      <c r="K3551">
        <v>0</v>
      </c>
      <c r="O3551">
        <f>$T$4/360*(($F3551+$G3551)/2)</f>
        <v>1042.75</v>
      </c>
      <c r="P3551">
        <f t="shared" si="146"/>
        <v>0</v>
      </c>
      <c r="R3551">
        <f t="shared" si="147"/>
        <v>0</v>
      </c>
    </row>
    <row r="3552" spans="1:18" x14ac:dyDescent="0.15">
      <c r="A3552">
        <v>14200</v>
      </c>
      <c r="B3552">
        <v>0</v>
      </c>
      <c r="C3552">
        <v>0</v>
      </c>
      <c r="D3552">
        <v>517</v>
      </c>
      <c r="E3552">
        <v>1</v>
      </c>
      <c r="F3552">
        <v>1148</v>
      </c>
      <c r="G3552">
        <v>1763</v>
      </c>
      <c r="H3552">
        <v>0</v>
      </c>
      <c r="I3552">
        <v>1043</v>
      </c>
      <c r="J3552">
        <v>-155</v>
      </c>
      <c r="K3552">
        <v>0</v>
      </c>
      <c r="O3552">
        <f>$T$4/360*(($F3552+$G3552)/2)</f>
        <v>1043.1083333333333</v>
      </c>
      <c r="P3552">
        <f t="shared" si="146"/>
        <v>0</v>
      </c>
      <c r="R3552">
        <f t="shared" si="147"/>
        <v>0</v>
      </c>
    </row>
    <row r="3553" spans="1:18" x14ac:dyDescent="0.15">
      <c r="A3553">
        <v>14204</v>
      </c>
      <c r="B3553">
        <v>0</v>
      </c>
      <c r="C3553">
        <v>0</v>
      </c>
      <c r="D3553">
        <v>517</v>
      </c>
      <c r="E3553">
        <v>1</v>
      </c>
      <c r="F3553">
        <v>1149</v>
      </c>
      <c r="G3553">
        <v>1763</v>
      </c>
      <c r="H3553">
        <v>0</v>
      </c>
      <c r="I3553">
        <v>1043</v>
      </c>
      <c r="J3553">
        <v>-155</v>
      </c>
      <c r="K3553">
        <v>0</v>
      </c>
      <c r="O3553">
        <f>$T$4/360*(($F3553+$G3553)/2)</f>
        <v>1043.4666666666667</v>
      </c>
      <c r="P3553">
        <f t="shared" si="146"/>
        <v>0</v>
      </c>
      <c r="R3553">
        <f t="shared" si="147"/>
        <v>0</v>
      </c>
    </row>
    <row r="3554" spans="1:18" x14ac:dyDescent="0.15">
      <c r="A3554">
        <v>14208</v>
      </c>
      <c r="B3554">
        <v>0</v>
      </c>
      <c r="C3554">
        <v>0</v>
      </c>
      <c r="D3554">
        <v>516</v>
      </c>
      <c r="E3554">
        <v>1</v>
      </c>
      <c r="F3554">
        <v>1149</v>
      </c>
      <c r="G3554">
        <v>1764</v>
      </c>
      <c r="H3554">
        <v>0</v>
      </c>
      <c r="I3554">
        <v>1043</v>
      </c>
      <c r="J3554">
        <v>-155</v>
      </c>
      <c r="K3554">
        <v>0</v>
      </c>
      <c r="O3554">
        <f>$T$4/360*(($F3554+$G3554)/2)</f>
        <v>1043.825</v>
      </c>
      <c r="P3554">
        <f t="shared" si="146"/>
        <v>0</v>
      </c>
      <c r="R3554">
        <f t="shared" si="147"/>
        <v>0</v>
      </c>
    </row>
    <row r="3555" spans="1:18" x14ac:dyDescent="0.15">
      <c r="A3555">
        <v>14212</v>
      </c>
      <c r="B3555">
        <v>0</v>
      </c>
      <c r="C3555">
        <v>0</v>
      </c>
      <c r="D3555">
        <v>516</v>
      </c>
      <c r="E3555">
        <v>1</v>
      </c>
      <c r="F3555">
        <v>1149</v>
      </c>
      <c r="G3555">
        <v>1765</v>
      </c>
      <c r="H3555">
        <v>0</v>
      </c>
      <c r="I3555">
        <v>1044</v>
      </c>
      <c r="J3555">
        <v>-155</v>
      </c>
      <c r="K3555">
        <v>0</v>
      </c>
      <c r="O3555">
        <f>$T$4/360*(($F3555+$G3555)/2)</f>
        <v>1044.1833333333334</v>
      </c>
      <c r="P3555">
        <f t="shared" si="146"/>
        <v>0</v>
      </c>
      <c r="R3555">
        <f t="shared" si="147"/>
        <v>0</v>
      </c>
    </row>
    <row r="3556" spans="1:18" x14ac:dyDescent="0.15">
      <c r="A3556">
        <v>14216</v>
      </c>
      <c r="B3556">
        <v>0</v>
      </c>
      <c r="C3556">
        <v>0</v>
      </c>
      <c r="D3556">
        <v>516</v>
      </c>
      <c r="E3556">
        <v>1</v>
      </c>
      <c r="F3556">
        <v>1149</v>
      </c>
      <c r="G3556">
        <v>1766</v>
      </c>
      <c r="H3556">
        <v>0</v>
      </c>
      <c r="I3556">
        <v>1044</v>
      </c>
      <c r="J3556">
        <v>-156</v>
      </c>
      <c r="K3556">
        <v>0</v>
      </c>
      <c r="O3556">
        <f>$T$4/360*(($F3556+$G3556)/2)</f>
        <v>1044.5416666666667</v>
      </c>
      <c r="P3556">
        <f t="shared" si="146"/>
        <v>0</v>
      </c>
      <c r="R3556">
        <f t="shared" si="147"/>
        <v>0</v>
      </c>
    </row>
    <row r="3557" spans="1:18" x14ac:dyDescent="0.15">
      <c r="A3557">
        <v>14220</v>
      </c>
      <c r="B3557">
        <v>0</v>
      </c>
      <c r="C3557">
        <v>0</v>
      </c>
      <c r="D3557">
        <v>516</v>
      </c>
      <c r="E3557">
        <v>1</v>
      </c>
      <c r="F3557">
        <v>1149</v>
      </c>
      <c r="G3557">
        <v>1766</v>
      </c>
      <c r="H3557">
        <v>0</v>
      </c>
      <c r="I3557">
        <v>1044</v>
      </c>
      <c r="J3557">
        <v>-156</v>
      </c>
      <c r="K3557">
        <v>0</v>
      </c>
      <c r="O3557">
        <f>$T$4/360*(($F3557+$G3557)/2)</f>
        <v>1044.5416666666667</v>
      </c>
      <c r="P3557">
        <f t="shared" si="146"/>
        <v>0</v>
      </c>
      <c r="R3557">
        <f t="shared" si="147"/>
        <v>0</v>
      </c>
    </row>
    <row r="3558" spans="1:18" x14ac:dyDescent="0.15">
      <c r="A3558">
        <v>14224</v>
      </c>
      <c r="B3558">
        <v>0</v>
      </c>
      <c r="C3558">
        <v>0</v>
      </c>
      <c r="D3558">
        <v>516</v>
      </c>
      <c r="E3558">
        <v>1</v>
      </c>
      <c r="F3558">
        <v>1150</v>
      </c>
      <c r="G3558">
        <v>1767</v>
      </c>
      <c r="H3558">
        <v>0</v>
      </c>
      <c r="I3558">
        <v>1045</v>
      </c>
      <c r="J3558">
        <v>-156</v>
      </c>
      <c r="K3558">
        <v>0</v>
      </c>
      <c r="O3558">
        <f>$T$4/360*(($F3558+$G3558)/2)</f>
        <v>1045.2583333333334</v>
      </c>
      <c r="P3558">
        <f t="shared" si="146"/>
        <v>0</v>
      </c>
      <c r="R3558">
        <f t="shared" si="147"/>
        <v>0</v>
      </c>
    </row>
    <row r="3559" spans="1:18" x14ac:dyDescent="0.15">
      <c r="A3559">
        <v>14228</v>
      </c>
      <c r="B3559">
        <v>0</v>
      </c>
      <c r="C3559">
        <v>0</v>
      </c>
      <c r="D3559">
        <v>515</v>
      </c>
      <c r="E3559">
        <v>1</v>
      </c>
      <c r="F3559">
        <v>1150</v>
      </c>
      <c r="G3559">
        <v>1768</v>
      </c>
      <c r="H3559">
        <v>0</v>
      </c>
      <c r="I3559">
        <v>1045</v>
      </c>
      <c r="J3559">
        <v>-156</v>
      </c>
      <c r="K3559">
        <v>0</v>
      </c>
      <c r="O3559">
        <f>$T$4/360*(($F3559+$G3559)/2)</f>
        <v>1045.6166666666668</v>
      </c>
      <c r="P3559">
        <f t="shared" si="146"/>
        <v>0</v>
      </c>
      <c r="R3559">
        <f t="shared" si="147"/>
        <v>0</v>
      </c>
    </row>
    <row r="3560" spans="1:18" x14ac:dyDescent="0.15">
      <c r="A3560">
        <v>14232</v>
      </c>
      <c r="B3560">
        <v>0</v>
      </c>
      <c r="C3560">
        <v>0</v>
      </c>
      <c r="D3560">
        <v>516</v>
      </c>
      <c r="E3560">
        <v>1</v>
      </c>
      <c r="F3560">
        <v>1150</v>
      </c>
      <c r="G3560">
        <v>1769</v>
      </c>
      <c r="H3560">
        <v>0</v>
      </c>
      <c r="I3560">
        <v>1045</v>
      </c>
      <c r="J3560">
        <v>-156</v>
      </c>
      <c r="K3560">
        <v>0</v>
      </c>
      <c r="O3560">
        <f>$T$4/360*(($F3560+$G3560)/2)</f>
        <v>1045.9749999999999</v>
      </c>
      <c r="P3560">
        <f t="shared" si="146"/>
        <v>0</v>
      </c>
      <c r="R3560">
        <f t="shared" si="147"/>
        <v>0</v>
      </c>
    </row>
    <row r="3561" spans="1:18" x14ac:dyDescent="0.15">
      <c r="A3561">
        <v>14236</v>
      </c>
      <c r="B3561">
        <v>0</v>
      </c>
      <c r="C3561">
        <v>0</v>
      </c>
      <c r="D3561">
        <v>516</v>
      </c>
      <c r="E3561">
        <v>1</v>
      </c>
      <c r="F3561">
        <v>1151</v>
      </c>
      <c r="G3561">
        <v>1769</v>
      </c>
      <c r="H3561">
        <v>0</v>
      </c>
      <c r="I3561">
        <v>1046</v>
      </c>
      <c r="J3561">
        <v>-156</v>
      </c>
      <c r="K3561">
        <v>0</v>
      </c>
      <c r="O3561">
        <f>$T$4/360*(($F3561+$G3561)/2)</f>
        <v>1046.3333333333333</v>
      </c>
      <c r="P3561">
        <f t="shared" si="146"/>
        <v>0</v>
      </c>
      <c r="R3561">
        <f t="shared" si="147"/>
        <v>0</v>
      </c>
    </row>
    <row r="3562" spans="1:18" x14ac:dyDescent="0.15">
      <c r="A3562">
        <v>14240</v>
      </c>
      <c r="B3562">
        <v>0</v>
      </c>
      <c r="C3562">
        <v>0</v>
      </c>
      <c r="D3562">
        <v>516</v>
      </c>
      <c r="E3562">
        <v>1</v>
      </c>
      <c r="F3562">
        <v>1151</v>
      </c>
      <c r="G3562">
        <v>1770</v>
      </c>
      <c r="H3562">
        <v>0</v>
      </c>
      <c r="I3562">
        <v>1046</v>
      </c>
      <c r="J3562">
        <v>-156</v>
      </c>
      <c r="K3562">
        <v>0</v>
      </c>
      <c r="O3562">
        <f>$T$4/360*(($F3562+$G3562)/2)</f>
        <v>1046.6916666666666</v>
      </c>
      <c r="P3562">
        <f t="shared" si="146"/>
        <v>0</v>
      </c>
      <c r="R3562">
        <f t="shared" si="147"/>
        <v>0</v>
      </c>
    </row>
    <row r="3563" spans="1:18" x14ac:dyDescent="0.15">
      <c r="A3563">
        <v>14244</v>
      </c>
      <c r="B3563">
        <v>0</v>
      </c>
      <c r="C3563">
        <v>0</v>
      </c>
      <c r="D3563">
        <v>516</v>
      </c>
      <c r="E3563">
        <v>1</v>
      </c>
      <c r="F3563">
        <v>1151</v>
      </c>
      <c r="G3563">
        <v>1771</v>
      </c>
      <c r="H3563">
        <v>0</v>
      </c>
      <c r="I3563">
        <v>1047</v>
      </c>
      <c r="J3563">
        <v>-156</v>
      </c>
      <c r="K3563">
        <v>0</v>
      </c>
      <c r="O3563">
        <f>$T$4/360*(($F3563+$G3563)/2)</f>
        <v>1047.05</v>
      </c>
      <c r="P3563">
        <f t="shared" si="146"/>
        <v>0</v>
      </c>
      <c r="R3563">
        <f t="shared" si="147"/>
        <v>0</v>
      </c>
    </row>
    <row r="3564" spans="1:18" x14ac:dyDescent="0.15">
      <c r="A3564">
        <v>14248</v>
      </c>
      <c r="B3564">
        <v>0</v>
      </c>
      <c r="C3564">
        <v>0</v>
      </c>
      <c r="D3564">
        <v>516</v>
      </c>
      <c r="E3564">
        <v>1</v>
      </c>
      <c r="F3564">
        <v>1151</v>
      </c>
      <c r="G3564">
        <v>1772</v>
      </c>
      <c r="H3564">
        <v>0</v>
      </c>
      <c r="I3564">
        <v>1047</v>
      </c>
      <c r="J3564">
        <v>-156</v>
      </c>
      <c r="K3564">
        <v>0</v>
      </c>
      <c r="O3564">
        <f>$T$4/360*(($F3564+$G3564)/2)</f>
        <v>1047.4083333333333</v>
      </c>
      <c r="P3564">
        <f t="shared" si="146"/>
        <v>0</v>
      </c>
      <c r="R3564">
        <f t="shared" si="147"/>
        <v>0</v>
      </c>
    </row>
    <row r="3565" spans="1:18" x14ac:dyDescent="0.15">
      <c r="A3565">
        <v>14252</v>
      </c>
      <c r="B3565">
        <v>0</v>
      </c>
      <c r="C3565">
        <v>0</v>
      </c>
      <c r="D3565">
        <v>516</v>
      </c>
      <c r="E3565">
        <v>1</v>
      </c>
      <c r="F3565">
        <v>1151</v>
      </c>
      <c r="G3565">
        <v>1772</v>
      </c>
      <c r="H3565">
        <v>0</v>
      </c>
      <c r="I3565">
        <v>1047</v>
      </c>
      <c r="J3565">
        <v>-157</v>
      </c>
      <c r="K3565">
        <v>0</v>
      </c>
      <c r="O3565">
        <f>$T$4/360*(($F3565+$G3565)/2)</f>
        <v>1047.4083333333333</v>
      </c>
      <c r="P3565">
        <f t="shared" si="146"/>
        <v>0</v>
      </c>
      <c r="R3565">
        <f t="shared" si="147"/>
        <v>0</v>
      </c>
    </row>
    <row r="3566" spans="1:18" x14ac:dyDescent="0.15">
      <c r="A3566">
        <v>14256</v>
      </c>
      <c r="B3566">
        <v>0</v>
      </c>
      <c r="C3566">
        <v>0</v>
      </c>
      <c r="D3566">
        <v>516</v>
      </c>
      <c r="E3566">
        <v>1</v>
      </c>
      <c r="F3566">
        <v>1152</v>
      </c>
      <c r="G3566">
        <v>1773</v>
      </c>
      <c r="H3566">
        <v>0</v>
      </c>
      <c r="I3566">
        <v>1048</v>
      </c>
      <c r="J3566">
        <v>-157</v>
      </c>
      <c r="K3566">
        <v>0</v>
      </c>
      <c r="O3566">
        <f>$T$4/360*(($F3566+$G3566)/2)</f>
        <v>1048.125</v>
      </c>
      <c r="P3566">
        <f t="shared" si="146"/>
        <v>0</v>
      </c>
      <c r="R3566">
        <f t="shared" si="147"/>
        <v>0</v>
      </c>
    </row>
    <row r="3567" spans="1:18" x14ac:dyDescent="0.15">
      <c r="A3567">
        <v>14260</v>
      </c>
      <c r="B3567">
        <v>0</v>
      </c>
      <c r="C3567">
        <v>0</v>
      </c>
      <c r="D3567">
        <v>516</v>
      </c>
      <c r="E3567">
        <v>1</v>
      </c>
      <c r="F3567">
        <v>1152</v>
      </c>
      <c r="G3567">
        <v>1774</v>
      </c>
      <c r="H3567">
        <v>0</v>
      </c>
      <c r="I3567">
        <v>1048</v>
      </c>
      <c r="J3567">
        <v>-157</v>
      </c>
      <c r="K3567">
        <v>0</v>
      </c>
      <c r="O3567">
        <f>$T$4/360*(($F3567+$G3567)/2)</f>
        <v>1048.4833333333333</v>
      </c>
      <c r="P3567">
        <f t="shared" si="146"/>
        <v>0</v>
      </c>
      <c r="R3567">
        <f t="shared" si="147"/>
        <v>0</v>
      </c>
    </row>
    <row r="3568" spans="1:18" x14ac:dyDescent="0.15">
      <c r="A3568">
        <v>14264</v>
      </c>
      <c r="B3568">
        <v>0</v>
      </c>
      <c r="C3568">
        <v>0</v>
      </c>
      <c r="D3568">
        <v>516</v>
      </c>
      <c r="E3568">
        <v>1</v>
      </c>
      <c r="F3568">
        <v>1152</v>
      </c>
      <c r="G3568">
        <v>1775</v>
      </c>
      <c r="H3568">
        <v>0</v>
      </c>
      <c r="I3568">
        <v>1048</v>
      </c>
      <c r="J3568">
        <v>-157</v>
      </c>
      <c r="K3568">
        <v>0</v>
      </c>
      <c r="O3568">
        <f>$T$4/360*(($F3568+$G3568)/2)</f>
        <v>1048.8416666666667</v>
      </c>
      <c r="P3568">
        <f t="shared" si="146"/>
        <v>0</v>
      </c>
      <c r="R3568">
        <f t="shared" si="147"/>
        <v>0</v>
      </c>
    </row>
    <row r="3569" spans="1:18" x14ac:dyDescent="0.15">
      <c r="A3569">
        <v>14268</v>
      </c>
      <c r="B3569">
        <v>0</v>
      </c>
      <c r="C3569">
        <v>0</v>
      </c>
      <c r="D3569">
        <v>516</v>
      </c>
      <c r="E3569">
        <v>1</v>
      </c>
      <c r="F3569">
        <v>1153</v>
      </c>
      <c r="G3569">
        <v>1775</v>
      </c>
      <c r="H3569">
        <v>0</v>
      </c>
      <c r="I3569">
        <v>1049</v>
      </c>
      <c r="J3569">
        <v>-157</v>
      </c>
      <c r="K3569">
        <v>0</v>
      </c>
      <c r="O3569">
        <f>$T$4/360*(($F3569+$G3569)/2)</f>
        <v>1049.2</v>
      </c>
      <c r="P3569">
        <f t="shared" si="146"/>
        <v>0</v>
      </c>
      <c r="R3569">
        <f t="shared" si="147"/>
        <v>0</v>
      </c>
    </row>
    <row r="3570" spans="1:18" x14ac:dyDescent="0.15">
      <c r="A3570">
        <v>14272</v>
      </c>
      <c r="B3570">
        <v>0</v>
      </c>
      <c r="C3570">
        <v>0</v>
      </c>
      <c r="D3570">
        <v>516</v>
      </c>
      <c r="E3570">
        <v>1</v>
      </c>
      <c r="F3570">
        <v>1153</v>
      </c>
      <c r="G3570">
        <v>1776</v>
      </c>
      <c r="H3570">
        <v>0</v>
      </c>
      <c r="I3570">
        <v>1049</v>
      </c>
      <c r="J3570">
        <v>-157</v>
      </c>
      <c r="K3570">
        <v>0</v>
      </c>
      <c r="O3570">
        <f>$T$4/360*(($F3570+$G3570)/2)</f>
        <v>1049.5583333333334</v>
      </c>
      <c r="P3570">
        <f t="shared" si="146"/>
        <v>0</v>
      </c>
      <c r="R3570">
        <f t="shared" si="147"/>
        <v>0</v>
      </c>
    </row>
    <row r="3571" spans="1:18" x14ac:dyDescent="0.15">
      <c r="A3571">
        <v>14276</v>
      </c>
      <c r="B3571">
        <v>0</v>
      </c>
      <c r="C3571">
        <v>0</v>
      </c>
      <c r="D3571">
        <v>516</v>
      </c>
      <c r="E3571">
        <v>1</v>
      </c>
      <c r="F3571">
        <v>1153</v>
      </c>
      <c r="G3571">
        <v>1777</v>
      </c>
      <c r="H3571">
        <v>0</v>
      </c>
      <c r="I3571">
        <v>1049</v>
      </c>
      <c r="J3571">
        <v>-157</v>
      </c>
      <c r="K3571">
        <v>0</v>
      </c>
      <c r="O3571">
        <f>$T$4/360*(($F3571+$G3571)/2)</f>
        <v>1049.9166666666667</v>
      </c>
      <c r="P3571">
        <f t="shared" si="146"/>
        <v>0</v>
      </c>
      <c r="R3571">
        <f t="shared" si="147"/>
        <v>0</v>
      </c>
    </row>
    <row r="3572" spans="1:18" x14ac:dyDescent="0.15">
      <c r="A3572">
        <v>14280</v>
      </c>
      <c r="B3572">
        <v>0</v>
      </c>
      <c r="C3572">
        <v>0</v>
      </c>
      <c r="D3572">
        <v>515</v>
      </c>
      <c r="E3572">
        <v>1</v>
      </c>
      <c r="F3572">
        <v>1153</v>
      </c>
      <c r="G3572">
        <v>1778</v>
      </c>
      <c r="H3572">
        <v>0</v>
      </c>
      <c r="I3572">
        <v>1049</v>
      </c>
      <c r="J3572">
        <v>-157</v>
      </c>
      <c r="K3572">
        <v>0</v>
      </c>
      <c r="O3572">
        <f>$T$4/360*(($F3572+$G3572)/2)</f>
        <v>1050.2750000000001</v>
      </c>
      <c r="P3572">
        <f t="shared" si="146"/>
        <v>0</v>
      </c>
      <c r="R3572">
        <f t="shared" si="147"/>
        <v>0</v>
      </c>
    </row>
    <row r="3573" spans="1:18" x14ac:dyDescent="0.15">
      <c r="A3573">
        <v>14284</v>
      </c>
      <c r="B3573">
        <v>0</v>
      </c>
      <c r="C3573">
        <v>0</v>
      </c>
      <c r="D3573">
        <v>516</v>
      </c>
      <c r="E3573">
        <v>1</v>
      </c>
      <c r="F3573">
        <v>1153</v>
      </c>
      <c r="G3573">
        <v>1778</v>
      </c>
      <c r="H3573">
        <v>-57</v>
      </c>
      <c r="I3573">
        <v>1050</v>
      </c>
      <c r="J3573">
        <v>-158</v>
      </c>
      <c r="K3573">
        <v>0</v>
      </c>
      <c r="O3573">
        <f>$T$4/360*(($F3573+$G3573)/2)</f>
        <v>1050.2750000000001</v>
      </c>
      <c r="P3573">
        <f t="shared" si="146"/>
        <v>0</v>
      </c>
      <c r="R3573">
        <f t="shared" si="147"/>
        <v>0</v>
      </c>
    </row>
    <row r="3574" spans="1:18" x14ac:dyDescent="0.15">
      <c r="A3574">
        <v>14288</v>
      </c>
      <c r="B3574">
        <v>0</v>
      </c>
      <c r="C3574">
        <v>0</v>
      </c>
      <c r="D3574">
        <v>516</v>
      </c>
      <c r="E3574">
        <v>1</v>
      </c>
      <c r="F3574">
        <v>1154</v>
      </c>
      <c r="G3574">
        <v>1779</v>
      </c>
      <c r="H3574">
        <v>0</v>
      </c>
      <c r="I3574">
        <v>1050</v>
      </c>
      <c r="J3574">
        <v>-158</v>
      </c>
      <c r="K3574">
        <v>-57</v>
      </c>
      <c r="O3574">
        <f>$T$4/360*(($F3574+$G3574)/2)</f>
        <v>1050.9916666666668</v>
      </c>
      <c r="P3574">
        <f t="shared" si="146"/>
        <v>0</v>
      </c>
      <c r="R3574">
        <f t="shared" si="147"/>
        <v>0</v>
      </c>
    </row>
    <row r="3575" spans="1:18" x14ac:dyDescent="0.15">
      <c r="A3575">
        <v>14292</v>
      </c>
      <c r="B3575">
        <v>0</v>
      </c>
      <c r="C3575">
        <v>0</v>
      </c>
      <c r="D3575">
        <v>516</v>
      </c>
      <c r="E3575">
        <v>1</v>
      </c>
      <c r="F3575">
        <v>1154</v>
      </c>
      <c r="G3575">
        <v>1780</v>
      </c>
      <c r="H3575">
        <v>0</v>
      </c>
      <c r="I3575">
        <v>1051</v>
      </c>
      <c r="J3575">
        <v>-158</v>
      </c>
      <c r="K3575">
        <v>0</v>
      </c>
      <c r="O3575">
        <f>$T$4/360*(($F3575+$G3575)/2)</f>
        <v>1051.3499999999999</v>
      </c>
      <c r="P3575">
        <f t="shared" si="146"/>
        <v>0</v>
      </c>
      <c r="R3575">
        <f t="shared" si="147"/>
        <v>0</v>
      </c>
    </row>
    <row r="3576" spans="1:18" x14ac:dyDescent="0.15">
      <c r="A3576">
        <v>14296</v>
      </c>
      <c r="B3576">
        <v>0</v>
      </c>
      <c r="C3576">
        <v>0</v>
      </c>
      <c r="D3576">
        <v>516</v>
      </c>
      <c r="E3576">
        <v>1</v>
      </c>
      <c r="F3576">
        <v>1154</v>
      </c>
      <c r="G3576">
        <v>1781</v>
      </c>
      <c r="H3576">
        <v>0</v>
      </c>
      <c r="I3576">
        <v>1051</v>
      </c>
      <c r="J3576">
        <v>-158</v>
      </c>
      <c r="K3576">
        <v>0</v>
      </c>
      <c r="O3576">
        <f>$T$4/360*(($F3576+$G3576)/2)</f>
        <v>1051.7083333333333</v>
      </c>
      <c r="P3576">
        <f t="shared" si="146"/>
        <v>0</v>
      </c>
      <c r="R3576">
        <f t="shared" si="147"/>
        <v>0</v>
      </c>
    </row>
    <row r="3577" spans="1:18" x14ac:dyDescent="0.15">
      <c r="A3577">
        <v>14300</v>
      </c>
      <c r="B3577">
        <v>0</v>
      </c>
      <c r="C3577">
        <v>0</v>
      </c>
      <c r="D3577">
        <v>516</v>
      </c>
      <c r="E3577">
        <v>1</v>
      </c>
      <c r="F3577">
        <v>1155</v>
      </c>
      <c r="G3577">
        <v>1781</v>
      </c>
      <c r="H3577">
        <v>0</v>
      </c>
      <c r="I3577">
        <v>1052</v>
      </c>
      <c r="J3577">
        <v>-158</v>
      </c>
      <c r="K3577">
        <v>-2</v>
      </c>
      <c r="O3577">
        <f>$T$4/360*(($F3577+$G3577)/2)</f>
        <v>1052.0666666666666</v>
      </c>
      <c r="P3577">
        <f t="shared" si="146"/>
        <v>0</v>
      </c>
      <c r="R3577">
        <f t="shared" si="147"/>
        <v>0</v>
      </c>
    </row>
    <row r="3578" spans="1:18" x14ac:dyDescent="0.15">
      <c r="A3578">
        <v>14304</v>
      </c>
      <c r="B3578">
        <v>0</v>
      </c>
      <c r="C3578">
        <v>0</v>
      </c>
      <c r="D3578">
        <v>516</v>
      </c>
      <c r="E3578">
        <v>1</v>
      </c>
      <c r="F3578">
        <v>1155</v>
      </c>
      <c r="G3578">
        <v>1782</v>
      </c>
      <c r="H3578">
        <v>0</v>
      </c>
      <c r="I3578">
        <v>1052</v>
      </c>
      <c r="J3578">
        <v>-158</v>
      </c>
      <c r="K3578">
        <v>0</v>
      </c>
      <c r="O3578">
        <f>$T$4/360*(($F3578+$G3578)/2)</f>
        <v>1052.425</v>
      </c>
      <c r="P3578">
        <f t="shared" si="146"/>
        <v>0</v>
      </c>
      <c r="R3578">
        <f t="shared" si="147"/>
        <v>0</v>
      </c>
    </row>
    <row r="3579" spans="1:18" x14ac:dyDescent="0.15">
      <c r="A3579">
        <v>14308</v>
      </c>
      <c r="B3579">
        <v>0</v>
      </c>
      <c r="C3579">
        <v>0</v>
      </c>
      <c r="D3579">
        <v>516</v>
      </c>
      <c r="E3579">
        <v>1</v>
      </c>
      <c r="F3579">
        <v>1155</v>
      </c>
      <c r="G3579">
        <v>1783</v>
      </c>
      <c r="H3579">
        <v>0</v>
      </c>
      <c r="I3579">
        <v>1052</v>
      </c>
      <c r="J3579">
        <v>-158</v>
      </c>
      <c r="K3579">
        <v>0</v>
      </c>
      <c r="O3579">
        <f>$T$4/360*(($F3579+$G3579)/2)</f>
        <v>1052.7833333333333</v>
      </c>
      <c r="P3579">
        <f t="shared" si="146"/>
        <v>0</v>
      </c>
      <c r="R3579">
        <f t="shared" si="147"/>
        <v>0</v>
      </c>
    </row>
    <row r="3580" spans="1:18" x14ac:dyDescent="0.15">
      <c r="A3580">
        <v>14312</v>
      </c>
      <c r="B3580">
        <v>0</v>
      </c>
      <c r="C3580">
        <v>0</v>
      </c>
      <c r="D3580">
        <v>516</v>
      </c>
      <c r="E3580">
        <v>1</v>
      </c>
      <c r="F3580">
        <v>1155</v>
      </c>
      <c r="G3580">
        <v>1784</v>
      </c>
      <c r="H3580">
        <v>-57</v>
      </c>
      <c r="I3580">
        <v>1053</v>
      </c>
      <c r="J3580">
        <v>-159</v>
      </c>
      <c r="K3580">
        <v>0</v>
      </c>
      <c r="O3580">
        <f>$T$4/360*(($F3580+$G3580)/2)</f>
        <v>1053.1416666666667</v>
      </c>
      <c r="P3580">
        <f t="shared" si="146"/>
        <v>0</v>
      </c>
      <c r="R3580">
        <f t="shared" si="147"/>
        <v>0</v>
      </c>
    </row>
    <row r="3581" spans="1:18" x14ac:dyDescent="0.15">
      <c r="A3581">
        <v>14316</v>
      </c>
      <c r="B3581">
        <v>0</v>
      </c>
      <c r="C3581">
        <v>0</v>
      </c>
      <c r="D3581">
        <v>515</v>
      </c>
      <c r="E3581">
        <v>1</v>
      </c>
      <c r="F3581">
        <v>1155</v>
      </c>
      <c r="G3581">
        <v>1785</v>
      </c>
      <c r="H3581">
        <v>0</v>
      </c>
      <c r="I3581">
        <v>1053</v>
      </c>
      <c r="J3581">
        <v>-159</v>
      </c>
      <c r="K3581">
        <v>-57</v>
      </c>
      <c r="O3581">
        <f>$T$4/360*(($F3581+$G3581)/2)</f>
        <v>1053.5</v>
      </c>
      <c r="P3581">
        <f t="shared" si="146"/>
        <v>0</v>
      </c>
      <c r="R3581">
        <f t="shared" si="147"/>
        <v>0</v>
      </c>
    </row>
    <row r="3582" spans="1:18" x14ac:dyDescent="0.15">
      <c r="A3582">
        <v>14320</v>
      </c>
      <c r="B3582">
        <v>0</v>
      </c>
      <c r="C3582">
        <v>0</v>
      </c>
      <c r="D3582">
        <v>516</v>
      </c>
      <c r="E3582">
        <v>1</v>
      </c>
      <c r="F3582">
        <v>1156</v>
      </c>
      <c r="G3582">
        <v>1785</v>
      </c>
      <c r="H3582">
        <v>0</v>
      </c>
      <c r="I3582">
        <v>1053</v>
      </c>
      <c r="J3582">
        <v>-159</v>
      </c>
      <c r="K3582">
        <v>0</v>
      </c>
      <c r="O3582">
        <f>$T$4/360*(($F3582+$G3582)/2)</f>
        <v>1053.8583333333333</v>
      </c>
      <c r="P3582">
        <f t="shared" si="146"/>
        <v>0</v>
      </c>
      <c r="R3582">
        <f t="shared" si="147"/>
        <v>0</v>
      </c>
    </row>
    <row r="3583" spans="1:18" x14ac:dyDescent="0.15">
      <c r="A3583">
        <v>14324</v>
      </c>
      <c r="B3583">
        <v>0</v>
      </c>
      <c r="C3583">
        <v>0</v>
      </c>
      <c r="D3583">
        <v>516</v>
      </c>
      <c r="E3583">
        <v>1</v>
      </c>
      <c r="F3583">
        <v>1156</v>
      </c>
      <c r="G3583">
        <v>1786</v>
      </c>
      <c r="H3583">
        <v>0</v>
      </c>
      <c r="I3583">
        <v>1054</v>
      </c>
      <c r="J3583">
        <v>-159</v>
      </c>
      <c r="K3583">
        <v>0</v>
      </c>
      <c r="O3583">
        <f>$T$4/360*(($F3583+$G3583)/2)</f>
        <v>1054.2166666666667</v>
      </c>
      <c r="P3583">
        <f t="shared" si="146"/>
        <v>0</v>
      </c>
      <c r="R3583">
        <f t="shared" si="147"/>
        <v>0</v>
      </c>
    </row>
    <row r="3584" spans="1:18" x14ac:dyDescent="0.15">
      <c r="A3584">
        <v>14328</v>
      </c>
      <c r="B3584">
        <v>0</v>
      </c>
      <c r="C3584">
        <v>0</v>
      </c>
      <c r="D3584">
        <v>516</v>
      </c>
      <c r="E3584">
        <v>1</v>
      </c>
      <c r="F3584">
        <v>1156</v>
      </c>
      <c r="G3584">
        <v>1787</v>
      </c>
      <c r="H3584">
        <v>0</v>
      </c>
      <c r="I3584">
        <v>1054</v>
      </c>
      <c r="J3584">
        <v>-159</v>
      </c>
      <c r="K3584">
        <v>0</v>
      </c>
      <c r="O3584">
        <f>$T$4/360*(($F3584+$G3584)/2)</f>
        <v>1054.575</v>
      </c>
      <c r="P3584">
        <f t="shared" si="146"/>
        <v>0</v>
      </c>
      <c r="R3584">
        <f t="shared" si="147"/>
        <v>0</v>
      </c>
    </row>
    <row r="3585" spans="1:18" x14ac:dyDescent="0.15">
      <c r="A3585">
        <v>14332</v>
      </c>
      <c r="B3585">
        <v>0</v>
      </c>
      <c r="C3585">
        <v>0</v>
      </c>
      <c r="D3585">
        <v>517</v>
      </c>
      <c r="E3585">
        <v>1</v>
      </c>
      <c r="F3585">
        <v>1157</v>
      </c>
      <c r="G3585">
        <v>1788</v>
      </c>
      <c r="H3585">
        <v>0</v>
      </c>
      <c r="I3585">
        <v>1055</v>
      </c>
      <c r="J3585">
        <v>-159</v>
      </c>
      <c r="K3585">
        <v>0</v>
      </c>
      <c r="O3585">
        <f>$T$4/360*(($F3585+$G3585)/2)</f>
        <v>1055.2916666666667</v>
      </c>
      <c r="P3585">
        <f t="shared" si="146"/>
        <v>0</v>
      </c>
      <c r="R3585">
        <f t="shared" si="147"/>
        <v>0</v>
      </c>
    </row>
    <row r="3586" spans="1:18" x14ac:dyDescent="0.15">
      <c r="A3586">
        <v>14336</v>
      </c>
      <c r="B3586">
        <v>0</v>
      </c>
      <c r="C3586">
        <v>0</v>
      </c>
      <c r="D3586">
        <v>516</v>
      </c>
      <c r="E3586">
        <v>1</v>
      </c>
      <c r="F3586">
        <v>1157</v>
      </c>
      <c r="G3586">
        <v>1789</v>
      </c>
      <c r="H3586">
        <v>0</v>
      </c>
      <c r="I3586">
        <v>1055</v>
      </c>
      <c r="J3586">
        <v>-159</v>
      </c>
      <c r="K3586">
        <v>0</v>
      </c>
      <c r="O3586">
        <f>$T$4/360*(($F3586+$G3586)/2)</f>
        <v>1055.6500000000001</v>
      </c>
      <c r="P3586">
        <f t="shared" si="146"/>
        <v>0</v>
      </c>
      <c r="R3586">
        <f t="shared" si="147"/>
        <v>0</v>
      </c>
    </row>
    <row r="3587" spans="1:18" x14ac:dyDescent="0.15">
      <c r="A3587">
        <v>14340</v>
      </c>
      <c r="B3587">
        <v>0</v>
      </c>
      <c r="C3587">
        <v>0</v>
      </c>
      <c r="D3587">
        <v>516</v>
      </c>
      <c r="E3587">
        <v>1</v>
      </c>
      <c r="F3587">
        <v>1157</v>
      </c>
      <c r="G3587">
        <v>1789</v>
      </c>
      <c r="H3587">
        <v>0</v>
      </c>
      <c r="I3587">
        <v>1055</v>
      </c>
      <c r="J3587">
        <v>-159</v>
      </c>
      <c r="K3587">
        <v>0</v>
      </c>
      <c r="O3587">
        <f>$T$4/360*(($F3587+$G3587)/2)</f>
        <v>1055.6500000000001</v>
      </c>
      <c r="P3587">
        <f t="shared" ref="P3587:P3650" si="148">IF((N3588-N3587)&lt;&gt;0,(180/3.1415*(O3588-O3587)/(N3588-N3587))/10,0)</f>
        <v>0</v>
      </c>
      <c r="R3587">
        <f t="shared" ref="R3587:R3650" si="149">AVERAGE(P3587:P3611)</f>
        <v>0</v>
      </c>
    </row>
    <row r="3588" spans="1:18" x14ac:dyDescent="0.15">
      <c r="A3588">
        <v>14344</v>
      </c>
      <c r="B3588">
        <v>0</v>
      </c>
      <c r="C3588">
        <v>0</v>
      </c>
      <c r="D3588">
        <v>515</v>
      </c>
      <c r="E3588">
        <v>1</v>
      </c>
      <c r="F3588">
        <v>1157</v>
      </c>
      <c r="G3588">
        <v>1790</v>
      </c>
      <c r="H3588">
        <v>-57</v>
      </c>
      <c r="I3588">
        <v>1056</v>
      </c>
      <c r="J3588">
        <v>-160</v>
      </c>
      <c r="K3588">
        <v>0</v>
      </c>
      <c r="O3588">
        <f>$T$4/360*(($F3588+$G3588)/2)</f>
        <v>1056.0083333333334</v>
      </c>
      <c r="P3588">
        <f t="shared" si="148"/>
        <v>0</v>
      </c>
      <c r="R3588">
        <f t="shared" si="149"/>
        <v>0</v>
      </c>
    </row>
    <row r="3589" spans="1:18" x14ac:dyDescent="0.15">
      <c r="A3589">
        <v>14348</v>
      </c>
      <c r="B3589">
        <v>0</v>
      </c>
      <c r="C3589">
        <v>0</v>
      </c>
      <c r="D3589">
        <v>514</v>
      </c>
      <c r="E3589">
        <v>1</v>
      </c>
      <c r="F3589">
        <v>1158</v>
      </c>
      <c r="G3589">
        <v>1791</v>
      </c>
      <c r="H3589">
        <v>0</v>
      </c>
      <c r="I3589">
        <v>1056</v>
      </c>
      <c r="J3589">
        <v>-160</v>
      </c>
      <c r="K3589">
        <v>-57</v>
      </c>
      <c r="O3589">
        <f>$T$4/360*(($F3589+$G3589)/2)</f>
        <v>1056.7249999999999</v>
      </c>
      <c r="P3589">
        <f t="shared" si="148"/>
        <v>0</v>
      </c>
      <c r="R3589">
        <f t="shared" si="149"/>
        <v>0</v>
      </c>
    </row>
    <row r="3590" spans="1:18" x14ac:dyDescent="0.15">
      <c r="A3590">
        <v>14352</v>
      </c>
      <c r="B3590">
        <v>0</v>
      </c>
      <c r="C3590">
        <v>0</v>
      </c>
      <c r="D3590">
        <v>514</v>
      </c>
      <c r="E3590">
        <v>1</v>
      </c>
      <c r="F3590">
        <v>1158</v>
      </c>
      <c r="G3590">
        <v>1792</v>
      </c>
      <c r="H3590">
        <v>0</v>
      </c>
      <c r="I3590">
        <v>1057</v>
      </c>
      <c r="J3590">
        <v>-160</v>
      </c>
      <c r="K3590">
        <v>0</v>
      </c>
      <c r="O3590">
        <f>$T$4/360*(($F3590+$G3590)/2)</f>
        <v>1057.0833333333333</v>
      </c>
      <c r="P3590">
        <f t="shared" si="148"/>
        <v>0</v>
      </c>
      <c r="R3590">
        <f t="shared" si="149"/>
        <v>0</v>
      </c>
    </row>
    <row r="3591" spans="1:18" x14ac:dyDescent="0.15">
      <c r="A3591">
        <v>14356</v>
      </c>
      <c r="B3591">
        <v>0</v>
      </c>
      <c r="C3591">
        <v>0</v>
      </c>
      <c r="D3591">
        <v>513</v>
      </c>
      <c r="E3591">
        <v>1</v>
      </c>
      <c r="F3591">
        <v>1158</v>
      </c>
      <c r="G3591">
        <v>1793</v>
      </c>
      <c r="H3591">
        <v>0</v>
      </c>
      <c r="I3591">
        <v>1057</v>
      </c>
      <c r="J3591">
        <v>-160</v>
      </c>
      <c r="K3591">
        <v>0</v>
      </c>
      <c r="O3591">
        <f>$T$4/360*(($F3591+$G3591)/2)</f>
        <v>1057.4416666666666</v>
      </c>
      <c r="P3591">
        <f t="shared" si="148"/>
        <v>0</v>
      </c>
      <c r="R3591">
        <f t="shared" si="149"/>
        <v>0</v>
      </c>
    </row>
    <row r="3592" spans="1:18" x14ac:dyDescent="0.15">
      <c r="A3592">
        <v>14360</v>
      </c>
      <c r="B3592">
        <v>0</v>
      </c>
      <c r="C3592">
        <v>0</v>
      </c>
      <c r="D3592">
        <v>512</v>
      </c>
      <c r="E3592">
        <v>1</v>
      </c>
      <c r="F3592">
        <v>1158</v>
      </c>
      <c r="G3592">
        <v>1793</v>
      </c>
      <c r="H3592">
        <v>0</v>
      </c>
      <c r="I3592">
        <v>1057</v>
      </c>
      <c r="J3592">
        <v>-160</v>
      </c>
      <c r="K3592">
        <v>0</v>
      </c>
      <c r="O3592">
        <f>$T$4/360*(($F3592+$G3592)/2)</f>
        <v>1057.4416666666666</v>
      </c>
      <c r="P3592">
        <f t="shared" si="148"/>
        <v>0</v>
      </c>
      <c r="R3592">
        <f t="shared" si="149"/>
        <v>0</v>
      </c>
    </row>
    <row r="3593" spans="1:18" x14ac:dyDescent="0.15">
      <c r="A3593">
        <v>14364</v>
      </c>
      <c r="B3593">
        <v>0</v>
      </c>
      <c r="C3593">
        <v>0</v>
      </c>
      <c r="D3593">
        <v>511</v>
      </c>
      <c r="E3593">
        <v>1</v>
      </c>
      <c r="F3593">
        <v>1159</v>
      </c>
      <c r="G3593">
        <v>1795</v>
      </c>
      <c r="H3593">
        <v>0</v>
      </c>
      <c r="I3593">
        <v>1058</v>
      </c>
      <c r="J3593">
        <v>-160</v>
      </c>
      <c r="K3593">
        <v>0</v>
      </c>
      <c r="O3593">
        <f>$T$4/360*(($F3593+$G3593)/2)</f>
        <v>1058.5166666666667</v>
      </c>
      <c r="P3593">
        <f t="shared" si="148"/>
        <v>0</v>
      </c>
      <c r="R3593">
        <f t="shared" si="149"/>
        <v>0</v>
      </c>
    </row>
    <row r="3594" spans="1:18" x14ac:dyDescent="0.15">
      <c r="A3594">
        <v>14368</v>
      </c>
      <c r="B3594">
        <v>0</v>
      </c>
      <c r="C3594">
        <v>0</v>
      </c>
      <c r="D3594">
        <v>510</v>
      </c>
      <c r="E3594">
        <v>1</v>
      </c>
      <c r="F3594">
        <v>1159</v>
      </c>
      <c r="G3594">
        <v>1795</v>
      </c>
      <c r="H3594">
        <v>0</v>
      </c>
      <c r="I3594">
        <v>1058</v>
      </c>
      <c r="J3594">
        <v>-160</v>
      </c>
      <c r="K3594">
        <v>0</v>
      </c>
      <c r="O3594">
        <f>$T$4/360*(($F3594+$G3594)/2)</f>
        <v>1058.5166666666667</v>
      </c>
      <c r="P3594">
        <f t="shared" si="148"/>
        <v>0</v>
      </c>
      <c r="R3594">
        <f t="shared" si="149"/>
        <v>0</v>
      </c>
    </row>
    <row r="3595" spans="1:18" x14ac:dyDescent="0.15">
      <c r="A3595">
        <v>14372</v>
      </c>
      <c r="B3595">
        <v>0</v>
      </c>
      <c r="C3595">
        <v>0</v>
      </c>
      <c r="D3595">
        <v>510</v>
      </c>
      <c r="E3595">
        <v>1</v>
      </c>
      <c r="F3595">
        <v>1159</v>
      </c>
      <c r="G3595">
        <v>1796</v>
      </c>
      <c r="H3595">
        <v>0</v>
      </c>
      <c r="I3595">
        <v>1058</v>
      </c>
      <c r="J3595">
        <v>-161</v>
      </c>
      <c r="K3595">
        <v>0</v>
      </c>
      <c r="O3595">
        <f>$T$4/360*(($F3595+$G3595)/2)</f>
        <v>1058.875</v>
      </c>
      <c r="P3595">
        <f t="shared" si="148"/>
        <v>0</v>
      </c>
      <c r="R3595">
        <f t="shared" si="149"/>
        <v>0</v>
      </c>
    </row>
    <row r="3596" spans="1:18" x14ac:dyDescent="0.15">
      <c r="A3596">
        <v>14376</v>
      </c>
      <c r="B3596">
        <v>0</v>
      </c>
      <c r="C3596">
        <v>0</v>
      </c>
      <c r="D3596">
        <v>509</v>
      </c>
      <c r="E3596">
        <v>1</v>
      </c>
      <c r="F3596">
        <v>1159</v>
      </c>
      <c r="G3596">
        <v>1797</v>
      </c>
      <c r="H3596">
        <v>0</v>
      </c>
      <c r="I3596">
        <v>1059</v>
      </c>
      <c r="J3596">
        <v>-161</v>
      </c>
      <c r="K3596">
        <v>0</v>
      </c>
      <c r="O3596">
        <f>$T$4/360*(($F3596+$G3596)/2)</f>
        <v>1059.2333333333333</v>
      </c>
      <c r="P3596">
        <f t="shared" si="148"/>
        <v>0</v>
      </c>
      <c r="R3596">
        <f t="shared" si="149"/>
        <v>0</v>
      </c>
    </row>
    <row r="3597" spans="1:18" x14ac:dyDescent="0.15">
      <c r="A3597">
        <v>14380</v>
      </c>
      <c r="B3597">
        <v>0</v>
      </c>
      <c r="C3597">
        <v>0</v>
      </c>
      <c r="D3597">
        <v>509</v>
      </c>
      <c r="E3597">
        <v>1</v>
      </c>
      <c r="F3597">
        <v>1160</v>
      </c>
      <c r="G3597">
        <v>1798</v>
      </c>
      <c r="H3597">
        <v>0</v>
      </c>
      <c r="I3597">
        <v>1059</v>
      </c>
      <c r="J3597">
        <v>-161</v>
      </c>
      <c r="K3597">
        <v>0</v>
      </c>
      <c r="O3597">
        <f>$T$4/360*(($F3597+$G3597)/2)</f>
        <v>1059.95</v>
      </c>
      <c r="P3597">
        <f t="shared" si="148"/>
        <v>0</v>
      </c>
      <c r="R3597">
        <f t="shared" si="149"/>
        <v>0</v>
      </c>
    </row>
    <row r="3598" spans="1:18" x14ac:dyDescent="0.15">
      <c r="A3598">
        <v>14384</v>
      </c>
      <c r="B3598">
        <v>0</v>
      </c>
      <c r="C3598">
        <v>0</v>
      </c>
      <c r="D3598">
        <v>509</v>
      </c>
      <c r="E3598">
        <v>1</v>
      </c>
      <c r="F3598">
        <v>1160</v>
      </c>
      <c r="G3598">
        <v>1799</v>
      </c>
      <c r="H3598">
        <v>0</v>
      </c>
      <c r="I3598">
        <v>1060</v>
      </c>
      <c r="J3598">
        <v>-161</v>
      </c>
      <c r="K3598">
        <v>0</v>
      </c>
      <c r="O3598">
        <f>$T$4/360*(($F3598+$G3598)/2)</f>
        <v>1060.3083333333334</v>
      </c>
      <c r="P3598">
        <f t="shared" si="148"/>
        <v>0</v>
      </c>
      <c r="R3598">
        <f t="shared" si="149"/>
        <v>0</v>
      </c>
    </row>
    <row r="3599" spans="1:18" x14ac:dyDescent="0.15">
      <c r="A3599">
        <v>14388</v>
      </c>
      <c r="B3599">
        <v>0</v>
      </c>
      <c r="C3599">
        <v>0</v>
      </c>
      <c r="D3599">
        <v>509</v>
      </c>
      <c r="E3599">
        <v>1</v>
      </c>
      <c r="F3599">
        <v>1161</v>
      </c>
      <c r="G3599">
        <v>1801</v>
      </c>
      <c r="H3599">
        <v>0</v>
      </c>
      <c r="I3599">
        <v>1061</v>
      </c>
      <c r="J3599">
        <v>-161</v>
      </c>
      <c r="K3599">
        <v>0</v>
      </c>
      <c r="O3599">
        <f>$T$4/360*(($F3599+$G3599)/2)</f>
        <v>1061.3833333333334</v>
      </c>
      <c r="P3599">
        <f t="shared" si="148"/>
        <v>0</v>
      </c>
      <c r="R3599">
        <f t="shared" si="149"/>
        <v>0</v>
      </c>
    </row>
    <row r="3600" spans="1:18" x14ac:dyDescent="0.15">
      <c r="A3600">
        <v>14392</v>
      </c>
      <c r="B3600">
        <v>0</v>
      </c>
      <c r="C3600">
        <v>0</v>
      </c>
      <c r="D3600">
        <v>509</v>
      </c>
      <c r="E3600">
        <v>1</v>
      </c>
      <c r="F3600">
        <v>1161</v>
      </c>
      <c r="G3600">
        <v>1802</v>
      </c>
      <c r="H3600">
        <v>0</v>
      </c>
      <c r="I3600">
        <v>1061</v>
      </c>
      <c r="J3600">
        <v>-161</v>
      </c>
      <c r="K3600">
        <v>0</v>
      </c>
      <c r="O3600">
        <f>$T$4/360*(($F3600+$G3600)/2)</f>
        <v>1061.7416666666668</v>
      </c>
      <c r="P3600">
        <f t="shared" si="148"/>
        <v>0</v>
      </c>
      <c r="R3600">
        <f t="shared" si="149"/>
        <v>0</v>
      </c>
    </row>
    <row r="3601" spans="1:18" x14ac:dyDescent="0.15">
      <c r="A3601">
        <v>14396</v>
      </c>
      <c r="B3601">
        <v>0</v>
      </c>
      <c r="C3601">
        <v>0</v>
      </c>
      <c r="D3601">
        <v>509</v>
      </c>
      <c r="E3601">
        <v>1</v>
      </c>
      <c r="F3601">
        <v>1162</v>
      </c>
      <c r="G3601">
        <v>1803</v>
      </c>
      <c r="H3601">
        <v>-57</v>
      </c>
      <c r="I3601">
        <v>1062</v>
      </c>
      <c r="J3601">
        <v>-162</v>
      </c>
      <c r="K3601">
        <v>0</v>
      </c>
      <c r="O3601">
        <f>$T$4/360*(($F3601+$G3601)/2)</f>
        <v>1062.4583333333333</v>
      </c>
      <c r="P3601">
        <f t="shared" si="148"/>
        <v>0</v>
      </c>
      <c r="R3601">
        <f t="shared" si="149"/>
        <v>0</v>
      </c>
    </row>
    <row r="3602" spans="1:18" x14ac:dyDescent="0.15">
      <c r="A3602">
        <v>14400</v>
      </c>
      <c r="B3602">
        <v>0</v>
      </c>
      <c r="C3602">
        <v>0</v>
      </c>
      <c r="D3602">
        <v>509</v>
      </c>
      <c r="E3602">
        <v>1</v>
      </c>
      <c r="F3602">
        <v>1162</v>
      </c>
      <c r="G3602">
        <v>1804</v>
      </c>
      <c r="H3602">
        <v>0</v>
      </c>
      <c r="I3602">
        <v>1062</v>
      </c>
      <c r="J3602">
        <v>-162</v>
      </c>
      <c r="K3602">
        <v>-6</v>
      </c>
      <c r="O3602">
        <f>$T$4/360*(($F3602+$G3602)/2)</f>
        <v>1062.8166666666666</v>
      </c>
      <c r="P3602">
        <f t="shared" si="148"/>
        <v>0</v>
      </c>
      <c r="R3602">
        <f t="shared" si="149"/>
        <v>0</v>
      </c>
    </row>
    <row r="3603" spans="1:18" x14ac:dyDescent="0.15">
      <c r="A3603">
        <v>14404</v>
      </c>
      <c r="B3603">
        <v>0</v>
      </c>
      <c r="C3603">
        <v>0</v>
      </c>
      <c r="D3603">
        <v>509</v>
      </c>
      <c r="E3603">
        <v>1</v>
      </c>
      <c r="F3603">
        <v>1163</v>
      </c>
      <c r="G3603">
        <v>1805</v>
      </c>
      <c r="H3603">
        <v>0</v>
      </c>
      <c r="I3603">
        <v>1063</v>
      </c>
      <c r="J3603">
        <v>-162</v>
      </c>
      <c r="K3603">
        <v>0</v>
      </c>
      <c r="O3603">
        <f>$T$4/360*(($F3603+$G3603)/2)</f>
        <v>1063.5333333333333</v>
      </c>
      <c r="P3603">
        <f t="shared" si="148"/>
        <v>0</v>
      </c>
      <c r="R3603">
        <f t="shared" si="149"/>
        <v>0</v>
      </c>
    </row>
    <row r="3604" spans="1:18" x14ac:dyDescent="0.15">
      <c r="A3604">
        <v>14408</v>
      </c>
      <c r="B3604">
        <v>0</v>
      </c>
      <c r="C3604">
        <v>0</v>
      </c>
      <c r="D3604">
        <v>509</v>
      </c>
      <c r="E3604">
        <v>1</v>
      </c>
      <c r="F3604">
        <v>1163</v>
      </c>
      <c r="G3604">
        <v>1806</v>
      </c>
      <c r="H3604">
        <v>0</v>
      </c>
      <c r="I3604">
        <v>1063</v>
      </c>
      <c r="J3604">
        <v>-162</v>
      </c>
      <c r="K3604">
        <v>0</v>
      </c>
      <c r="O3604">
        <f>$T$4/360*(($F3604+$G3604)/2)</f>
        <v>1063.8916666666667</v>
      </c>
      <c r="P3604">
        <f t="shared" si="148"/>
        <v>0</v>
      </c>
      <c r="R3604">
        <f t="shared" si="149"/>
        <v>0</v>
      </c>
    </row>
    <row r="3605" spans="1:18" x14ac:dyDescent="0.15">
      <c r="A3605">
        <v>14412</v>
      </c>
      <c r="B3605">
        <v>0</v>
      </c>
      <c r="C3605">
        <v>0</v>
      </c>
      <c r="D3605">
        <v>509</v>
      </c>
      <c r="E3605">
        <v>1</v>
      </c>
      <c r="F3605">
        <v>1164</v>
      </c>
      <c r="G3605">
        <v>1807</v>
      </c>
      <c r="H3605">
        <v>0</v>
      </c>
      <c r="I3605">
        <v>1064</v>
      </c>
      <c r="J3605">
        <v>-162</v>
      </c>
      <c r="K3605">
        <v>0</v>
      </c>
      <c r="O3605">
        <f>$T$4/360*(($F3605+$G3605)/2)</f>
        <v>1064.6083333333333</v>
      </c>
      <c r="P3605">
        <f t="shared" si="148"/>
        <v>0</v>
      </c>
      <c r="R3605">
        <f t="shared" si="149"/>
        <v>0</v>
      </c>
    </row>
    <row r="3606" spans="1:18" x14ac:dyDescent="0.15">
      <c r="A3606">
        <v>14416</v>
      </c>
      <c r="B3606">
        <v>0</v>
      </c>
      <c r="C3606">
        <v>0</v>
      </c>
      <c r="D3606">
        <v>509</v>
      </c>
      <c r="E3606">
        <v>1</v>
      </c>
      <c r="F3606">
        <v>1164</v>
      </c>
      <c r="G3606">
        <v>1809</v>
      </c>
      <c r="H3606">
        <v>-57</v>
      </c>
      <c r="I3606">
        <v>1065</v>
      </c>
      <c r="J3606">
        <v>-163</v>
      </c>
      <c r="K3606">
        <v>0</v>
      </c>
      <c r="O3606">
        <f>$T$4/360*(($F3606+$G3606)/2)</f>
        <v>1065.325</v>
      </c>
      <c r="P3606">
        <f t="shared" si="148"/>
        <v>0</v>
      </c>
      <c r="R3606">
        <f t="shared" si="149"/>
        <v>0</v>
      </c>
    </row>
    <row r="3607" spans="1:18" x14ac:dyDescent="0.15">
      <c r="A3607">
        <v>14420</v>
      </c>
      <c r="B3607">
        <v>0</v>
      </c>
      <c r="C3607">
        <v>0</v>
      </c>
      <c r="D3607">
        <v>509</v>
      </c>
      <c r="E3607">
        <v>1</v>
      </c>
      <c r="F3607">
        <v>1165</v>
      </c>
      <c r="G3607">
        <v>1810</v>
      </c>
      <c r="H3607">
        <v>0</v>
      </c>
      <c r="I3607">
        <v>1066</v>
      </c>
      <c r="J3607">
        <v>-163</v>
      </c>
      <c r="K3607">
        <v>-57</v>
      </c>
      <c r="O3607">
        <f>$T$4/360*(($F3607+$G3607)/2)</f>
        <v>1066.0416666666667</v>
      </c>
      <c r="P3607">
        <f t="shared" si="148"/>
        <v>0</v>
      </c>
      <c r="R3607">
        <f t="shared" si="149"/>
        <v>0</v>
      </c>
    </row>
    <row r="3608" spans="1:18" x14ac:dyDescent="0.15">
      <c r="A3608">
        <v>14424</v>
      </c>
      <c r="B3608">
        <v>0</v>
      </c>
      <c r="C3608">
        <v>0</v>
      </c>
      <c r="D3608">
        <v>509</v>
      </c>
      <c r="E3608">
        <v>1</v>
      </c>
      <c r="F3608">
        <v>1165</v>
      </c>
      <c r="G3608">
        <v>1811</v>
      </c>
      <c r="H3608">
        <v>0</v>
      </c>
      <c r="I3608">
        <v>1066</v>
      </c>
      <c r="J3608">
        <v>-163</v>
      </c>
      <c r="K3608">
        <v>0</v>
      </c>
      <c r="O3608">
        <f>$T$4/360*(($F3608+$G3608)/2)</f>
        <v>1066.4000000000001</v>
      </c>
      <c r="P3608">
        <f t="shared" si="148"/>
        <v>0</v>
      </c>
      <c r="R3608">
        <f t="shared" si="149"/>
        <v>0</v>
      </c>
    </row>
    <row r="3609" spans="1:18" x14ac:dyDescent="0.15">
      <c r="A3609">
        <v>14428</v>
      </c>
      <c r="B3609">
        <v>0</v>
      </c>
      <c r="C3609">
        <v>0</v>
      </c>
      <c r="D3609">
        <v>508</v>
      </c>
      <c r="E3609">
        <v>1</v>
      </c>
      <c r="F3609">
        <v>1166</v>
      </c>
      <c r="G3609">
        <v>1812</v>
      </c>
      <c r="H3609">
        <v>0</v>
      </c>
      <c r="I3609">
        <v>1067</v>
      </c>
      <c r="J3609">
        <v>-163</v>
      </c>
      <c r="K3609">
        <v>0</v>
      </c>
      <c r="O3609">
        <f>$T$4/360*(($F3609+$G3609)/2)</f>
        <v>1067.1166666666668</v>
      </c>
      <c r="P3609">
        <f t="shared" si="148"/>
        <v>0</v>
      </c>
      <c r="R3609">
        <f t="shared" si="149"/>
        <v>0</v>
      </c>
    </row>
    <row r="3610" spans="1:18" x14ac:dyDescent="0.15">
      <c r="A3610">
        <v>14432</v>
      </c>
      <c r="B3610">
        <v>0</v>
      </c>
      <c r="C3610">
        <v>0</v>
      </c>
      <c r="D3610">
        <v>510</v>
      </c>
      <c r="E3610">
        <v>1</v>
      </c>
      <c r="F3610">
        <v>1166</v>
      </c>
      <c r="G3610">
        <v>1813</v>
      </c>
      <c r="H3610">
        <v>0</v>
      </c>
      <c r="I3610">
        <v>1067</v>
      </c>
      <c r="J3610">
        <v>-163</v>
      </c>
      <c r="K3610">
        <v>0</v>
      </c>
      <c r="O3610">
        <f>$T$4/360*(($F3610+$G3610)/2)</f>
        <v>1067.4749999999999</v>
      </c>
      <c r="P3610">
        <f t="shared" si="148"/>
        <v>0</v>
      </c>
      <c r="R3610">
        <f t="shared" si="149"/>
        <v>0</v>
      </c>
    </row>
    <row r="3611" spans="1:18" x14ac:dyDescent="0.15">
      <c r="A3611">
        <v>14436</v>
      </c>
      <c r="B3611">
        <v>0</v>
      </c>
      <c r="C3611">
        <v>0</v>
      </c>
      <c r="D3611">
        <v>511</v>
      </c>
      <c r="E3611">
        <v>1</v>
      </c>
      <c r="F3611">
        <v>1167</v>
      </c>
      <c r="G3611">
        <v>1814</v>
      </c>
      <c r="H3611">
        <v>0</v>
      </c>
      <c r="I3611">
        <v>1068</v>
      </c>
      <c r="J3611">
        <v>-163</v>
      </c>
      <c r="K3611">
        <v>0</v>
      </c>
      <c r="O3611">
        <f>$T$4/360*(($F3611+$G3611)/2)</f>
        <v>1068.1916666666666</v>
      </c>
      <c r="P3611">
        <f t="shared" si="148"/>
        <v>0</v>
      </c>
      <c r="R3611">
        <f t="shared" si="149"/>
        <v>0</v>
      </c>
    </row>
    <row r="3612" spans="1:18" x14ac:dyDescent="0.15">
      <c r="A3612">
        <v>14440</v>
      </c>
      <c r="B3612">
        <v>0</v>
      </c>
      <c r="C3612">
        <v>0</v>
      </c>
      <c r="D3612">
        <v>512</v>
      </c>
      <c r="E3612">
        <v>1</v>
      </c>
      <c r="F3612">
        <v>1167</v>
      </c>
      <c r="G3612">
        <v>1815</v>
      </c>
      <c r="H3612">
        <v>0</v>
      </c>
      <c r="I3612">
        <v>1068</v>
      </c>
      <c r="J3612">
        <v>-164</v>
      </c>
      <c r="K3612">
        <v>0</v>
      </c>
      <c r="O3612">
        <f>$T$4/360*(($F3612+$G3612)/2)</f>
        <v>1068.55</v>
      </c>
      <c r="P3612">
        <f t="shared" si="148"/>
        <v>0</v>
      </c>
      <c r="R3612">
        <f t="shared" si="149"/>
        <v>0</v>
      </c>
    </row>
    <row r="3613" spans="1:18" x14ac:dyDescent="0.15">
      <c r="A3613">
        <v>14444</v>
      </c>
      <c r="B3613">
        <v>0</v>
      </c>
      <c r="C3613">
        <v>0</v>
      </c>
      <c r="D3613">
        <v>512</v>
      </c>
      <c r="E3613">
        <v>1</v>
      </c>
      <c r="F3613">
        <v>1167</v>
      </c>
      <c r="G3613">
        <v>1815</v>
      </c>
      <c r="H3613">
        <v>0</v>
      </c>
      <c r="I3613">
        <v>1068</v>
      </c>
      <c r="J3613">
        <v>-164</v>
      </c>
      <c r="K3613">
        <v>0</v>
      </c>
      <c r="O3613">
        <f>$T$4/360*(($F3613+$G3613)/2)</f>
        <v>1068.55</v>
      </c>
      <c r="P3613">
        <f t="shared" si="148"/>
        <v>0</v>
      </c>
      <c r="R3613">
        <f t="shared" si="149"/>
        <v>0</v>
      </c>
    </row>
    <row r="3614" spans="1:18" x14ac:dyDescent="0.15">
      <c r="A3614">
        <v>14448</v>
      </c>
      <c r="B3614">
        <v>0</v>
      </c>
      <c r="C3614">
        <v>0</v>
      </c>
      <c r="D3614">
        <v>513</v>
      </c>
      <c r="E3614">
        <v>1</v>
      </c>
      <c r="F3614">
        <v>1167</v>
      </c>
      <c r="G3614">
        <v>1816</v>
      </c>
      <c r="H3614">
        <v>0</v>
      </c>
      <c r="I3614">
        <v>1068</v>
      </c>
      <c r="J3614">
        <v>-164</v>
      </c>
      <c r="K3614">
        <v>0</v>
      </c>
      <c r="O3614">
        <f>$T$4/360*(($F3614+$G3614)/2)</f>
        <v>1068.9083333333333</v>
      </c>
      <c r="P3614">
        <f t="shared" si="148"/>
        <v>0</v>
      </c>
      <c r="R3614">
        <f t="shared" si="149"/>
        <v>0</v>
      </c>
    </row>
    <row r="3615" spans="1:18" x14ac:dyDescent="0.15">
      <c r="A3615">
        <v>14452</v>
      </c>
      <c r="B3615">
        <v>0</v>
      </c>
      <c r="C3615">
        <v>0</v>
      </c>
      <c r="D3615">
        <v>514</v>
      </c>
      <c r="E3615">
        <v>1</v>
      </c>
      <c r="F3615">
        <v>1167</v>
      </c>
      <c r="G3615">
        <v>1817</v>
      </c>
      <c r="H3615">
        <v>0</v>
      </c>
      <c r="I3615">
        <v>1069</v>
      </c>
      <c r="J3615">
        <v>-164</v>
      </c>
      <c r="K3615">
        <v>0</v>
      </c>
      <c r="O3615">
        <f>$T$4/360*(($F3615+$G3615)/2)</f>
        <v>1069.2666666666667</v>
      </c>
      <c r="P3615">
        <f t="shared" si="148"/>
        <v>0</v>
      </c>
      <c r="R3615">
        <f t="shared" si="149"/>
        <v>0</v>
      </c>
    </row>
    <row r="3616" spans="1:18" x14ac:dyDescent="0.15">
      <c r="A3616">
        <v>14456</v>
      </c>
      <c r="B3616">
        <v>0</v>
      </c>
      <c r="C3616">
        <v>0</v>
      </c>
      <c r="D3616">
        <v>514</v>
      </c>
      <c r="E3616">
        <v>1</v>
      </c>
      <c r="F3616">
        <v>1167</v>
      </c>
      <c r="G3616">
        <v>1817</v>
      </c>
      <c r="H3616">
        <v>0</v>
      </c>
      <c r="I3616">
        <v>1069</v>
      </c>
      <c r="J3616">
        <v>-164</v>
      </c>
      <c r="K3616">
        <v>0</v>
      </c>
      <c r="O3616">
        <f>$T$4/360*(($F3616+$G3616)/2)</f>
        <v>1069.2666666666667</v>
      </c>
      <c r="P3616">
        <f t="shared" si="148"/>
        <v>0</v>
      </c>
      <c r="R3616">
        <f t="shared" si="149"/>
        <v>0</v>
      </c>
    </row>
    <row r="3617" spans="1:18" x14ac:dyDescent="0.15">
      <c r="A3617">
        <v>14460</v>
      </c>
      <c r="B3617">
        <v>0</v>
      </c>
      <c r="C3617">
        <v>0</v>
      </c>
      <c r="D3617">
        <v>515</v>
      </c>
      <c r="E3617">
        <v>1</v>
      </c>
      <c r="F3617">
        <v>1167</v>
      </c>
      <c r="G3617">
        <v>1818</v>
      </c>
      <c r="H3617">
        <v>0</v>
      </c>
      <c r="I3617">
        <v>1069</v>
      </c>
      <c r="J3617">
        <v>-164</v>
      </c>
      <c r="K3617">
        <v>0</v>
      </c>
      <c r="O3617">
        <f>$T$4/360*(($F3617+$G3617)/2)</f>
        <v>1069.625</v>
      </c>
      <c r="P3617">
        <f t="shared" si="148"/>
        <v>0</v>
      </c>
      <c r="R3617">
        <f t="shared" si="149"/>
        <v>0</v>
      </c>
    </row>
    <row r="3618" spans="1:18" x14ac:dyDescent="0.15">
      <c r="A3618">
        <v>14464</v>
      </c>
      <c r="B3618">
        <v>0</v>
      </c>
      <c r="C3618">
        <v>0</v>
      </c>
      <c r="D3618">
        <v>516</v>
      </c>
      <c r="E3618">
        <v>1</v>
      </c>
      <c r="F3618">
        <v>1167</v>
      </c>
      <c r="G3618">
        <v>1818</v>
      </c>
      <c r="H3618">
        <v>0</v>
      </c>
      <c r="I3618">
        <v>1069</v>
      </c>
      <c r="J3618">
        <v>-164</v>
      </c>
      <c r="K3618">
        <v>0</v>
      </c>
      <c r="O3618">
        <f>$T$4/360*(($F3618+$G3618)/2)</f>
        <v>1069.625</v>
      </c>
      <c r="P3618">
        <f t="shared" si="148"/>
        <v>0</v>
      </c>
      <c r="R3618">
        <f t="shared" si="149"/>
        <v>0</v>
      </c>
    </row>
    <row r="3619" spans="1:18" x14ac:dyDescent="0.15">
      <c r="A3619">
        <v>14468</v>
      </c>
      <c r="B3619">
        <v>0</v>
      </c>
      <c r="C3619">
        <v>0</v>
      </c>
      <c r="D3619">
        <v>518</v>
      </c>
      <c r="E3619">
        <v>1</v>
      </c>
      <c r="F3619">
        <v>1166</v>
      </c>
      <c r="G3619">
        <v>1818</v>
      </c>
      <c r="H3619">
        <v>0</v>
      </c>
      <c r="I3619">
        <v>1069</v>
      </c>
      <c r="J3619">
        <v>-165</v>
      </c>
      <c r="K3619">
        <v>0</v>
      </c>
      <c r="O3619">
        <f>$T$4/360*(($F3619+$G3619)/2)</f>
        <v>1069.2666666666667</v>
      </c>
      <c r="P3619">
        <f t="shared" si="148"/>
        <v>0</v>
      </c>
      <c r="R3619">
        <f t="shared" si="149"/>
        <v>0</v>
      </c>
    </row>
    <row r="3620" spans="1:18" x14ac:dyDescent="0.15">
      <c r="A3620">
        <v>14472</v>
      </c>
      <c r="B3620">
        <v>0</v>
      </c>
      <c r="C3620">
        <v>0</v>
      </c>
      <c r="D3620">
        <v>519</v>
      </c>
      <c r="E3620">
        <v>1</v>
      </c>
      <c r="F3620">
        <v>1165</v>
      </c>
      <c r="G3620">
        <v>1818</v>
      </c>
      <c r="H3620">
        <v>0</v>
      </c>
      <c r="I3620">
        <v>1068</v>
      </c>
      <c r="J3620">
        <v>-165</v>
      </c>
      <c r="K3620">
        <v>0</v>
      </c>
      <c r="O3620">
        <f>$T$4/360*(($F3620+$G3620)/2)</f>
        <v>1068.9083333333333</v>
      </c>
      <c r="P3620">
        <f t="shared" si="148"/>
        <v>0</v>
      </c>
      <c r="R3620">
        <f t="shared" si="149"/>
        <v>0</v>
      </c>
    </row>
    <row r="3621" spans="1:18" x14ac:dyDescent="0.15">
      <c r="A3621">
        <v>14476</v>
      </c>
      <c r="B3621">
        <v>0</v>
      </c>
      <c r="C3621">
        <v>0</v>
      </c>
      <c r="D3621">
        <v>520</v>
      </c>
      <c r="E3621">
        <v>1</v>
      </c>
      <c r="F3621">
        <v>1165</v>
      </c>
      <c r="G3621">
        <v>1817</v>
      </c>
      <c r="H3621">
        <v>0</v>
      </c>
      <c r="I3621">
        <v>1068</v>
      </c>
      <c r="J3621">
        <v>-165</v>
      </c>
      <c r="K3621">
        <v>0</v>
      </c>
      <c r="O3621">
        <f>$T$4/360*(($F3621+$G3621)/2)</f>
        <v>1068.55</v>
      </c>
      <c r="P3621">
        <f t="shared" si="148"/>
        <v>0</v>
      </c>
      <c r="R3621">
        <f t="shared" si="149"/>
        <v>0</v>
      </c>
    </row>
    <row r="3622" spans="1:18" x14ac:dyDescent="0.15">
      <c r="A3622">
        <v>14480</v>
      </c>
      <c r="B3622">
        <v>0</v>
      </c>
      <c r="C3622">
        <v>0</v>
      </c>
      <c r="D3622">
        <v>522</v>
      </c>
      <c r="E3622">
        <v>1</v>
      </c>
      <c r="F3622">
        <v>1163</v>
      </c>
      <c r="G3622">
        <v>1817</v>
      </c>
      <c r="H3622">
        <v>0</v>
      </c>
      <c r="I3622">
        <v>1067</v>
      </c>
      <c r="J3622">
        <v>-165</v>
      </c>
      <c r="K3622">
        <v>0</v>
      </c>
      <c r="O3622">
        <f>$T$4/360*(($F3622+$G3622)/2)</f>
        <v>1067.8333333333333</v>
      </c>
      <c r="P3622">
        <f t="shared" si="148"/>
        <v>0</v>
      </c>
      <c r="R3622">
        <f t="shared" si="149"/>
        <v>0</v>
      </c>
    </row>
    <row r="3623" spans="1:18" x14ac:dyDescent="0.15">
      <c r="A3623">
        <v>14484</v>
      </c>
      <c r="B3623">
        <v>0</v>
      </c>
      <c r="C3623">
        <v>0</v>
      </c>
      <c r="D3623">
        <v>522</v>
      </c>
      <c r="E3623">
        <v>1</v>
      </c>
      <c r="F3623">
        <v>1163</v>
      </c>
      <c r="G3623">
        <v>1816</v>
      </c>
      <c r="H3623">
        <v>0</v>
      </c>
      <c r="I3623">
        <v>1067</v>
      </c>
      <c r="J3623">
        <v>-165</v>
      </c>
      <c r="K3623">
        <v>0</v>
      </c>
      <c r="O3623">
        <f>$T$4/360*(($F3623+$G3623)/2)</f>
        <v>1067.4749999999999</v>
      </c>
      <c r="P3623">
        <f t="shared" si="148"/>
        <v>0</v>
      </c>
      <c r="R3623">
        <f t="shared" si="149"/>
        <v>0</v>
      </c>
    </row>
    <row r="3624" spans="1:18" x14ac:dyDescent="0.15">
      <c r="A3624">
        <v>14488</v>
      </c>
      <c r="B3624">
        <v>0</v>
      </c>
      <c r="C3624">
        <v>0</v>
      </c>
      <c r="D3624">
        <v>523</v>
      </c>
      <c r="E3624">
        <v>1</v>
      </c>
      <c r="F3624">
        <v>1161</v>
      </c>
      <c r="G3624">
        <v>1815</v>
      </c>
      <c r="H3624">
        <v>0</v>
      </c>
      <c r="I3624">
        <v>1066</v>
      </c>
      <c r="J3624">
        <v>-165</v>
      </c>
      <c r="K3624">
        <v>0</v>
      </c>
      <c r="O3624">
        <f>$T$4/360*(($F3624+$G3624)/2)</f>
        <v>1066.4000000000001</v>
      </c>
      <c r="P3624">
        <f t="shared" si="148"/>
        <v>0</v>
      </c>
      <c r="R3624">
        <f t="shared" si="149"/>
        <v>0</v>
      </c>
    </row>
    <row r="3625" spans="1:18" x14ac:dyDescent="0.15">
      <c r="A3625">
        <v>14492</v>
      </c>
      <c r="B3625">
        <v>0</v>
      </c>
      <c r="C3625">
        <v>0</v>
      </c>
      <c r="D3625">
        <v>523</v>
      </c>
      <c r="E3625">
        <v>1</v>
      </c>
      <c r="F3625">
        <v>1160</v>
      </c>
      <c r="G3625">
        <v>1814</v>
      </c>
      <c r="H3625">
        <v>0</v>
      </c>
      <c r="I3625">
        <v>1065</v>
      </c>
      <c r="J3625">
        <v>-165</v>
      </c>
      <c r="K3625">
        <v>0</v>
      </c>
      <c r="O3625">
        <f>$T$4/360*(($F3625+$G3625)/2)</f>
        <v>1065.6833333333334</v>
      </c>
      <c r="P3625">
        <f t="shared" si="148"/>
        <v>0</v>
      </c>
      <c r="R3625">
        <f t="shared" si="149"/>
        <v>0</v>
      </c>
    </row>
    <row r="3626" spans="1:18" x14ac:dyDescent="0.15">
      <c r="A3626">
        <v>14496</v>
      </c>
      <c r="B3626">
        <v>0</v>
      </c>
      <c r="C3626">
        <v>0</v>
      </c>
      <c r="D3626">
        <v>523</v>
      </c>
      <c r="E3626">
        <v>1</v>
      </c>
      <c r="F3626">
        <v>1159</v>
      </c>
      <c r="G3626">
        <v>1813</v>
      </c>
      <c r="H3626">
        <v>0</v>
      </c>
      <c r="I3626">
        <v>1064</v>
      </c>
      <c r="J3626">
        <v>-165</v>
      </c>
      <c r="K3626">
        <v>0</v>
      </c>
      <c r="O3626">
        <f>$T$4/360*(($F3626+$G3626)/2)</f>
        <v>1064.9666666666667</v>
      </c>
      <c r="P3626">
        <f t="shared" si="148"/>
        <v>0</v>
      </c>
      <c r="R3626">
        <f t="shared" si="149"/>
        <v>0</v>
      </c>
    </row>
    <row r="3627" spans="1:18" x14ac:dyDescent="0.15">
      <c r="A3627">
        <v>14500</v>
      </c>
      <c r="B3627">
        <v>0</v>
      </c>
      <c r="C3627">
        <v>0</v>
      </c>
      <c r="D3627">
        <v>522</v>
      </c>
      <c r="E3627">
        <v>1</v>
      </c>
      <c r="F3627">
        <v>1157</v>
      </c>
      <c r="G3627">
        <v>1812</v>
      </c>
      <c r="H3627">
        <v>0</v>
      </c>
      <c r="I3627">
        <v>1063</v>
      </c>
      <c r="J3627">
        <v>-165</v>
      </c>
      <c r="K3627">
        <v>-2</v>
      </c>
      <c r="O3627">
        <f>$T$4/360*(($F3627+$G3627)/2)</f>
        <v>1063.8916666666667</v>
      </c>
      <c r="P3627">
        <f t="shared" si="148"/>
        <v>0</v>
      </c>
      <c r="R3627">
        <f t="shared" si="149"/>
        <v>0</v>
      </c>
    </row>
    <row r="3628" spans="1:18" x14ac:dyDescent="0.15">
      <c r="A3628">
        <v>14504</v>
      </c>
      <c r="B3628">
        <v>0</v>
      </c>
      <c r="C3628">
        <v>0</v>
      </c>
      <c r="D3628">
        <v>521</v>
      </c>
      <c r="E3628">
        <v>1</v>
      </c>
      <c r="F3628">
        <v>1156</v>
      </c>
      <c r="G3628">
        <v>1811</v>
      </c>
      <c r="H3628">
        <v>0</v>
      </c>
      <c r="I3628">
        <v>1063</v>
      </c>
      <c r="J3628">
        <v>-165</v>
      </c>
      <c r="K3628">
        <v>0</v>
      </c>
      <c r="O3628">
        <f>$T$4/360*(($F3628+$G3628)/2)</f>
        <v>1063.175</v>
      </c>
      <c r="P3628">
        <f t="shared" si="148"/>
        <v>0</v>
      </c>
      <c r="R3628">
        <f t="shared" si="149"/>
        <v>0</v>
      </c>
    </row>
    <row r="3629" spans="1:18" x14ac:dyDescent="0.15">
      <c r="A3629">
        <v>14508</v>
      </c>
      <c r="B3629">
        <v>0</v>
      </c>
      <c r="C3629">
        <v>0</v>
      </c>
      <c r="D3629">
        <v>521</v>
      </c>
      <c r="E3629">
        <v>1</v>
      </c>
      <c r="F3629">
        <v>1155</v>
      </c>
      <c r="G3629">
        <v>1809</v>
      </c>
      <c r="H3629">
        <v>0</v>
      </c>
      <c r="I3629">
        <v>1062</v>
      </c>
      <c r="J3629">
        <v>-165</v>
      </c>
      <c r="K3629">
        <v>0</v>
      </c>
      <c r="O3629">
        <f>$T$4/360*(($F3629+$G3629)/2)</f>
        <v>1062.0999999999999</v>
      </c>
      <c r="P3629">
        <f t="shared" si="148"/>
        <v>0</v>
      </c>
      <c r="R3629">
        <f t="shared" si="149"/>
        <v>0</v>
      </c>
    </row>
    <row r="3630" spans="1:18" x14ac:dyDescent="0.15">
      <c r="A3630">
        <v>14512</v>
      </c>
      <c r="B3630">
        <v>0</v>
      </c>
      <c r="C3630">
        <v>0</v>
      </c>
      <c r="D3630">
        <v>521</v>
      </c>
      <c r="E3630">
        <v>1</v>
      </c>
      <c r="F3630">
        <v>1153</v>
      </c>
      <c r="G3630">
        <v>1807</v>
      </c>
      <c r="H3630">
        <v>0</v>
      </c>
      <c r="I3630">
        <v>1060</v>
      </c>
      <c r="J3630">
        <v>-165</v>
      </c>
      <c r="K3630">
        <v>0</v>
      </c>
      <c r="O3630">
        <f>$T$4/360*(($F3630+$G3630)/2)</f>
        <v>1060.6666666666667</v>
      </c>
      <c r="P3630">
        <f t="shared" si="148"/>
        <v>0</v>
      </c>
      <c r="R3630">
        <f t="shared" si="149"/>
        <v>0</v>
      </c>
    </row>
    <row r="3631" spans="1:18" x14ac:dyDescent="0.15">
      <c r="A3631">
        <v>14516</v>
      </c>
      <c r="B3631">
        <v>0</v>
      </c>
      <c r="C3631">
        <v>0</v>
      </c>
      <c r="D3631">
        <v>520</v>
      </c>
      <c r="E3631">
        <v>1</v>
      </c>
      <c r="F3631">
        <v>1151</v>
      </c>
      <c r="G3631">
        <v>1806</v>
      </c>
      <c r="H3631">
        <v>0</v>
      </c>
      <c r="I3631">
        <v>1059</v>
      </c>
      <c r="J3631">
        <v>-165</v>
      </c>
      <c r="K3631">
        <v>0</v>
      </c>
      <c r="O3631">
        <f>$T$4/360*(($F3631+$G3631)/2)</f>
        <v>1059.5916666666667</v>
      </c>
      <c r="P3631">
        <f t="shared" si="148"/>
        <v>0</v>
      </c>
      <c r="R3631">
        <f t="shared" si="149"/>
        <v>0</v>
      </c>
    </row>
    <row r="3632" spans="1:18" x14ac:dyDescent="0.15">
      <c r="A3632">
        <v>14520</v>
      </c>
      <c r="B3632">
        <v>0</v>
      </c>
      <c r="C3632">
        <v>0</v>
      </c>
      <c r="D3632">
        <v>520</v>
      </c>
      <c r="E3632">
        <v>1</v>
      </c>
      <c r="F3632">
        <v>1149</v>
      </c>
      <c r="G3632">
        <v>1804</v>
      </c>
      <c r="H3632">
        <v>0</v>
      </c>
      <c r="I3632">
        <v>1058</v>
      </c>
      <c r="J3632">
        <v>-165</v>
      </c>
      <c r="K3632">
        <v>0</v>
      </c>
      <c r="O3632">
        <f>$T$4/360*(($F3632+$G3632)/2)</f>
        <v>1058.1583333333333</v>
      </c>
      <c r="P3632">
        <f t="shared" si="148"/>
        <v>0</v>
      </c>
      <c r="R3632">
        <f t="shared" si="149"/>
        <v>0</v>
      </c>
    </row>
    <row r="3633" spans="1:18" x14ac:dyDescent="0.15">
      <c r="A3633">
        <v>14524</v>
      </c>
      <c r="B3633">
        <v>0</v>
      </c>
      <c r="C3633">
        <v>0</v>
      </c>
      <c r="D3633">
        <v>520</v>
      </c>
      <c r="E3633">
        <v>1</v>
      </c>
      <c r="F3633">
        <v>1147</v>
      </c>
      <c r="G3633">
        <v>1802</v>
      </c>
      <c r="H3633">
        <v>0</v>
      </c>
      <c r="I3633">
        <v>1056</v>
      </c>
      <c r="J3633">
        <v>-165</v>
      </c>
      <c r="K3633">
        <v>0</v>
      </c>
      <c r="O3633">
        <f>$T$4/360*(($F3633+$G3633)/2)</f>
        <v>1056.7249999999999</v>
      </c>
      <c r="P3633">
        <f t="shared" si="148"/>
        <v>0</v>
      </c>
      <c r="R3633">
        <f t="shared" si="149"/>
        <v>0</v>
      </c>
    </row>
    <row r="3634" spans="1:18" x14ac:dyDescent="0.15">
      <c r="A3634">
        <v>14528</v>
      </c>
      <c r="B3634">
        <v>0</v>
      </c>
      <c r="C3634">
        <v>0</v>
      </c>
      <c r="D3634">
        <v>520</v>
      </c>
      <c r="E3634">
        <v>1</v>
      </c>
      <c r="F3634">
        <v>1146</v>
      </c>
      <c r="G3634">
        <v>1800</v>
      </c>
      <c r="H3634">
        <v>0</v>
      </c>
      <c r="I3634">
        <v>1055</v>
      </c>
      <c r="J3634">
        <v>-165</v>
      </c>
      <c r="K3634">
        <v>0</v>
      </c>
      <c r="O3634">
        <f>$T$4/360*(($F3634+$G3634)/2)</f>
        <v>1055.6500000000001</v>
      </c>
      <c r="P3634">
        <f t="shared" si="148"/>
        <v>0</v>
      </c>
      <c r="R3634">
        <f t="shared" si="149"/>
        <v>0</v>
      </c>
    </row>
    <row r="3635" spans="1:18" x14ac:dyDescent="0.15">
      <c r="A3635">
        <v>14532</v>
      </c>
      <c r="B3635">
        <v>0</v>
      </c>
      <c r="C3635">
        <v>0</v>
      </c>
      <c r="D3635">
        <v>521</v>
      </c>
      <c r="E3635">
        <v>1</v>
      </c>
      <c r="F3635">
        <v>1144</v>
      </c>
      <c r="G3635">
        <v>1798</v>
      </c>
      <c r="H3635">
        <v>0</v>
      </c>
      <c r="I3635">
        <v>1054</v>
      </c>
      <c r="J3635">
        <v>-165</v>
      </c>
      <c r="K3635">
        <v>0</v>
      </c>
      <c r="O3635">
        <f>$T$4/360*(($F3635+$G3635)/2)</f>
        <v>1054.2166666666667</v>
      </c>
      <c r="P3635">
        <f t="shared" si="148"/>
        <v>0</v>
      </c>
      <c r="R3635">
        <f t="shared" si="149"/>
        <v>0</v>
      </c>
    </row>
    <row r="3636" spans="1:18" x14ac:dyDescent="0.15">
      <c r="A3636">
        <v>14536</v>
      </c>
      <c r="B3636">
        <v>0</v>
      </c>
      <c r="C3636">
        <v>0</v>
      </c>
      <c r="D3636">
        <v>522</v>
      </c>
      <c r="E3636">
        <v>1</v>
      </c>
      <c r="F3636">
        <v>1142</v>
      </c>
      <c r="G3636">
        <v>1796</v>
      </c>
      <c r="H3636">
        <v>0</v>
      </c>
      <c r="I3636">
        <v>1052</v>
      </c>
      <c r="J3636">
        <v>-165</v>
      </c>
      <c r="K3636">
        <v>0</v>
      </c>
      <c r="O3636">
        <f>$T$4/360*(($F3636+$G3636)/2)</f>
        <v>1052.7833333333333</v>
      </c>
      <c r="P3636">
        <f t="shared" si="148"/>
        <v>0</v>
      </c>
      <c r="R3636">
        <f t="shared" si="149"/>
        <v>0</v>
      </c>
    </row>
    <row r="3637" spans="1:18" x14ac:dyDescent="0.15">
      <c r="A3637">
        <v>14540</v>
      </c>
      <c r="B3637">
        <v>0</v>
      </c>
      <c r="C3637">
        <v>0</v>
      </c>
      <c r="D3637">
        <v>522</v>
      </c>
      <c r="E3637">
        <v>1</v>
      </c>
      <c r="F3637">
        <v>1140</v>
      </c>
      <c r="G3637">
        <v>1793</v>
      </c>
      <c r="H3637">
        <v>0</v>
      </c>
      <c r="I3637">
        <v>1050</v>
      </c>
      <c r="J3637">
        <v>-165</v>
      </c>
      <c r="K3637">
        <v>0</v>
      </c>
      <c r="O3637">
        <f>$T$4/360*(($F3637+$G3637)/2)</f>
        <v>1050.9916666666668</v>
      </c>
      <c r="P3637">
        <f t="shared" si="148"/>
        <v>0</v>
      </c>
      <c r="R3637">
        <f t="shared" si="149"/>
        <v>0</v>
      </c>
    </row>
    <row r="3638" spans="1:18" x14ac:dyDescent="0.15">
      <c r="A3638">
        <v>14544</v>
      </c>
      <c r="B3638">
        <v>0</v>
      </c>
      <c r="C3638">
        <v>0</v>
      </c>
      <c r="D3638">
        <v>522</v>
      </c>
      <c r="E3638">
        <v>1</v>
      </c>
      <c r="F3638">
        <v>1137</v>
      </c>
      <c r="G3638">
        <v>1791</v>
      </c>
      <c r="H3638">
        <v>0</v>
      </c>
      <c r="I3638">
        <v>1049</v>
      </c>
      <c r="J3638">
        <v>-165</v>
      </c>
      <c r="K3638">
        <v>0</v>
      </c>
      <c r="O3638">
        <f>$T$4/360*(($F3638+$G3638)/2)</f>
        <v>1049.2</v>
      </c>
      <c r="P3638">
        <f t="shared" si="148"/>
        <v>0</v>
      </c>
      <c r="R3638">
        <f t="shared" si="149"/>
        <v>0</v>
      </c>
    </row>
    <row r="3639" spans="1:18" x14ac:dyDescent="0.15">
      <c r="A3639">
        <v>14548</v>
      </c>
      <c r="B3639">
        <v>0</v>
      </c>
      <c r="C3639">
        <v>0</v>
      </c>
      <c r="D3639">
        <v>522</v>
      </c>
      <c r="E3639">
        <v>1</v>
      </c>
      <c r="F3639">
        <v>1135</v>
      </c>
      <c r="G3639">
        <v>1789</v>
      </c>
      <c r="H3639">
        <v>0</v>
      </c>
      <c r="I3639">
        <v>1047</v>
      </c>
      <c r="J3639">
        <v>-165</v>
      </c>
      <c r="K3639">
        <v>0</v>
      </c>
      <c r="O3639">
        <f>$T$4/360*(($F3639+$G3639)/2)</f>
        <v>1047.7666666666667</v>
      </c>
      <c r="P3639">
        <f t="shared" si="148"/>
        <v>0</v>
      </c>
      <c r="R3639">
        <f t="shared" si="149"/>
        <v>0</v>
      </c>
    </row>
    <row r="3640" spans="1:18" x14ac:dyDescent="0.15">
      <c r="A3640">
        <v>14552</v>
      </c>
      <c r="B3640">
        <v>0</v>
      </c>
      <c r="C3640">
        <v>0</v>
      </c>
      <c r="D3640">
        <v>521</v>
      </c>
      <c r="E3640">
        <v>1</v>
      </c>
      <c r="F3640">
        <v>1133</v>
      </c>
      <c r="G3640">
        <v>1786</v>
      </c>
      <c r="H3640">
        <v>0</v>
      </c>
      <c r="I3640">
        <v>1045</v>
      </c>
      <c r="J3640">
        <v>-165</v>
      </c>
      <c r="K3640">
        <v>0</v>
      </c>
      <c r="O3640">
        <f>$T$4/360*(($F3640+$G3640)/2)</f>
        <v>1045.9749999999999</v>
      </c>
      <c r="P3640">
        <f t="shared" si="148"/>
        <v>0</v>
      </c>
      <c r="R3640">
        <f t="shared" si="149"/>
        <v>0</v>
      </c>
    </row>
    <row r="3641" spans="1:18" x14ac:dyDescent="0.15">
      <c r="A3641">
        <v>14556</v>
      </c>
      <c r="B3641">
        <v>0</v>
      </c>
      <c r="C3641">
        <v>0</v>
      </c>
      <c r="D3641">
        <v>520</v>
      </c>
      <c r="E3641">
        <v>1</v>
      </c>
      <c r="F3641">
        <v>1131</v>
      </c>
      <c r="G3641">
        <v>1784</v>
      </c>
      <c r="H3641">
        <v>0</v>
      </c>
      <c r="I3641">
        <v>1044</v>
      </c>
      <c r="J3641">
        <v>-165</v>
      </c>
      <c r="K3641">
        <v>0</v>
      </c>
      <c r="O3641">
        <f>$T$4/360*(($F3641+$G3641)/2)</f>
        <v>1044.5416666666667</v>
      </c>
      <c r="P3641">
        <f t="shared" si="148"/>
        <v>0</v>
      </c>
      <c r="R3641">
        <f t="shared" si="149"/>
        <v>0</v>
      </c>
    </row>
    <row r="3642" spans="1:18" x14ac:dyDescent="0.15">
      <c r="A3642">
        <v>14560</v>
      </c>
      <c r="B3642">
        <v>0</v>
      </c>
      <c r="C3642">
        <v>0</v>
      </c>
      <c r="D3642">
        <v>519</v>
      </c>
      <c r="E3642">
        <v>1</v>
      </c>
      <c r="F3642">
        <v>1129</v>
      </c>
      <c r="G3642">
        <v>1781</v>
      </c>
      <c r="H3642">
        <v>0</v>
      </c>
      <c r="I3642">
        <v>1042</v>
      </c>
      <c r="J3642">
        <v>-165</v>
      </c>
      <c r="K3642">
        <v>0</v>
      </c>
      <c r="O3642">
        <f>$T$4/360*(($F3642+$G3642)/2)</f>
        <v>1042.75</v>
      </c>
      <c r="P3642">
        <f t="shared" si="148"/>
        <v>0</v>
      </c>
      <c r="R3642">
        <f t="shared" si="149"/>
        <v>0</v>
      </c>
    </row>
    <row r="3643" spans="1:18" x14ac:dyDescent="0.15">
      <c r="A3643">
        <v>14564</v>
      </c>
      <c r="B3643">
        <v>0</v>
      </c>
      <c r="C3643">
        <v>0</v>
      </c>
      <c r="D3643">
        <v>519</v>
      </c>
      <c r="E3643">
        <v>1</v>
      </c>
      <c r="F3643">
        <v>1126</v>
      </c>
      <c r="G3643">
        <v>1779</v>
      </c>
      <c r="H3643">
        <v>0</v>
      </c>
      <c r="I3643">
        <v>1040</v>
      </c>
      <c r="J3643">
        <v>-165</v>
      </c>
      <c r="K3643">
        <v>0</v>
      </c>
      <c r="O3643">
        <f>$T$4/360*(($F3643+$G3643)/2)</f>
        <v>1040.9583333333333</v>
      </c>
      <c r="P3643">
        <f t="shared" si="148"/>
        <v>0</v>
      </c>
      <c r="R3643">
        <f t="shared" si="149"/>
        <v>0</v>
      </c>
    </row>
    <row r="3644" spans="1:18" x14ac:dyDescent="0.15">
      <c r="A3644">
        <v>14568</v>
      </c>
      <c r="B3644">
        <v>0</v>
      </c>
      <c r="C3644">
        <v>0</v>
      </c>
      <c r="D3644">
        <v>519</v>
      </c>
      <c r="E3644">
        <v>1</v>
      </c>
      <c r="F3644">
        <v>1124</v>
      </c>
      <c r="G3644">
        <v>1776</v>
      </c>
      <c r="H3644">
        <v>0</v>
      </c>
      <c r="I3644">
        <v>1039</v>
      </c>
      <c r="J3644">
        <v>-165</v>
      </c>
      <c r="K3644">
        <v>0</v>
      </c>
      <c r="O3644">
        <f>$T$4/360*(($F3644+$G3644)/2)</f>
        <v>1039.1666666666667</v>
      </c>
      <c r="P3644">
        <f t="shared" si="148"/>
        <v>0</v>
      </c>
      <c r="R3644">
        <f t="shared" si="149"/>
        <v>0</v>
      </c>
    </row>
    <row r="3645" spans="1:18" x14ac:dyDescent="0.15">
      <c r="A3645">
        <v>14572</v>
      </c>
      <c r="B3645">
        <v>0</v>
      </c>
      <c r="C3645">
        <v>0</v>
      </c>
      <c r="D3645">
        <v>518</v>
      </c>
      <c r="E3645">
        <v>1</v>
      </c>
      <c r="F3645">
        <v>1122</v>
      </c>
      <c r="G3645">
        <v>1774</v>
      </c>
      <c r="H3645">
        <v>0</v>
      </c>
      <c r="I3645">
        <v>1037</v>
      </c>
      <c r="J3645">
        <v>-165</v>
      </c>
      <c r="K3645">
        <v>0</v>
      </c>
      <c r="O3645">
        <f>$T$4/360*(($F3645+$G3645)/2)</f>
        <v>1037.7333333333333</v>
      </c>
      <c r="P3645">
        <f t="shared" si="148"/>
        <v>0</v>
      </c>
      <c r="R3645">
        <f t="shared" si="149"/>
        <v>0</v>
      </c>
    </row>
    <row r="3646" spans="1:18" x14ac:dyDescent="0.15">
      <c r="A3646">
        <v>14576</v>
      </c>
      <c r="B3646">
        <v>0</v>
      </c>
      <c r="C3646">
        <v>0</v>
      </c>
      <c r="D3646">
        <v>519</v>
      </c>
      <c r="E3646">
        <v>1</v>
      </c>
      <c r="F3646">
        <v>1119</v>
      </c>
      <c r="G3646">
        <v>1771</v>
      </c>
      <c r="H3646">
        <v>0</v>
      </c>
      <c r="I3646">
        <v>1035</v>
      </c>
      <c r="J3646">
        <v>-165</v>
      </c>
      <c r="K3646">
        <v>0</v>
      </c>
      <c r="O3646">
        <f>$T$4/360*(($F3646+$G3646)/2)</f>
        <v>1035.5833333333333</v>
      </c>
      <c r="P3646">
        <f t="shared" si="148"/>
        <v>0</v>
      </c>
      <c r="R3646">
        <f t="shared" si="149"/>
        <v>0</v>
      </c>
    </row>
    <row r="3647" spans="1:18" x14ac:dyDescent="0.15">
      <c r="A3647">
        <v>14580</v>
      </c>
      <c r="B3647">
        <v>0</v>
      </c>
      <c r="C3647">
        <v>0</v>
      </c>
      <c r="D3647">
        <v>519</v>
      </c>
      <c r="E3647">
        <v>1</v>
      </c>
      <c r="F3647">
        <v>1117</v>
      </c>
      <c r="G3647">
        <v>1769</v>
      </c>
      <c r="H3647">
        <v>0</v>
      </c>
      <c r="I3647">
        <v>1034</v>
      </c>
      <c r="J3647">
        <v>-165</v>
      </c>
      <c r="K3647">
        <v>0</v>
      </c>
      <c r="O3647">
        <f>$T$4/360*(($F3647+$G3647)/2)</f>
        <v>1034.1500000000001</v>
      </c>
      <c r="P3647">
        <f t="shared" si="148"/>
        <v>0</v>
      </c>
      <c r="R3647">
        <f t="shared" si="149"/>
        <v>0</v>
      </c>
    </row>
    <row r="3648" spans="1:18" x14ac:dyDescent="0.15">
      <c r="A3648">
        <v>14584</v>
      </c>
      <c r="B3648">
        <v>0</v>
      </c>
      <c r="C3648">
        <v>0</v>
      </c>
      <c r="D3648">
        <v>518</v>
      </c>
      <c r="E3648">
        <v>1</v>
      </c>
      <c r="F3648">
        <v>1114</v>
      </c>
      <c r="G3648">
        <v>1766</v>
      </c>
      <c r="H3648">
        <v>0</v>
      </c>
      <c r="I3648">
        <v>1032</v>
      </c>
      <c r="J3648">
        <v>-165</v>
      </c>
      <c r="K3648">
        <v>0</v>
      </c>
      <c r="O3648">
        <f>$T$4/360*(($F3648+$G3648)/2)</f>
        <v>1032</v>
      </c>
      <c r="P3648">
        <f t="shared" si="148"/>
        <v>0</v>
      </c>
      <c r="R3648">
        <f t="shared" si="149"/>
        <v>0</v>
      </c>
    </row>
    <row r="3649" spans="1:18" x14ac:dyDescent="0.15">
      <c r="A3649">
        <v>14588</v>
      </c>
      <c r="B3649">
        <v>0</v>
      </c>
      <c r="C3649">
        <v>0</v>
      </c>
      <c r="D3649">
        <v>518</v>
      </c>
      <c r="E3649">
        <v>1</v>
      </c>
      <c r="F3649">
        <v>1112</v>
      </c>
      <c r="G3649">
        <v>1763</v>
      </c>
      <c r="H3649">
        <v>-114</v>
      </c>
      <c r="I3649">
        <v>1030</v>
      </c>
      <c r="J3649">
        <v>-164</v>
      </c>
      <c r="K3649">
        <v>0</v>
      </c>
      <c r="O3649">
        <f>$T$4/360*(($F3649+$G3649)/2)</f>
        <v>1030.2083333333333</v>
      </c>
      <c r="P3649">
        <f t="shared" si="148"/>
        <v>0</v>
      </c>
      <c r="R3649">
        <f t="shared" si="149"/>
        <v>0</v>
      </c>
    </row>
    <row r="3650" spans="1:18" x14ac:dyDescent="0.15">
      <c r="A3650">
        <v>14592</v>
      </c>
      <c r="B3650">
        <v>0</v>
      </c>
      <c r="C3650">
        <v>0</v>
      </c>
      <c r="D3650">
        <v>519</v>
      </c>
      <c r="E3650">
        <v>1</v>
      </c>
      <c r="F3650">
        <v>1109</v>
      </c>
      <c r="G3650">
        <v>1760</v>
      </c>
      <c r="H3650">
        <v>0</v>
      </c>
      <c r="I3650">
        <v>1028</v>
      </c>
      <c r="J3650">
        <v>-164</v>
      </c>
      <c r="K3650">
        <v>-114</v>
      </c>
      <c r="O3650">
        <f>$T$4/360*(($F3650+$G3650)/2)</f>
        <v>1028.0583333333334</v>
      </c>
      <c r="P3650">
        <f t="shared" si="148"/>
        <v>0</v>
      </c>
      <c r="R3650">
        <f t="shared" si="149"/>
        <v>0</v>
      </c>
    </row>
    <row r="3651" spans="1:18" x14ac:dyDescent="0.15">
      <c r="A3651">
        <v>14596</v>
      </c>
      <c r="B3651">
        <v>0</v>
      </c>
      <c r="C3651">
        <v>0</v>
      </c>
      <c r="D3651">
        <v>518</v>
      </c>
      <c r="E3651">
        <v>1</v>
      </c>
      <c r="F3651">
        <v>1107</v>
      </c>
      <c r="G3651">
        <v>1757</v>
      </c>
      <c r="H3651">
        <v>0</v>
      </c>
      <c r="I3651">
        <v>1026</v>
      </c>
      <c r="J3651">
        <v>-164</v>
      </c>
      <c r="K3651">
        <v>0</v>
      </c>
      <c r="O3651">
        <f>$T$4/360*(($F3651+$G3651)/2)</f>
        <v>1026.2666666666667</v>
      </c>
      <c r="P3651">
        <f t="shared" ref="P3651:P3714" si="150">IF((N3652-N3651)&lt;&gt;0,(180/3.1415*(O3652-O3651)/(N3652-N3651))/10,0)</f>
        <v>0</v>
      </c>
      <c r="R3651">
        <f t="shared" ref="R3651:R3714" si="151">AVERAGE(P3651:P3675)</f>
        <v>0</v>
      </c>
    </row>
    <row r="3652" spans="1:18" x14ac:dyDescent="0.15">
      <c r="A3652">
        <v>14600</v>
      </c>
      <c r="B3652">
        <v>0</v>
      </c>
      <c r="C3652">
        <v>0</v>
      </c>
      <c r="D3652">
        <v>518</v>
      </c>
      <c r="E3652">
        <v>1</v>
      </c>
      <c r="F3652">
        <v>1104</v>
      </c>
      <c r="G3652">
        <v>1755</v>
      </c>
      <c r="H3652">
        <v>0</v>
      </c>
      <c r="I3652">
        <v>1024</v>
      </c>
      <c r="J3652">
        <v>-164</v>
      </c>
      <c r="K3652">
        <v>-4</v>
      </c>
      <c r="O3652">
        <f>$T$4/360*(($F3652+$G3652)/2)</f>
        <v>1024.4749999999999</v>
      </c>
      <c r="P3652">
        <f t="shared" si="150"/>
        <v>0</v>
      </c>
      <c r="R3652">
        <f t="shared" si="151"/>
        <v>0</v>
      </c>
    </row>
    <row r="3653" spans="1:18" x14ac:dyDescent="0.15">
      <c r="A3653">
        <v>14604</v>
      </c>
      <c r="B3653">
        <v>0</v>
      </c>
      <c r="C3653">
        <v>0</v>
      </c>
      <c r="D3653">
        <v>517</v>
      </c>
      <c r="E3653">
        <v>1</v>
      </c>
      <c r="F3653">
        <v>1101</v>
      </c>
      <c r="G3653">
        <v>1752</v>
      </c>
      <c r="H3653">
        <v>0</v>
      </c>
      <c r="I3653">
        <v>1022</v>
      </c>
      <c r="J3653">
        <v>-164</v>
      </c>
      <c r="K3653">
        <v>0</v>
      </c>
      <c r="O3653">
        <f>$T$4/360*(($F3653+$G3653)/2)</f>
        <v>1022.325</v>
      </c>
      <c r="P3653">
        <f t="shared" si="150"/>
        <v>0</v>
      </c>
      <c r="R3653">
        <f t="shared" si="151"/>
        <v>0</v>
      </c>
    </row>
    <row r="3654" spans="1:18" x14ac:dyDescent="0.15">
      <c r="A3654">
        <v>14608</v>
      </c>
      <c r="B3654">
        <v>0</v>
      </c>
      <c r="C3654">
        <v>0</v>
      </c>
      <c r="D3654">
        <v>517</v>
      </c>
      <c r="E3654">
        <v>1</v>
      </c>
      <c r="F3654">
        <v>1099</v>
      </c>
      <c r="G3654">
        <v>1749</v>
      </c>
      <c r="H3654">
        <v>0</v>
      </c>
      <c r="I3654">
        <v>1020</v>
      </c>
      <c r="J3654">
        <v>-164</v>
      </c>
      <c r="K3654">
        <v>0</v>
      </c>
      <c r="O3654">
        <f>$T$4/360*(($F3654+$G3654)/2)</f>
        <v>1020.5333333333333</v>
      </c>
      <c r="P3654">
        <f t="shared" si="150"/>
        <v>0</v>
      </c>
      <c r="R3654">
        <f t="shared" si="151"/>
        <v>0</v>
      </c>
    </row>
    <row r="3655" spans="1:18" x14ac:dyDescent="0.15">
      <c r="A3655">
        <v>14612</v>
      </c>
      <c r="B3655">
        <v>0</v>
      </c>
      <c r="C3655">
        <v>0</v>
      </c>
      <c r="D3655">
        <v>518</v>
      </c>
      <c r="E3655">
        <v>1</v>
      </c>
      <c r="F3655">
        <v>1096</v>
      </c>
      <c r="G3655">
        <v>1747</v>
      </c>
      <c r="H3655">
        <v>0</v>
      </c>
      <c r="I3655">
        <v>1018</v>
      </c>
      <c r="J3655">
        <v>-164</v>
      </c>
      <c r="K3655">
        <v>0</v>
      </c>
      <c r="O3655">
        <f>$T$4/360*(($F3655+$G3655)/2)</f>
        <v>1018.7416666666667</v>
      </c>
      <c r="P3655">
        <f t="shared" si="150"/>
        <v>0</v>
      </c>
      <c r="R3655">
        <f t="shared" si="151"/>
        <v>0</v>
      </c>
    </row>
    <row r="3656" spans="1:18" x14ac:dyDescent="0.15">
      <c r="A3656">
        <v>14616</v>
      </c>
      <c r="B3656">
        <v>0</v>
      </c>
      <c r="C3656">
        <v>0</v>
      </c>
      <c r="D3656">
        <v>519</v>
      </c>
      <c r="E3656">
        <v>1</v>
      </c>
      <c r="F3656">
        <v>1093</v>
      </c>
      <c r="G3656">
        <v>1744</v>
      </c>
      <c r="H3656">
        <v>0</v>
      </c>
      <c r="I3656">
        <v>1016</v>
      </c>
      <c r="J3656">
        <v>-164</v>
      </c>
      <c r="K3656">
        <v>0</v>
      </c>
      <c r="O3656">
        <f>$T$4/360*(($F3656+$G3656)/2)</f>
        <v>1016.5916666666667</v>
      </c>
      <c r="P3656">
        <f t="shared" si="150"/>
        <v>0</v>
      </c>
      <c r="R3656">
        <f t="shared" si="151"/>
        <v>0</v>
      </c>
    </row>
    <row r="3657" spans="1:18" x14ac:dyDescent="0.15">
      <c r="A3657">
        <v>14620</v>
      </c>
      <c r="B3657">
        <v>0</v>
      </c>
      <c r="C3657">
        <v>0</v>
      </c>
      <c r="D3657">
        <v>519</v>
      </c>
      <c r="E3657">
        <v>1</v>
      </c>
      <c r="F3657">
        <v>1091</v>
      </c>
      <c r="G3657">
        <v>1741</v>
      </c>
      <c r="H3657">
        <v>0</v>
      </c>
      <c r="I3657">
        <v>1014</v>
      </c>
      <c r="J3657">
        <v>-164</v>
      </c>
      <c r="K3657">
        <v>0</v>
      </c>
      <c r="O3657">
        <f>$T$4/360*(($F3657+$G3657)/2)</f>
        <v>1014.8</v>
      </c>
      <c r="P3657">
        <f t="shared" si="150"/>
        <v>0</v>
      </c>
      <c r="R3657">
        <f t="shared" si="151"/>
        <v>0</v>
      </c>
    </row>
    <row r="3658" spans="1:18" x14ac:dyDescent="0.15">
      <c r="A3658">
        <v>14624</v>
      </c>
      <c r="B3658">
        <v>0</v>
      </c>
      <c r="C3658">
        <v>0</v>
      </c>
      <c r="D3658">
        <v>519</v>
      </c>
      <c r="E3658">
        <v>1</v>
      </c>
      <c r="F3658">
        <v>1088</v>
      </c>
      <c r="G3658">
        <v>1738</v>
      </c>
      <c r="H3658">
        <v>0</v>
      </c>
      <c r="I3658">
        <v>1012</v>
      </c>
      <c r="J3658">
        <v>-164</v>
      </c>
      <c r="K3658">
        <v>0</v>
      </c>
      <c r="O3658">
        <f>$T$4/360*(($F3658+$G3658)/2)</f>
        <v>1012.65</v>
      </c>
      <c r="P3658">
        <f t="shared" si="150"/>
        <v>0</v>
      </c>
      <c r="R3658">
        <f t="shared" si="151"/>
        <v>0</v>
      </c>
    </row>
    <row r="3659" spans="1:18" x14ac:dyDescent="0.15">
      <c r="A3659">
        <v>14628</v>
      </c>
      <c r="B3659">
        <v>0</v>
      </c>
      <c r="C3659">
        <v>0</v>
      </c>
      <c r="D3659">
        <v>519</v>
      </c>
      <c r="E3659">
        <v>1</v>
      </c>
      <c r="F3659">
        <v>1085</v>
      </c>
      <c r="G3659">
        <v>1735</v>
      </c>
      <c r="H3659">
        <v>0</v>
      </c>
      <c r="I3659">
        <v>1010</v>
      </c>
      <c r="J3659">
        <v>-164</v>
      </c>
      <c r="K3659">
        <v>0</v>
      </c>
      <c r="O3659">
        <f>$T$4/360*(($F3659+$G3659)/2)</f>
        <v>1010.5</v>
      </c>
      <c r="P3659">
        <f t="shared" si="150"/>
        <v>0</v>
      </c>
      <c r="R3659">
        <f t="shared" si="151"/>
        <v>0</v>
      </c>
    </row>
    <row r="3660" spans="1:18" x14ac:dyDescent="0.15">
      <c r="A3660">
        <v>14632</v>
      </c>
      <c r="B3660">
        <v>0</v>
      </c>
      <c r="C3660">
        <v>0</v>
      </c>
      <c r="D3660">
        <v>519</v>
      </c>
      <c r="E3660">
        <v>1</v>
      </c>
      <c r="F3660">
        <v>1083</v>
      </c>
      <c r="G3660">
        <v>1732</v>
      </c>
      <c r="H3660">
        <v>0</v>
      </c>
      <c r="I3660">
        <v>1008</v>
      </c>
      <c r="J3660">
        <v>-164</v>
      </c>
      <c r="K3660">
        <v>0</v>
      </c>
      <c r="O3660">
        <f>$T$4/360*(($F3660+$G3660)/2)</f>
        <v>1008.7083333333334</v>
      </c>
      <c r="P3660">
        <f t="shared" si="150"/>
        <v>0</v>
      </c>
      <c r="R3660">
        <f t="shared" si="151"/>
        <v>0</v>
      </c>
    </row>
    <row r="3661" spans="1:18" x14ac:dyDescent="0.15">
      <c r="A3661">
        <v>14636</v>
      </c>
      <c r="B3661">
        <v>0</v>
      </c>
      <c r="C3661">
        <v>0</v>
      </c>
      <c r="D3661">
        <v>519</v>
      </c>
      <c r="E3661">
        <v>1</v>
      </c>
      <c r="F3661">
        <v>1080</v>
      </c>
      <c r="G3661">
        <v>1729</v>
      </c>
      <c r="H3661">
        <v>0</v>
      </c>
      <c r="I3661">
        <v>1006</v>
      </c>
      <c r="J3661">
        <v>-164</v>
      </c>
      <c r="K3661">
        <v>0</v>
      </c>
      <c r="O3661">
        <f>$T$4/360*(($F3661+$G3661)/2)</f>
        <v>1006.5583333333334</v>
      </c>
      <c r="P3661">
        <f t="shared" si="150"/>
        <v>0</v>
      </c>
      <c r="R3661">
        <f t="shared" si="151"/>
        <v>0</v>
      </c>
    </row>
    <row r="3662" spans="1:18" x14ac:dyDescent="0.15">
      <c r="A3662">
        <v>14640</v>
      </c>
      <c r="B3662">
        <v>0</v>
      </c>
      <c r="C3662">
        <v>0</v>
      </c>
      <c r="D3662">
        <v>518</v>
      </c>
      <c r="E3662">
        <v>1</v>
      </c>
      <c r="F3662">
        <v>1077</v>
      </c>
      <c r="G3662">
        <v>1726</v>
      </c>
      <c r="H3662">
        <v>0</v>
      </c>
      <c r="I3662">
        <v>1004</v>
      </c>
      <c r="J3662">
        <v>-164</v>
      </c>
      <c r="K3662">
        <v>0</v>
      </c>
      <c r="O3662">
        <f>$T$4/360*(($F3662+$G3662)/2)</f>
        <v>1004.4083333333333</v>
      </c>
      <c r="P3662">
        <f t="shared" si="150"/>
        <v>0</v>
      </c>
      <c r="R3662">
        <f t="shared" si="151"/>
        <v>0</v>
      </c>
    </row>
    <row r="3663" spans="1:18" x14ac:dyDescent="0.15">
      <c r="A3663">
        <v>14644</v>
      </c>
      <c r="B3663">
        <v>0</v>
      </c>
      <c r="C3663">
        <v>0</v>
      </c>
      <c r="D3663">
        <v>518</v>
      </c>
      <c r="E3663">
        <v>1</v>
      </c>
      <c r="F3663">
        <v>1074</v>
      </c>
      <c r="G3663">
        <v>1723</v>
      </c>
      <c r="H3663">
        <v>0</v>
      </c>
      <c r="I3663">
        <v>1002</v>
      </c>
      <c r="J3663">
        <v>-164</v>
      </c>
      <c r="K3663">
        <v>0</v>
      </c>
      <c r="O3663">
        <f>$T$4/360*(($F3663+$G3663)/2)</f>
        <v>1002.2583333333333</v>
      </c>
      <c r="P3663">
        <f t="shared" si="150"/>
        <v>0</v>
      </c>
      <c r="R3663">
        <f t="shared" si="151"/>
        <v>0</v>
      </c>
    </row>
    <row r="3664" spans="1:18" x14ac:dyDescent="0.15">
      <c r="A3664">
        <v>14648</v>
      </c>
      <c r="B3664">
        <v>0</v>
      </c>
      <c r="C3664">
        <v>0</v>
      </c>
      <c r="D3664">
        <v>518</v>
      </c>
      <c r="E3664">
        <v>1</v>
      </c>
      <c r="F3664">
        <v>1071</v>
      </c>
      <c r="G3664">
        <v>1720</v>
      </c>
      <c r="H3664">
        <v>0</v>
      </c>
      <c r="I3664">
        <v>1000</v>
      </c>
      <c r="J3664">
        <v>-164</v>
      </c>
      <c r="K3664">
        <v>0</v>
      </c>
      <c r="O3664">
        <f>$T$4/360*(($F3664+$G3664)/2)</f>
        <v>1000.1083333333333</v>
      </c>
      <c r="P3664">
        <f t="shared" si="150"/>
        <v>0</v>
      </c>
      <c r="R3664">
        <f t="shared" si="151"/>
        <v>0</v>
      </c>
    </row>
    <row r="3665" spans="1:18" x14ac:dyDescent="0.15">
      <c r="A3665">
        <v>14652</v>
      </c>
      <c r="B3665">
        <v>0</v>
      </c>
      <c r="C3665">
        <v>0</v>
      </c>
      <c r="D3665">
        <v>520</v>
      </c>
      <c r="E3665">
        <v>1</v>
      </c>
      <c r="F3665">
        <v>1068</v>
      </c>
      <c r="G3665">
        <v>1717</v>
      </c>
      <c r="H3665">
        <v>0</v>
      </c>
      <c r="I3665">
        <v>997</v>
      </c>
      <c r="J3665">
        <v>-164</v>
      </c>
      <c r="K3665">
        <v>0</v>
      </c>
      <c r="O3665">
        <f>$T$4/360*(($F3665+$G3665)/2)</f>
        <v>997.95833333333337</v>
      </c>
      <c r="P3665">
        <f t="shared" si="150"/>
        <v>0</v>
      </c>
      <c r="R3665">
        <f t="shared" si="151"/>
        <v>0</v>
      </c>
    </row>
    <row r="3666" spans="1:18" x14ac:dyDescent="0.15">
      <c r="A3666">
        <v>14656</v>
      </c>
      <c r="B3666">
        <v>0</v>
      </c>
      <c r="C3666">
        <v>0</v>
      </c>
      <c r="D3666">
        <v>521</v>
      </c>
      <c r="E3666">
        <v>1</v>
      </c>
      <c r="F3666">
        <v>1065</v>
      </c>
      <c r="G3666">
        <v>1714</v>
      </c>
      <c r="H3666">
        <v>0</v>
      </c>
      <c r="I3666">
        <v>995</v>
      </c>
      <c r="J3666">
        <v>-164</v>
      </c>
      <c r="K3666">
        <v>0</v>
      </c>
      <c r="O3666">
        <f>$T$4/360*(($F3666+$G3666)/2)</f>
        <v>995.80833333333339</v>
      </c>
      <c r="P3666">
        <f t="shared" si="150"/>
        <v>0</v>
      </c>
      <c r="R3666">
        <f t="shared" si="151"/>
        <v>0</v>
      </c>
    </row>
    <row r="3667" spans="1:18" x14ac:dyDescent="0.15">
      <c r="A3667">
        <v>14660</v>
      </c>
      <c r="B3667">
        <v>0</v>
      </c>
      <c r="C3667">
        <v>0</v>
      </c>
      <c r="D3667">
        <v>524</v>
      </c>
      <c r="E3667">
        <v>1</v>
      </c>
      <c r="F3667">
        <v>1062</v>
      </c>
      <c r="G3667">
        <v>1711</v>
      </c>
      <c r="H3667">
        <v>0</v>
      </c>
      <c r="I3667">
        <v>993</v>
      </c>
      <c r="J3667">
        <v>-164</v>
      </c>
      <c r="K3667">
        <v>0</v>
      </c>
      <c r="O3667">
        <f>$T$4/360*(($F3667+$G3667)/2)</f>
        <v>993.6583333333333</v>
      </c>
      <c r="P3667">
        <f t="shared" si="150"/>
        <v>0</v>
      </c>
      <c r="R3667">
        <f t="shared" si="151"/>
        <v>0</v>
      </c>
    </row>
    <row r="3668" spans="1:18" x14ac:dyDescent="0.15">
      <c r="A3668">
        <v>14664</v>
      </c>
      <c r="B3668">
        <v>0</v>
      </c>
      <c r="C3668">
        <v>0</v>
      </c>
      <c r="D3668">
        <v>529</v>
      </c>
      <c r="E3668">
        <v>1</v>
      </c>
      <c r="F3668">
        <v>1059</v>
      </c>
      <c r="G3668">
        <v>1708</v>
      </c>
      <c r="H3668">
        <v>0</v>
      </c>
      <c r="I3668">
        <v>991</v>
      </c>
      <c r="J3668">
        <v>-164</v>
      </c>
      <c r="K3668">
        <v>0</v>
      </c>
      <c r="O3668">
        <f>$T$4/360*(($F3668+$G3668)/2)</f>
        <v>991.50833333333333</v>
      </c>
      <c r="P3668">
        <f t="shared" si="150"/>
        <v>0</v>
      </c>
      <c r="R3668">
        <f t="shared" si="151"/>
        <v>0</v>
      </c>
    </row>
    <row r="3669" spans="1:18" x14ac:dyDescent="0.15">
      <c r="A3669">
        <v>14668</v>
      </c>
      <c r="B3669">
        <v>0</v>
      </c>
      <c r="C3669">
        <v>0</v>
      </c>
      <c r="D3669">
        <v>532</v>
      </c>
      <c r="E3669">
        <v>1</v>
      </c>
      <c r="F3669">
        <v>1056</v>
      </c>
      <c r="G3669">
        <v>1705</v>
      </c>
      <c r="H3669">
        <v>0</v>
      </c>
      <c r="I3669">
        <v>989</v>
      </c>
      <c r="J3669">
        <v>-164</v>
      </c>
      <c r="K3669">
        <v>0</v>
      </c>
      <c r="O3669">
        <f>$T$4/360*(($F3669+$G3669)/2)</f>
        <v>989.35833333333335</v>
      </c>
      <c r="P3669">
        <f t="shared" si="150"/>
        <v>0</v>
      </c>
      <c r="R3669">
        <f t="shared" si="151"/>
        <v>0</v>
      </c>
    </row>
    <row r="3670" spans="1:18" x14ac:dyDescent="0.15">
      <c r="A3670">
        <v>14672</v>
      </c>
      <c r="B3670">
        <v>0</v>
      </c>
      <c r="C3670">
        <v>0</v>
      </c>
      <c r="D3670">
        <v>535</v>
      </c>
      <c r="E3670">
        <v>1</v>
      </c>
      <c r="F3670">
        <v>1053</v>
      </c>
      <c r="G3670">
        <v>1702</v>
      </c>
      <c r="H3670">
        <v>0</v>
      </c>
      <c r="I3670">
        <v>987</v>
      </c>
      <c r="J3670">
        <v>-164</v>
      </c>
      <c r="K3670">
        <v>0</v>
      </c>
      <c r="O3670">
        <f>$T$4/360*(($F3670+$G3670)/2)</f>
        <v>987.20833333333337</v>
      </c>
      <c r="P3670">
        <f t="shared" si="150"/>
        <v>0</v>
      </c>
      <c r="R3670">
        <f t="shared" si="151"/>
        <v>0</v>
      </c>
    </row>
    <row r="3671" spans="1:18" x14ac:dyDescent="0.15">
      <c r="A3671">
        <v>14676</v>
      </c>
      <c r="B3671">
        <v>0</v>
      </c>
      <c r="C3671">
        <v>0</v>
      </c>
      <c r="D3671">
        <v>543</v>
      </c>
      <c r="E3671">
        <v>1</v>
      </c>
      <c r="F3671">
        <v>1050</v>
      </c>
      <c r="G3671">
        <v>1699</v>
      </c>
      <c r="H3671">
        <v>0</v>
      </c>
      <c r="I3671">
        <v>985</v>
      </c>
      <c r="J3671">
        <v>-164</v>
      </c>
      <c r="K3671">
        <v>0</v>
      </c>
      <c r="O3671">
        <f>$T$4/360*(($F3671+$G3671)/2)</f>
        <v>985.05833333333339</v>
      </c>
      <c r="P3671">
        <f t="shared" si="150"/>
        <v>0</v>
      </c>
      <c r="R3671">
        <f t="shared" si="151"/>
        <v>0</v>
      </c>
    </row>
    <row r="3672" spans="1:18" x14ac:dyDescent="0.15">
      <c r="A3672">
        <v>14680</v>
      </c>
      <c r="B3672">
        <v>0</v>
      </c>
      <c r="C3672">
        <v>0</v>
      </c>
      <c r="D3672">
        <v>547</v>
      </c>
      <c r="E3672">
        <v>1</v>
      </c>
      <c r="F3672">
        <v>1047</v>
      </c>
      <c r="G3672">
        <v>1695</v>
      </c>
      <c r="H3672">
        <v>0</v>
      </c>
      <c r="I3672">
        <v>982</v>
      </c>
      <c r="J3672">
        <v>-164</v>
      </c>
      <c r="K3672">
        <v>0</v>
      </c>
      <c r="O3672">
        <f>$T$4/360*(($F3672+$G3672)/2)</f>
        <v>982.55</v>
      </c>
      <c r="P3672">
        <f t="shared" si="150"/>
        <v>0</v>
      </c>
      <c r="R3672">
        <f t="shared" si="151"/>
        <v>0</v>
      </c>
    </row>
    <row r="3673" spans="1:18" x14ac:dyDescent="0.15">
      <c r="A3673">
        <v>14684</v>
      </c>
      <c r="B3673">
        <v>0</v>
      </c>
      <c r="C3673">
        <v>0</v>
      </c>
      <c r="D3673">
        <v>555</v>
      </c>
      <c r="E3673">
        <v>1</v>
      </c>
      <c r="F3673">
        <v>1044</v>
      </c>
      <c r="G3673">
        <v>1692</v>
      </c>
      <c r="H3673">
        <v>0</v>
      </c>
      <c r="I3673">
        <v>980</v>
      </c>
      <c r="J3673">
        <v>-164</v>
      </c>
      <c r="K3673">
        <v>0</v>
      </c>
      <c r="O3673">
        <f>$T$4/360*(($F3673+$G3673)/2)</f>
        <v>980.4</v>
      </c>
      <c r="P3673">
        <f t="shared" si="150"/>
        <v>0</v>
      </c>
      <c r="R3673">
        <f t="shared" si="151"/>
        <v>0</v>
      </c>
    </row>
    <row r="3674" spans="1:18" x14ac:dyDescent="0.15">
      <c r="A3674">
        <v>14688</v>
      </c>
      <c r="B3674">
        <v>0</v>
      </c>
      <c r="C3674">
        <v>0</v>
      </c>
      <c r="D3674">
        <v>557</v>
      </c>
      <c r="E3674">
        <v>1</v>
      </c>
      <c r="F3674">
        <v>1041</v>
      </c>
      <c r="G3674">
        <v>1689</v>
      </c>
      <c r="H3674">
        <v>0</v>
      </c>
      <c r="I3674">
        <v>978</v>
      </c>
      <c r="J3674">
        <v>-164</v>
      </c>
      <c r="K3674">
        <v>0</v>
      </c>
      <c r="O3674">
        <f>$T$4/360*(($F3674+$G3674)/2)</f>
        <v>978.25</v>
      </c>
      <c r="P3674">
        <f t="shared" si="150"/>
        <v>0</v>
      </c>
      <c r="R3674">
        <f t="shared" si="151"/>
        <v>0</v>
      </c>
    </row>
    <row r="3675" spans="1:18" x14ac:dyDescent="0.15">
      <c r="A3675">
        <v>14692</v>
      </c>
      <c r="B3675">
        <v>0</v>
      </c>
      <c r="C3675">
        <v>0</v>
      </c>
      <c r="D3675">
        <v>561</v>
      </c>
      <c r="E3675">
        <v>1</v>
      </c>
      <c r="F3675">
        <v>1038</v>
      </c>
      <c r="G3675">
        <v>1686</v>
      </c>
      <c r="H3675">
        <v>0</v>
      </c>
      <c r="I3675">
        <v>976</v>
      </c>
      <c r="J3675">
        <v>-164</v>
      </c>
      <c r="K3675">
        <v>0</v>
      </c>
      <c r="O3675">
        <f>$T$4/360*(($F3675+$G3675)/2)</f>
        <v>976.1</v>
      </c>
      <c r="P3675">
        <f t="shared" si="150"/>
        <v>0</v>
      </c>
      <c r="R3675">
        <f t="shared" si="151"/>
        <v>0</v>
      </c>
    </row>
    <row r="3676" spans="1:18" x14ac:dyDescent="0.15">
      <c r="A3676">
        <v>14696</v>
      </c>
      <c r="B3676">
        <v>0</v>
      </c>
      <c r="C3676">
        <v>0</v>
      </c>
      <c r="D3676">
        <v>568</v>
      </c>
      <c r="E3676">
        <v>1</v>
      </c>
      <c r="F3676">
        <v>1035</v>
      </c>
      <c r="G3676">
        <v>1683</v>
      </c>
      <c r="H3676">
        <v>0</v>
      </c>
      <c r="I3676">
        <v>973</v>
      </c>
      <c r="J3676">
        <v>-164</v>
      </c>
      <c r="K3676">
        <v>0</v>
      </c>
      <c r="O3676">
        <f>$T$4/360*(($F3676+$G3676)/2)</f>
        <v>973.95</v>
      </c>
      <c r="P3676">
        <f t="shared" si="150"/>
        <v>0</v>
      </c>
      <c r="R3676">
        <f t="shared" si="151"/>
        <v>0</v>
      </c>
    </row>
    <row r="3677" spans="1:18" x14ac:dyDescent="0.15">
      <c r="A3677">
        <v>14700</v>
      </c>
      <c r="B3677">
        <v>0</v>
      </c>
      <c r="C3677">
        <v>0</v>
      </c>
      <c r="D3677">
        <v>572</v>
      </c>
      <c r="E3677">
        <v>1</v>
      </c>
      <c r="F3677">
        <v>1031</v>
      </c>
      <c r="G3677">
        <v>1679</v>
      </c>
      <c r="H3677">
        <v>0</v>
      </c>
      <c r="I3677">
        <v>971</v>
      </c>
      <c r="J3677">
        <v>-164</v>
      </c>
      <c r="K3677">
        <v>0</v>
      </c>
      <c r="O3677">
        <f>$T$4/360*(($F3677+$G3677)/2)</f>
        <v>971.08333333333337</v>
      </c>
      <c r="P3677">
        <f t="shared" si="150"/>
        <v>0</v>
      </c>
      <c r="R3677">
        <f t="shared" si="151"/>
        <v>0</v>
      </c>
    </row>
    <row r="3678" spans="1:18" x14ac:dyDescent="0.15">
      <c r="A3678">
        <v>14704</v>
      </c>
      <c r="B3678">
        <v>0</v>
      </c>
      <c r="C3678">
        <v>0</v>
      </c>
      <c r="D3678">
        <v>576</v>
      </c>
      <c r="E3678">
        <v>1</v>
      </c>
      <c r="F3678">
        <v>1028</v>
      </c>
      <c r="G3678">
        <v>1676</v>
      </c>
      <c r="H3678">
        <v>0</v>
      </c>
      <c r="I3678">
        <v>968</v>
      </c>
      <c r="J3678">
        <v>-164</v>
      </c>
      <c r="K3678">
        <v>0</v>
      </c>
      <c r="O3678">
        <f>$T$4/360*(($F3678+$G3678)/2)</f>
        <v>968.93333333333339</v>
      </c>
      <c r="P3678">
        <f t="shared" si="150"/>
        <v>0</v>
      </c>
      <c r="R3678">
        <f t="shared" si="151"/>
        <v>0</v>
      </c>
    </row>
    <row r="3679" spans="1:18" x14ac:dyDescent="0.15">
      <c r="A3679">
        <v>14708</v>
      </c>
      <c r="B3679">
        <v>0</v>
      </c>
      <c r="C3679">
        <v>0</v>
      </c>
      <c r="D3679">
        <v>583</v>
      </c>
      <c r="E3679">
        <v>1</v>
      </c>
      <c r="F3679">
        <v>1025</v>
      </c>
      <c r="G3679">
        <v>1673</v>
      </c>
      <c r="H3679">
        <v>0</v>
      </c>
      <c r="I3679">
        <v>966</v>
      </c>
      <c r="J3679">
        <v>-164</v>
      </c>
      <c r="K3679">
        <v>0</v>
      </c>
      <c r="O3679">
        <f>$T$4/360*(($F3679+$G3679)/2)</f>
        <v>966.7833333333333</v>
      </c>
      <c r="P3679">
        <f t="shared" si="150"/>
        <v>0</v>
      </c>
      <c r="R3679">
        <f t="shared" si="151"/>
        <v>0</v>
      </c>
    </row>
    <row r="3680" spans="1:18" x14ac:dyDescent="0.15">
      <c r="A3680">
        <v>14712</v>
      </c>
      <c r="B3680">
        <v>0</v>
      </c>
      <c r="C3680">
        <v>0</v>
      </c>
      <c r="D3680">
        <v>587</v>
      </c>
      <c r="E3680">
        <v>1</v>
      </c>
      <c r="F3680">
        <v>1022</v>
      </c>
      <c r="G3680">
        <v>1669</v>
      </c>
      <c r="H3680">
        <v>-114</v>
      </c>
      <c r="I3680">
        <v>964</v>
      </c>
      <c r="J3680">
        <v>-163</v>
      </c>
      <c r="K3680">
        <v>0</v>
      </c>
      <c r="O3680">
        <f>$T$4/360*(($F3680+$G3680)/2)</f>
        <v>964.27499999999998</v>
      </c>
      <c r="P3680">
        <f t="shared" si="150"/>
        <v>0</v>
      </c>
      <c r="R3680">
        <f t="shared" si="151"/>
        <v>0</v>
      </c>
    </row>
    <row r="3681" spans="1:18" x14ac:dyDescent="0.15">
      <c r="A3681">
        <v>14716</v>
      </c>
      <c r="B3681">
        <v>0</v>
      </c>
      <c r="C3681">
        <v>0</v>
      </c>
      <c r="D3681">
        <v>591</v>
      </c>
      <c r="E3681">
        <v>1</v>
      </c>
      <c r="F3681">
        <v>1019</v>
      </c>
      <c r="G3681">
        <v>1666</v>
      </c>
      <c r="H3681">
        <v>0</v>
      </c>
      <c r="I3681">
        <v>962</v>
      </c>
      <c r="J3681">
        <v>-163</v>
      </c>
      <c r="K3681">
        <v>-114</v>
      </c>
      <c r="O3681">
        <f>$T$4/360*(($F3681+$G3681)/2)</f>
        <v>962.125</v>
      </c>
      <c r="P3681">
        <f t="shared" si="150"/>
        <v>0</v>
      </c>
      <c r="R3681">
        <f t="shared" si="151"/>
        <v>0</v>
      </c>
    </row>
    <row r="3682" spans="1:18" x14ac:dyDescent="0.15">
      <c r="A3682">
        <v>14720</v>
      </c>
      <c r="B3682">
        <v>0</v>
      </c>
      <c r="C3682">
        <v>0</v>
      </c>
      <c r="D3682">
        <v>599</v>
      </c>
      <c r="E3682">
        <v>1</v>
      </c>
      <c r="F3682">
        <v>1015</v>
      </c>
      <c r="G3682">
        <v>1663</v>
      </c>
      <c r="H3682">
        <v>171</v>
      </c>
      <c r="I3682">
        <v>959</v>
      </c>
      <c r="J3682">
        <v>-164</v>
      </c>
      <c r="K3682">
        <v>0</v>
      </c>
      <c r="O3682">
        <f>$T$4/360*(($F3682+$G3682)/2)</f>
        <v>959.61666666666667</v>
      </c>
      <c r="P3682">
        <f t="shared" si="150"/>
        <v>0</v>
      </c>
      <c r="R3682">
        <f t="shared" si="151"/>
        <v>0</v>
      </c>
    </row>
    <row r="3683" spans="1:18" x14ac:dyDescent="0.15">
      <c r="A3683">
        <v>14724</v>
      </c>
      <c r="B3683">
        <v>0</v>
      </c>
      <c r="C3683">
        <v>0</v>
      </c>
      <c r="D3683">
        <v>603</v>
      </c>
      <c r="E3683">
        <v>1</v>
      </c>
      <c r="F3683">
        <v>1012</v>
      </c>
      <c r="G3683">
        <v>1659</v>
      </c>
      <c r="H3683">
        <v>-114</v>
      </c>
      <c r="I3683">
        <v>957</v>
      </c>
      <c r="J3683">
        <v>-163</v>
      </c>
      <c r="K3683">
        <v>171</v>
      </c>
      <c r="O3683">
        <f>$T$4/360*(($F3683+$G3683)/2)</f>
        <v>957.10833333333335</v>
      </c>
      <c r="P3683">
        <f t="shared" si="150"/>
        <v>0</v>
      </c>
      <c r="R3683">
        <f t="shared" si="151"/>
        <v>0</v>
      </c>
    </row>
    <row r="3684" spans="1:18" x14ac:dyDescent="0.15">
      <c r="A3684">
        <v>14728</v>
      </c>
      <c r="B3684">
        <v>0</v>
      </c>
      <c r="C3684">
        <v>0</v>
      </c>
      <c r="D3684">
        <v>608</v>
      </c>
      <c r="E3684">
        <v>1</v>
      </c>
      <c r="F3684">
        <v>1009</v>
      </c>
      <c r="G3684">
        <v>1656</v>
      </c>
      <c r="H3684">
        <v>0</v>
      </c>
      <c r="I3684">
        <v>954</v>
      </c>
      <c r="J3684">
        <v>-163</v>
      </c>
      <c r="K3684">
        <v>-114</v>
      </c>
      <c r="O3684">
        <f>$T$4/360*(($F3684+$G3684)/2)</f>
        <v>954.95833333333337</v>
      </c>
      <c r="P3684">
        <f t="shared" si="150"/>
        <v>0</v>
      </c>
      <c r="R3684">
        <f t="shared" si="151"/>
        <v>0</v>
      </c>
    </row>
    <row r="3685" spans="1:18" x14ac:dyDescent="0.15">
      <c r="A3685">
        <v>14732</v>
      </c>
      <c r="B3685">
        <v>0</v>
      </c>
      <c r="C3685">
        <v>0</v>
      </c>
      <c r="D3685">
        <v>616</v>
      </c>
      <c r="E3685">
        <v>1</v>
      </c>
      <c r="F3685">
        <v>1006</v>
      </c>
      <c r="G3685">
        <v>1653</v>
      </c>
      <c r="H3685">
        <v>0</v>
      </c>
      <c r="I3685">
        <v>952</v>
      </c>
      <c r="J3685">
        <v>-163</v>
      </c>
      <c r="K3685">
        <v>0</v>
      </c>
      <c r="O3685">
        <f>$T$4/360*(($F3685+$G3685)/2)</f>
        <v>952.80833333333339</v>
      </c>
      <c r="P3685">
        <f t="shared" si="150"/>
        <v>0</v>
      </c>
      <c r="R3685">
        <f t="shared" si="151"/>
        <v>0</v>
      </c>
    </row>
    <row r="3686" spans="1:18" x14ac:dyDescent="0.15">
      <c r="A3686">
        <v>14736</v>
      </c>
      <c r="B3686">
        <v>0</v>
      </c>
      <c r="C3686">
        <v>0</v>
      </c>
      <c r="D3686">
        <v>621</v>
      </c>
      <c r="E3686">
        <v>1</v>
      </c>
      <c r="F3686">
        <v>1003</v>
      </c>
      <c r="G3686">
        <v>1649</v>
      </c>
      <c r="H3686">
        <v>0</v>
      </c>
      <c r="I3686">
        <v>950</v>
      </c>
      <c r="J3686">
        <v>-163</v>
      </c>
      <c r="K3686">
        <v>0</v>
      </c>
      <c r="O3686">
        <f>$T$4/360*(($F3686+$G3686)/2)</f>
        <v>950.3</v>
      </c>
      <c r="P3686">
        <f t="shared" si="150"/>
        <v>0</v>
      </c>
      <c r="R3686">
        <f t="shared" si="151"/>
        <v>0</v>
      </c>
    </row>
    <row r="3687" spans="1:18" x14ac:dyDescent="0.15">
      <c r="A3687">
        <v>14740</v>
      </c>
      <c r="B3687">
        <v>0</v>
      </c>
      <c r="C3687">
        <v>0</v>
      </c>
      <c r="D3687">
        <v>624</v>
      </c>
      <c r="E3687">
        <v>1</v>
      </c>
      <c r="F3687">
        <v>999</v>
      </c>
      <c r="G3687">
        <v>1646</v>
      </c>
      <c r="H3687">
        <v>0</v>
      </c>
      <c r="I3687">
        <v>947</v>
      </c>
      <c r="J3687">
        <v>-163</v>
      </c>
      <c r="K3687">
        <v>0</v>
      </c>
      <c r="O3687">
        <f>$T$4/360*(($F3687+$G3687)/2)</f>
        <v>947.79166666666663</v>
      </c>
      <c r="P3687">
        <f t="shared" si="150"/>
        <v>0</v>
      </c>
      <c r="R3687">
        <f t="shared" si="151"/>
        <v>0</v>
      </c>
    </row>
    <row r="3688" spans="1:18" x14ac:dyDescent="0.15">
      <c r="A3688">
        <v>14744</v>
      </c>
      <c r="B3688">
        <v>0</v>
      </c>
      <c r="C3688">
        <v>0</v>
      </c>
      <c r="D3688">
        <v>633</v>
      </c>
      <c r="E3688">
        <v>1</v>
      </c>
      <c r="F3688">
        <v>996</v>
      </c>
      <c r="G3688">
        <v>1643</v>
      </c>
      <c r="H3688">
        <v>0</v>
      </c>
      <c r="I3688">
        <v>945</v>
      </c>
      <c r="J3688">
        <v>-163</v>
      </c>
      <c r="K3688">
        <v>0</v>
      </c>
      <c r="O3688">
        <f>$T$4/360*(($F3688+$G3688)/2)</f>
        <v>945.64166666666665</v>
      </c>
      <c r="P3688">
        <f t="shared" si="150"/>
        <v>0</v>
      </c>
      <c r="R3688">
        <f t="shared" si="151"/>
        <v>0</v>
      </c>
    </row>
    <row r="3689" spans="1:18" x14ac:dyDescent="0.15">
      <c r="A3689">
        <v>14748</v>
      </c>
      <c r="B3689">
        <v>0</v>
      </c>
      <c r="C3689">
        <v>0</v>
      </c>
      <c r="D3689">
        <v>638</v>
      </c>
      <c r="E3689">
        <v>1</v>
      </c>
      <c r="F3689">
        <v>993</v>
      </c>
      <c r="G3689">
        <v>1639</v>
      </c>
      <c r="H3689">
        <v>0</v>
      </c>
      <c r="I3689">
        <v>943</v>
      </c>
      <c r="J3689">
        <v>-163</v>
      </c>
      <c r="K3689">
        <v>0</v>
      </c>
      <c r="O3689">
        <f>$T$4/360*(($F3689+$G3689)/2)</f>
        <v>943.13333333333333</v>
      </c>
      <c r="P3689">
        <f t="shared" si="150"/>
        <v>0</v>
      </c>
      <c r="R3689">
        <f t="shared" si="151"/>
        <v>0</v>
      </c>
    </row>
    <row r="3690" spans="1:18" x14ac:dyDescent="0.15">
      <c r="A3690">
        <v>14752</v>
      </c>
      <c r="B3690">
        <v>0</v>
      </c>
      <c r="C3690">
        <v>0</v>
      </c>
      <c r="D3690">
        <v>645</v>
      </c>
      <c r="E3690">
        <v>1</v>
      </c>
      <c r="F3690">
        <v>989</v>
      </c>
      <c r="G3690">
        <v>1636</v>
      </c>
      <c r="H3690">
        <v>0</v>
      </c>
      <c r="I3690">
        <v>940</v>
      </c>
      <c r="J3690">
        <v>-163</v>
      </c>
      <c r="K3690">
        <v>0</v>
      </c>
      <c r="O3690">
        <f>$T$4/360*(($F3690+$G3690)/2)</f>
        <v>940.625</v>
      </c>
      <c r="P3690">
        <f t="shared" si="150"/>
        <v>0</v>
      </c>
      <c r="R3690">
        <f t="shared" si="151"/>
        <v>0</v>
      </c>
    </row>
    <row r="3691" spans="1:18" x14ac:dyDescent="0.15">
      <c r="A3691">
        <v>14756</v>
      </c>
      <c r="B3691">
        <v>0</v>
      </c>
      <c r="C3691">
        <v>0</v>
      </c>
      <c r="D3691">
        <v>649</v>
      </c>
      <c r="E3691">
        <v>1</v>
      </c>
      <c r="F3691">
        <v>986</v>
      </c>
      <c r="G3691">
        <v>1632</v>
      </c>
      <c r="H3691">
        <v>0</v>
      </c>
      <c r="I3691">
        <v>938</v>
      </c>
      <c r="J3691">
        <v>-163</v>
      </c>
      <c r="K3691">
        <v>0</v>
      </c>
      <c r="O3691">
        <f>$T$4/360*(($F3691+$G3691)/2)</f>
        <v>938.11666666666667</v>
      </c>
      <c r="P3691">
        <f t="shared" si="150"/>
        <v>0</v>
      </c>
      <c r="R3691">
        <f t="shared" si="151"/>
        <v>0</v>
      </c>
    </row>
    <row r="3692" spans="1:18" x14ac:dyDescent="0.15">
      <c r="A3692">
        <v>14760</v>
      </c>
      <c r="B3692">
        <v>0</v>
      </c>
      <c r="C3692">
        <v>0</v>
      </c>
      <c r="D3692">
        <v>653</v>
      </c>
      <c r="E3692">
        <v>1</v>
      </c>
      <c r="F3692">
        <v>983</v>
      </c>
      <c r="G3692">
        <v>1629</v>
      </c>
      <c r="H3692">
        <v>0</v>
      </c>
      <c r="I3692">
        <v>935</v>
      </c>
      <c r="J3692">
        <v>-163</v>
      </c>
      <c r="K3692">
        <v>0</v>
      </c>
      <c r="O3692">
        <f>$T$4/360*(($F3692+$G3692)/2)</f>
        <v>935.9666666666667</v>
      </c>
      <c r="P3692">
        <f t="shared" si="150"/>
        <v>0</v>
      </c>
      <c r="R3692">
        <f t="shared" si="151"/>
        <v>0</v>
      </c>
    </row>
    <row r="3693" spans="1:18" x14ac:dyDescent="0.15">
      <c r="A3693">
        <v>14764</v>
      </c>
      <c r="B3693">
        <v>0</v>
      </c>
      <c r="C3693">
        <v>0</v>
      </c>
      <c r="D3693">
        <v>660</v>
      </c>
      <c r="E3693">
        <v>1</v>
      </c>
      <c r="F3693">
        <v>980</v>
      </c>
      <c r="G3693">
        <v>1625</v>
      </c>
      <c r="H3693">
        <v>0</v>
      </c>
      <c r="I3693">
        <v>933</v>
      </c>
      <c r="J3693">
        <v>-163</v>
      </c>
      <c r="K3693">
        <v>0</v>
      </c>
      <c r="O3693">
        <f>$T$4/360*(($F3693+$G3693)/2)</f>
        <v>933.45833333333337</v>
      </c>
      <c r="P3693">
        <f t="shared" si="150"/>
        <v>0</v>
      </c>
      <c r="R3693">
        <f t="shared" si="151"/>
        <v>0</v>
      </c>
    </row>
    <row r="3694" spans="1:18" x14ac:dyDescent="0.15">
      <c r="A3694">
        <v>14768</v>
      </c>
      <c r="B3694">
        <v>0</v>
      </c>
      <c r="C3694">
        <v>0</v>
      </c>
      <c r="D3694">
        <v>663</v>
      </c>
      <c r="E3694">
        <v>1</v>
      </c>
      <c r="F3694">
        <v>976</v>
      </c>
      <c r="G3694">
        <v>1622</v>
      </c>
      <c r="H3694">
        <v>0</v>
      </c>
      <c r="I3694">
        <v>930</v>
      </c>
      <c r="J3694">
        <v>-163</v>
      </c>
      <c r="K3694">
        <v>0</v>
      </c>
      <c r="O3694">
        <f>$T$4/360*(($F3694+$G3694)/2)</f>
        <v>930.95</v>
      </c>
      <c r="P3694">
        <f t="shared" si="150"/>
        <v>0</v>
      </c>
      <c r="R3694">
        <f t="shared" si="151"/>
        <v>0</v>
      </c>
    </row>
    <row r="3695" spans="1:18" x14ac:dyDescent="0.15">
      <c r="A3695">
        <v>14772</v>
      </c>
      <c r="B3695">
        <v>0</v>
      </c>
      <c r="C3695">
        <v>0</v>
      </c>
      <c r="D3695">
        <v>666</v>
      </c>
      <c r="E3695">
        <v>1</v>
      </c>
      <c r="F3695">
        <v>973</v>
      </c>
      <c r="G3695">
        <v>1619</v>
      </c>
      <c r="H3695">
        <v>0</v>
      </c>
      <c r="I3695">
        <v>928</v>
      </c>
      <c r="J3695">
        <v>-163</v>
      </c>
      <c r="K3695">
        <v>0</v>
      </c>
      <c r="O3695">
        <f>$T$4/360*(($F3695+$G3695)/2)</f>
        <v>928.8</v>
      </c>
      <c r="P3695">
        <f t="shared" si="150"/>
        <v>0</v>
      </c>
      <c r="R3695">
        <f t="shared" si="151"/>
        <v>0</v>
      </c>
    </row>
    <row r="3696" spans="1:18" x14ac:dyDescent="0.15">
      <c r="A3696">
        <v>14776</v>
      </c>
      <c r="B3696">
        <v>0</v>
      </c>
      <c r="C3696">
        <v>0</v>
      </c>
      <c r="D3696">
        <v>673</v>
      </c>
      <c r="E3696">
        <v>1</v>
      </c>
      <c r="F3696">
        <v>970</v>
      </c>
      <c r="G3696">
        <v>1615</v>
      </c>
      <c r="H3696">
        <v>0</v>
      </c>
      <c r="I3696">
        <v>926</v>
      </c>
      <c r="J3696">
        <v>-163</v>
      </c>
      <c r="K3696">
        <v>0</v>
      </c>
      <c r="O3696">
        <f>$T$4/360*(($F3696+$G3696)/2)</f>
        <v>926.29166666666663</v>
      </c>
      <c r="P3696">
        <f t="shared" si="150"/>
        <v>0</v>
      </c>
      <c r="R3696">
        <f t="shared" si="151"/>
        <v>0</v>
      </c>
    </row>
    <row r="3697" spans="1:18" x14ac:dyDescent="0.15">
      <c r="A3697">
        <v>14780</v>
      </c>
      <c r="B3697">
        <v>0</v>
      </c>
      <c r="C3697">
        <v>0</v>
      </c>
      <c r="D3697">
        <v>676</v>
      </c>
      <c r="E3697">
        <v>1</v>
      </c>
      <c r="F3697">
        <v>967</v>
      </c>
      <c r="G3697">
        <v>1612</v>
      </c>
      <c r="H3697">
        <v>0</v>
      </c>
      <c r="I3697">
        <v>924</v>
      </c>
      <c r="J3697">
        <v>-163</v>
      </c>
      <c r="K3697">
        <v>0</v>
      </c>
      <c r="O3697">
        <f>$T$4/360*(($F3697+$G3697)/2)</f>
        <v>924.14166666666665</v>
      </c>
      <c r="P3697">
        <f t="shared" si="150"/>
        <v>0</v>
      </c>
      <c r="R3697">
        <f t="shared" si="151"/>
        <v>0</v>
      </c>
    </row>
    <row r="3698" spans="1:18" x14ac:dyDescent="0.15">
      <c r="A3698">
        <v>14784</v>
      </c>
      <c r="B3698">
        <v>0</v>
      </c>
      <c r="C3698">
        <v>0</v>
      </c>
      <c r="D3698">
        <v>680</v>
      </c>
      <c r="E3698">
        <v>1</v>
      </c>
      <c r="F3698">
        <v>963</v>
      </c>
      <c r="G3698">
        <v>1608</v>
      </c>
      <c r="H3698">
        <v>0</v>
      </c>
      <c r="I3698">
        <v>921</v>
      </c>
      <c r="J3698">
        <v>-163</v>
      </c>
      <c r="K3698">
        <v>0</v>
      </c>
      <c r="O3698">
        <f>$T$4/360*(($F3698+$G3698)/2)</f>
        <v>921.27499999999998</v>
      </c>
      <c r="P3698">
        <f t="shared" si="150"/>
        <v>0</v>
      </c>
      <c r="R3698">
        <f t="shared" si="151"/>
        <v>0</v>
      </c>
    </row>
    <row r="3699" spans="1:18" x14ac:dyDescent="0.15">
      <c r="A3699">
        <v>14788</v>
      </c>
      <c r="B3699">
        <v>0</v>
      </c>
      <c r="C3699">
        <v>0</v>
      </c>
      <c r="D3699">
        <v>684</v>
      </c>
      <c r="E3699">
        <v>1</v>
      </c>
      <c r="F3699">
        <v>960</v>
      </c>
      <c r="G3699">
        <v>1605</v>
      </c>
      <c r="H3699">
        <v>0</v>
      </c>
      <c r="I3699">
        <v>919</v>
      </c>
      <c r="J3699">
        <v>-163</v>
      </c>
      <c r="K3699">
        <v>0</v>
      </c>
      <c r="O3699">
        <f>$T$4/360*(($F3699+$G3699)/2)</f>
        <v>919.125</v>
      </c>
      <c r="P3699">
        <f t="shared" si="150"/>
        <v>0</v>
      </c>
      <c r="R3699">
        <f t="shared" si="151"/>
        <v>0</v>
      </c>
    </row>
    <row r="3700" spans="1:18" x14ac:dyDescent="0.15">
      <c r="A3700">
        <v>14792</v>
      </c>
      <c r="B3700">
        <v>0</v>
      </c>
      <c r="C3700">
        <v>0</v>
      </c>
      <c r="D3700">
        <v>687</v>
      </c>
      <c r="E3700">
        <v>1</v>
      </c>
      <c r="F3700">
        <v>957</v>
      </c>
      <c r="G3700">
        <v>1601</v>
      </c>
      <c r="H3700">
        <v>-171</v>
      </c>
      <c r="I3700">
        <v>916</v>
      </c>
      <c r="J3700">
        <v>-162</v>
      </c>
      <c r="K3700">
        <v>0</v>
      </c>
      <c r="O3700">
        <f>$T$4/360*(($F3700+$G3700)/2)</f>
        <v>916.61666666666667</v>
      </c>
      <c r="P3700">
        <f t="shared" si="150"/>
        <v>0</v>
      </c>
      <c r="R3700">
        <f t="shared" si="151"/>
        <v>0</v>
      </c>
    </row>
    <row r="3701" spans="1:18" x14ac:dyDescent="0.15">
      <c r="A3701">
        <v>14796</v>
      </c>
      <c r="B3701">
        <v>0</v>
      </c>
      <c r="C3701">
        <v>0</v>
      </c>
      <c r="D3701">
        <v>689</v>
      </c>
      <c r="E3701">
        <v>1</v>
      </c>
      <c r="F3701">
        <v>953</v>
      </c>
      <c r="G3701">
        <v>1598</v>
      </c>
      <c r="H3701">
        <v>114</v>
      </c>
      <c r="I3701">
        <v>914</v>
      </c>
      <c r="J3701">
        <v>-163</v>
      </c>
      <c r="K3701">
        <v>-171</v>
      </c>
      <c r="O3701">
        <f>$T$4/360*(($F3701+$G3701)/2)</f>
        <v>914.10833333333335</v>
      </c>
      <c r="P3701">
        <f t="shared" si="150"/>
        <v>0</v>
      </c>
      <c r="R3701">
        <f t="shared" si="151"/>
        <v>0</v>
      </c>
    </row>
    <row r="3702" spans="1:18" x14ac:dyDescent="0.15">
      <c r="A3702">
        <v>14800</v>
      </c>
      <c r="B3702">
        <v>0</v>
      </c>
      <c r="C3702">
        <v>0</v>
      </c>
      <c r="D3702">
        <v>692</v>
      </c>
      <c r="E3702">
        <v>1</v>
      </c>
      <c r="F3702">
        <v>950</v>
      </c>
      <c r="G3702">
        <v>1594</v>
      </c>
      <c r="H3702">
        <v>0</v>
      </c>
      <c r="I3702">
        <v>911</v>
      </c>
      <c r="J3702">
        <v>-163</v>
      </c>
      <c r="K3702">
        <v>-4</v>
      </c>
      <c r="O3702">
        <f>$T$4/360*(($F3702+$G3702)/2)</f>
        <v>911.6</v>
      </c>
      <c r="P3702">
        <f t="shared" si="150"/>
        <v>0</v>
      </c>
      <c r="R3702">
        <f t="shared" si="151"/>
        <v>0</v>
      </c>
    </row>
    <row r="3703" spans="1:18" x14ac:dyDescent="0.15">
      <c r="A3703">
        <v>14804</v>
      </c>
      <c r="B3703">
        <v>0</v>
      </c>
      <c r="C3703">
        <v>0</v>
      </c>
      <c r="D3703">
        <v>693</v>
      </c>
      <c r="E3703">
        <v>1</v>
      </c>
      <c r="F3703">
        <v>947</v>
      </c>
      <c r="G3703">
        <v>1591</v>
      </c>
      <c r="H3703">
        <v>-114</v>
      </c>
      <c r="I3703">
        <v>909</v>
      </c>
      <c r="J3703">
        <v>-162</v>
      </c>
      <c r="K3703">
        <v>0</v>
      </c>
      <c r="O3703">
        <f>$T$4/360*(($F3703+$G3703)/2)</f>
        <v>909.45</v>
      </c>
      <c r="P3703">
        <f t="shared" si="150"/>
        <v>0</v>
      </c>
      <c r="R3703">
        <f t="shared" si="151"/>
        <v>0</v>
      </c>
    </row>
    <row r="3704" spans="1:18" x14ac:dyDescent="0.15">
      <c r="A3704">
        <v>14808</v>
      </c>
      <c r="B3704">
        <v>0</v>
      </c>
      <c r="C3704">
        <v>0</v>
      </c>
      <c r="D3704">
        <v>694</v>
      </c>
      <c r="E3704">
        <v>1</v>
      </c>
      <c r="F3704">
        <v>943</v>
      </c>
      <c r="G3704">
        <v>1587</v>
      </c>
      <c r="H3704">
        <v>0</v>
      </c>
      <c r="I3704">
        <v>906</v>
      </c>
      <c r="J3704">
        <v>-162</v>
      </c>
      <c r="K3704">
        <v>-114</v>
      </c>
      <c r="O3704">
        <f>$T$4/360*(($F3704+$G3704)/2)</f>
        <v>906.58333333333337</v>
      </c>
      <c r="P3704">
        <f t="shared" si="150"/>
        <v>0</v>
      </c>
      <c r="R3704">
        <f t="shared" si="151"/>
        <v>0</v>
      </c>
    </row>
    <row r="3705" spans="1:18" x14ac:dyDescent="0.15">
      <c r="A3705">
        <v>14812</v>
      </c>
      <c r="B3705">
        <v>0</v>
      </c>
      <c r="C3705">
        <v>0</v>
      </c>
      <c r="D3705">
        <v>695</v>
      </c>
      <c r="E3705">
        <v>1</v>
      </c>
      <c r="F3705">
        <v>940</v>
      </c>
      <c r="G3705">
        <v>1584</v>
      </c>
      <c r="H3705">
        <v>0</v>
      </c>
      <c r="I3705">
        <v>904</v>
      </c>
      <c r="J3705">
        <v>-162</v>
      </c>
      <c r="K3705">
        <v>0</v>
      </c>
      <c r="O3705">
        <f>$T$4/360*(($F3705+$G3705)/2)</f>
        <v>904.43333333333339</v>
      </c>
      <c r="P3705">
        <f t="shared" si="150"/>
        <v>0</v>
      </c>
      <c r="R3705">
        <f t="shared" si="151"/>
        <v>0</v>
      </c>
    </row>
    <row r="3706" spans="1:18" x14ac:dyDescent="0.15">
      <c r="A3706">
        <v>14816</v>
      </c>
      <c r="B3706">
        <v>0</v>
      </c>
      <c r="C3706">
        <v>0</v>
      </c>
      <c r="D3706">
        <v>695</v>
      </c>
      <c r="E3706">
        <v>1</v>
      </c>
      <c r="F3706">
        <v>937</v>
      </c>
      <c r="G3706">
        <v>1581</v>
      </c>
      <c r="H3706">
        <v>0</v>
      </c>
      <c r="I3706">
        <v>902</v>
      </c>
      <c r="J3706">
        <v>-162</v>
      </c>
      <c r="K3706">
        <v>0</v>
      </c>
      <c r="O3706">
        <f>$T$4/360*(($F3706+$G3706)/2)</f>
        <v>902.2833333333333</v>
      </c>
      <c r="P3706">
        <f t="shared" si="150"/>
        <v>0</v>
      </c>
      <c r="R3706">
        <f t="shared" si="151"/>
        <v>0</v>
      </c>
    </row>
    <row r="3707" spans="1:18" x14ac:dyDescent="0.15">
      <c r="A3707">
        <v>14820</v>
      </c>
      <c r="B3707">
        <v>0</v>
      </c>
      <c r="C3707">
        <v>0</v>
      </c>
      <c r="D3707">
        <v>694</v>
      </c>
      <c r="E3707">
        <v>1</v>
      </c>
      <c r="F3707">
        <v>933</v>
      </c>
      <c r="G3707">
        <v>1577</v>
      </c>
      <c r="H3707">
        <v>0</v>
      </c>
      <c r="I3707">
        <v>899</v>
      </c>
      <c r="J3707">
        <v>-162</v>
      </c>
      <c r="K3707">
        <v>0</v>
      </c>
      <c r="O3707">
        <f>$T$4/360*(($F3707+$G3707)/2)</f>
        <v>899.41666666666663</v>
      </c>
      <c r="P3707">
        <f t="shared" si="150"/>
        <v>0</v>
      </c>
      <c r="R3707">
        <f t="shared" si="151"/>
        <v>0</v>
      </c>
    </row>
    <row r="3708" spans="1:18" x14ac:dyDescent="0.15">
      <c r="A3708">
        <v>14824</v>
      </c>
      <c r="B3708">
        <v>0</v>
      </c>
      <c r="C3708">
        <v>0</v>
      </c>
      <c r="D3708">
        <v>694</v>
      </c>
      <c r="E3708">
        <v>1</v>
      </c>
      <c r="F3708">
        <v>930</v>
      </c>
      <c r="G3708">
        <v>1573</v>
      </c>
      <c r="H3708">
        <v>0</v>
      </c>
      <c r="I3708">
        <v>897</v>
      </c>
      <c r="J3708">
        <v>-162</v>
      </c>
      <c r="K3708">
        <v>0</v>
      </c>
      <c r="O3708">
        <f>$T$4/360*(($F3708+$G3708)/2)</f>
        <v>896.9083333333333</v>
      </c>
      <c r="P3708">
        <f t="shared" si="150"/>
        <v>0</v>
      </c>
      <c r="R3708">
        <f t="shared" si="151"/>
        <v>0</v>
      </c>
    </row>
    <row r="3709" spans="1:18" x14ac:dyDescent="0.15">
      <c r="A3709">
        <v>14828</v>
      </c>
      <c r="B3709">
        <v>0</v>
      </c>
      <c r="C3709">
        <v>0</v>
      </c>
      <c r="D3709">
        <v>693</v>
      </c>
      <c r="E3709">
        <v>1</v>
      </c>
      <c r="F3709">
        <v>927</v>
      </c>
      <c r="G3709">
        <v>1570</v>
      </c>
      <c r="H3709">
        <v>0</v>
      </c>
      <c r="I3709">
        <v>894</v>
      </c>
      <c r="J3709">
        <v>-162</v>
      </c>
      <c r="K3709">
        <v>0</v>
      </c>
      <c r="O3709">
        <f>$T$4/360*(($F3709+$G3709)/2)</f>
        <v>894.75833333333333</v>
      </c>
      <c r="P3709">
        <f t="shared" si="150"/>
        <v>0</v>
      </c>
      <c r="R3709">
        <f t="shared" si="151"/>
        <v>0</v>
      </c>
    </row>
    <row r="3710" spans="1:18" x14ac:dyDescent="0.15">
      <c r="A3710">
        <v>14832</v>
      </c>
      <c r="B3710">
        <v>0</v>
      </c>
      <c r="C3710">
        <v>0</v>
      </c>
      <c r="D3710">
        <v>692</v>
      </c>
      <c r="E3710">
        <v>1</v>
      </c>
      <c r="F3710">
        <v>923</v>
      </c>
      <c r="G3710">
        <v>1567</v>
      </c>
      <c r="H3710">
        <v>0</v>
      </c>
      <c r="I3710">
        <v>892</v>
      </c>
      <c r="J3710">
        <v>-162</v>
      </c>
      <c r="K3710">
        <v>0</v>
      </c>
      <c r="O3710">
        <f>$T$4/360*(($F3710+$G3710)/2)</f>
        <v>892.25</v>
      </c>
      <c r="P3710">
        <f t="shared" si="150"/>
        <v>0</v>
      </c>
      <c r="R3710">
        <f t="shared" si="151"/>
        <v>0</v>
      </c>
    </row>
    <row r="3711" spans="1:18" x14ac:dyDescent="0.15">
      <c r="A3711">
        <v>14836</v>
      </c>
      <c r="B3711">
        <v>0</v>
      </c>
      <c r="C3711">
        <v>0</v>
      </c>
      <c r="D3711">
        <v>690</v>
      </c>
      <c r="E3711">
        <v>1</v>
      </c>
      <c r="F3711">
        <v>920</v>
      </c>
      <c r="G3711">
        <v>1563</v>
      </c>
      <c r="H3711">
        <v>0</v>
      </c>
      <c r="I3711">
        <v>889</v>
      </c>
      <c r="J3711">
        <v>-162</v>
      </c>
      <c r="K3711">
        <v>0</v>
      </c>
      <c r="O3711">
        <f>$T$4/360*(($F3711+$G3711)/2)</f>
        <v>889.74166666666667</v>
      </c>
      <c r="P3711">
        <f t="shared" si="150"/>
        <v>0</v>
      </c>
      <c r="R3711">
        <f t="shared" si="151"/>
        <v>0</v>
      </c>
    </row>
    <row r="3712" spans="1:18" x14ac:dyDescent="0.15">
      <c r="A3712">
        <v>14840</v>
      </c>
      <c r="B3712">
        <v>0</v>
      </c>
      <c r="C3712">
        <v>0</v>
      </c>
      <c r="D3712">
        <v>689</v>
      </c>
      <c r="E3712">
        <v>1</v>
      </c>
      <c r="F3712">
        <v>917</v>
      </c>
      <c r="G3712">
        <v>1560</v>
      </c>
      <c r="H3712">
        <v>0</v>
      </c>
      <c r="I3712">
        <v>887</v>
      </c>
      <c r="J3712">
        <v>-162</v>
      </c>
      <c r="K3712">
        <v>0</v>
      </c>
      <c r="O3712">
        <f>$T$4/360*(($F3712+$G3712)/2)</f>
        <v>887.5916666666667</v>
      </c>
      <c r="P3712">
        <f t="shared" si="150"/>
        <v>0</v>
      </c>
      <c r="R3712">
        <f t="shared" si="151"/>
        <v>0</v>
      </c>
    </row>
    <row r="3713" spans="1:18" x14ac:dyDescent="0.15">
      <c r="A3713">
        <v>14844</v>
      </c>
      <c r="B3713">
        <v>0</v>
      </c>
      <c r="C3713">
        <v>0</v>
      </c>
      <c r="D3713">
        <v>687</v>
      </c>
      <c r="E3713">
        <v>1</v>
      </c>
      <c r="F3713">
        <v>913</v>
      </c>
      <c r="G3713">
        <v>1556</v>
      </c>
      <c r="H3713">
        <v>0</v>
      </c>
      <c r="I3713">
        <v>885</v>
      </c>
      <c r="J3713">
        <v>-162</v>
      </c>
      <c r="K3713">
        <v>0</v>
      </c>
      <c r="O3713">
        <f>$T$4/360*(($F3713+$G3713)/2)</f>
        <v>884.72500000000002</v>
      </c>
      <c r="P3713">
        <f t="shared" si="150"/>
        <v>0</v>
      </c>
      <c r="R3713">
        <f t="shared" si="151"/>
        <v>0</v>
      </c>
    </row>
    <row r="3714" spans="1:18" x14ac:dyDescent="0.15">
      <c r="A3714">
        <v>14848</v>
      </c>
      <c r="B3714">
        <v>0</v>
      </c>
      <c r="C3714">
        <v>0</v>
      </c>
      <c r="D3714">
        <v>686</v>
      </c>
      <c r="E3714">
        <v>1</v>
      </c>
      <c r="F3714">
        <v>910</v>
      </c>
      <c r="G3714">
        <v>1553</v>
      </c>
      <c r="H3714">
        <v>0</v>
      </c>
      <c r="I3714">
        <v>882</v>
      </c>
      <c r="J3714">
        <v>-162</v>
      </c>
      <c r="K3714">
        <v>0</v>
      </c>
      <c r="O3714">
        <f>$T$4/360*(($F3714+$G3714)/2)</f>
        <v>882.57500000000005</v>
      </c>
      <c r="P3714">
        <f t="shared" si="150"/>
        <v>0</v>
      </c>
      <c r="R3714">
        <f t="shared" si="151"/>
        <v>0</v>
      </c>
    </row>
    <row r="3715" spans="1:18" x14ac:dyDescent="0.15">
      <c r="A3715">
        <v>14852</v>
      </c>
      <c r="B3715">
        <v>0</v>
      </c>
      <c r="C3715">
        <v>0</v>
      </c>
      <c r="D3715">
        <v>687</v>
      </c>
      <c r="E3715">
        <v>1</v>
      </c>
      <c r="F3715">
        <v>907</v>
      </c>
      <c r="G3715">
        <v>1549</v>
      </c>
      <c r="H3715">
        <v>0</v>
      </c>
      <c r="I3715">
        <v>880</v>
      </c>
      <c r="J3715">
        <v>-162</v>
      </c>
      <c r="K3715">
        <v>0</v>
      </c>
      <c r="O3715">
        <f>$T$4/360*(($F3715+$G3715)/2)</f>
        <v>880.06666666666672</v>
      </c>
      <c r="P3715">
        <f t="shared" ref="P3715:P3778" si="152">IF((N3716-N3715)&lt;&gt;0,(180/3.1415*(O3716-O3715)/(N3716-N3715))/10,0)</f>
        <v>0</v>
      </c>
      <c r="R3715">
        <f t="shared" ref="R3715:R3778" si="153">AVERAGE(P3715:P3739)</f>
        <v>0</v>
      </c>
    </row>
    <row r="3716" spans="1:18" x14ac:dyDescent="0.15">
      <c r="A3716">
        <v>14856</v>
      </c>
      <c r="B3716">
        <v>0</v>
      </c>
      <c r="C3716">
        <v>0</v>
      </c>
      <c r="D3716">
        <v>683</v>
      </c>
      <c r="E3716">
        <v>1</v>
      </c>
      <c r="F3716">
        <v>903</v>
      </c>
      <c r="G3716">
        <v>1546</v>
      </c>
      <c r="H3716">
        <v>0</v>
      </c>
      <c r="I3716">
        <v>877</v>
      </c>
      <c r="J3716">
        <v>-162</v>
      </c>
      <c r="K3716">
        <v>0</v>
      </c>
      <c r="O3716">
        <f>$T$4/360*(($F3716+$G3716)/2)</f>
        <v>877.55833333333339</v>
      </c>
      <c r="P3716">
        <f t="shared" si="152"/>
        <v>0</v>
      </c>
      <c r="R3716">
        <f t="shared" si="153"/>
        <v>0</v>
      </c>
    </row>
    <row r="3717" spans="1:18" x14ac:dyDescent="0.15">
      <c r="A3717">
        <v>14860</v>
      </c>
      <c r="B3717">
        <v>0</v>
      </c>
      <c r="C3717">
        <v>0</v>
      </c>
      <c r="D3717">
        <v>682</v>
      </c>
      <c r="E3717">
        <v>1</v>
      </c>
      <c r="F3717">
        <v>900</v>
      </c>
      <c r="G3717">
        <v>1542</v>
      </c>
      <c r="H3717">
        <v>0</v>
      </c>
      <c r="I3717">
        <v>875</v>
      </c>
      <c r="J3717">
        <v>-162</v>
      </c>
      <c r="K3717">
        <v>0</v>
      </c>
      <c r="O3717">
        <f>$T$4/360*(($F3717+$G3717)/2)</f>
        <v>875.05</v>
      </c>
      <c r="P3717">
        <f t="shared" si="152"/>
        <v>0</v>
      </c>
      <c r="R3717">
        <f t="shared" si="153"/>
        <v>0</v>
      </c>
    </row>
    <row r="3718" spans="1:18" x14ac:dyDescent="0.15">
      <c r="A3718">
        <v>14864</v>
      </c>
      <c r="B3718">
        <v>0</v>
      </c>
      <c r="C3718">
        <v>0</v>
      </c>
      <c r="D3718">
        <v>681</v>
      </c>
      <c r="E3718">
        <v>1</v>
      </c>
      <c r="F3718">
        <v>897</v>
      </c>
      <c r="G3718">
        <v>1539</v>
      </c>
      <c r="H3718">
        <v>0</v>
      </c>
      <c r="I3718">
        <v>872</v>
      </c>
      <c r="J3718">
        <v>-162</v>
      </c>
      <c r="K3718">
        <v>0</v>
      </c>
      <c r="O3718">
        <f>$T$4/360*(($F3718+$G3718)/2)</f>
        <v>872.9</v>
      </c>
      <c r="P3718">
        <f t="shared" si="152"/>
        <v>0</v>
      </c>
      <c r="R3718">
        <f t="shared" si="153"/>
        <v>0</v>
      </c>
    </row>
    <row r="3719" spans="1:18" x14ac:dyDescent="0.15">
      <c r="A3719">
        <v>14868</v>
      </c>
      <c r="B3719">
        <v>0</v>
      </c>
      <c r="C3719">
        <v>0</v>
      </c>
      <c r="D3719">
        <v>680</v>
      </c>
      <c r="E3719">
        <v>1</v>
      </c>
      <c r="F3719">
        <v>893</v>
      </c>
      <c r="G3719">
        <v>1535</v>
      </c>
      <c r="H3719">
        <v>0</v>
      </c>
      <c r="I3719">
        <v>870</v>
      </c>
      <c r="J3719">
        <v>-162</v>
      </c>
      <c r="K3719">
        <v>0</v>
      </c>
      <c r="O3719">
        <f>$T$4/360*(($F3719+$G3719)/2)</f>
        <v>870.0333333333333</v>
      </c>
      <c r="P3719">
        <f t="shared" si="152"/>
        <v>0</v>
      </c>
      <c r="R3719">
        <f t="shared" si="153"/>
        <v>0</v>
      </c>
    </row>
    <row r="3720" spans="1:18" x14ac:dyDescent="0.15">
      <c r="A3720">
        <v>14872</v>
      </c>
      <c r="B3720">
        <v>0</v>
      </c>
      <c r="C3720">
        <v>0</v>
      </c>
      <c r="D3720">
        <v>679</v>
      </c>
      <c r="E3720">
        <v>1</v>
      </c>
      <c r="F3720">
        <v>890</v>
      </c>
      <c r="G3720">
        <v>1532</v>
      </c>
      <c r="H3720">
        <v>0</v>
      </c>
      <c r="I3720">
        <v>867</v>
      </c>
      <c r="J3720">
        <v>-162</v>
      </c>
      <c r="K3720">
        <v>0</v>
      </c>
      <c r="O3720">
        <f>$T$4/360*(($F3720+$G3720)/2)</f>
        <v>867.88333333333333</v>
      </c>
      <c r="P3720">
        <f t="shared" si="152"/>
        <v>0</v>
      </c>
      <c r="R3720">
        <f t="shared" si="153"/>
        <v>0</v>
      </c>
    </row>
    <row r="3721" spans="1:18" x14ac:dyDescent="0.15">
      <c r="A3721">
        <v>14876</v>
      </c>
      <c r="B3721">
        <v>0</v>
      </c>
      <c r="C3721">
        <v>0</v>
      </c>
      <c r="D3721">
        <v>678</v>
      </c>
      <c r="E3721">
        <v>1</v>
      </c>
      <c r="F3721">
        <v>887</v>
      </c>
      <c r="G3721">
        <v>1528</v>
      </c>
      <c r="H3721">
        <v>0</v>
      </c>
      <c r="I3721">
        <v>865</v>
      </c>
      <c r="J3721">
        <v>-162</v>
      </c>
      <c r="K3721">
        <v>0</v>
      </c>
      <c r="O3721">
        <f>$T$4/360*(($F3721+$G3721)/2)</f>
        <v>865.375</v>
      </c>
      <c r="P3721">
        <f t="shared" si="152"/>
        <v>0</v>
      </c>
      <c r="R3721">
        <f t="shared" si="153"/>
        <v>0</v>
      </c>
    </row>
    <row r="3722" spans="1:18" x14ac:dyDescent="0.15">
      <c r="A3722">
        <v>14880</v>
      </c>
      <c r="B3722">
        <v>0</v>
      </c>
      <c r="C3722">
        <v>0</v>
      </c>
      <c r="D3722">
        <v>678</v>
      </c>
      <c r="E3722">
        <v>1</v>
      </c>
      <c r="F3722">
        <v>883</v>
      </c>
      <c r="G3722">
        <v>1525</v>
      </c>
      <c r="H3722">
        <v>0</v>
      </c>
      <c r="I3722">
        <v>862</v>
      </c>
      <c r="J3722">
        <v>-162</v>
      </c>
      <c r="K3722">
        <v>0</v>
      </c>
      <c r="O3722">
        <f>$T$4/360*(($F3722+$G3722)/2)</f>
        <v>862.86666666666667</v>
      </c>
      <c r="P3722">
        <f t="shared" si="152"/>
        <v>0</v>
      </c>
      <c r="R3722">
        <f t="shared" si="153"/>
        <v>0</v>
      </c>
    </row>
    <row r="3723" spans="1:18" x14ac:dyDescent="0.15">
      <c r="A3723">
        <v>14884</v>
      </c>
      <c r="B3723">
        <v>0</v>
      </c>
      <c r="C3723">
        <v>0</v>
      </c>
      <c r="D3723">
        <v>677</v>
      </c>
      <c r="E3723">
        <v>1</v>
      </c>
      <c r="F3723">
        <v>880</v>
      </c>
      <c r="G3723">
        <v>1521</v>
      </c>
      <c r="H3723">
        <v>0</v>
      </c>
      <c r="I3723">
        <v>860</v>
      </c>
      <c r="J3723">
        <v>-162</v>
      </c>
      <c r="K3723">
        <v>0</v>
      </c>
      <c r="O3723">
        <f>$T$4/360*(($F3723+$G3723)/2)</f>
        <v>860.35833333333335</v>
      </c>
      <c r="P3723">
        <f t="shared" si="152"/>
        <v>0</v>
      </c>
      <c r="R3723">
        <f t="shared" si="153"/>
        <v>0</v>
      </c>
    </row>
    <row r="3724" spans="1:18" x14ac:dyDescent="0.15">
      <c r="A3724">
        <v>14888</v>
      </c>
      <c r="B3724">
        <v>0</v>
      </c>
      <c r="C3724">
        <v>0</v>
      </c>
      <c r="D3724">
        <v>676</v>
      </c>
      <c r="E3724">
        <v>1</v>
      </c>
      <c r="F3724">
        <v>877</v>
      </c>
      <c r="G3724">
        <v>1518</v>
      </c>
      <c r="H3724">
        <v>0</v>
      </c>
      <c r="I3724">
        <v>858</v>
      </c>
      <c r="J3724">
        <v>-162</v>
      </c>
      <c r="K3724">
        <v>0</v>
      </c>
      <c r="O3724">
        <f>$T$4/360*(($F3724+$G3724)/2)</f>
        <v>858.20833333333337</v>
      </c>
      <c r="P3724">
        <f t="shared" si="152"/>
        <v>0</v>
      </c>
      <c r="R3724">
        <f t="shared" si="153"/>
        <v>0</v>
      </c>
    </row>
    <row r="3725" spans="1:18" x14ac:dyDescent="0.15">
      <c r="A3725">
        <v>14892</v>
      </c>
      <c r="B3725">
        <v>0</v>
      </c>
      <c r="C3725">
        <v>0</v>
      </c>
      <c r="D3725">
        <v>676</v>
      </c>
      <c r="E3725">
        <v>1</v>
      </c>
      <c r="F3725">
        <v>873</v>
      </c>
      <c r="G3725">
        <v>1514</v>
      </c>
      <c r="H3725">
        <v>0</v>
      </c>
      <c r="I3725">
        <v>855</v>
      </c>
      <c r="J3725">
        <v>-162</v>
      </c>
      <c r="K3725">
        <v>0</v>
      </c>
      <c r="O3725">
        <f>$T$4/360*(($F3725+$G3725)/2)</f>
        <v>855.3416666666667</v>
      </c>
      <c r="P3725">
        <f t="shared" si="152"/>
        <v>0</v>
      </c>
      <c r="R3725">
        <f t="shared" si="153"/>
        <v>0</v>
      </c>
    </row>
    <row r="3726" spans="1:18" x14ac:dyDescent="0.15">
      <c r="A3726">
        <v>14896</v>
      </c>
      <c r="B3726">
        <v>0</v>
      </c>
      <c r="C3726">
        <v>0</v>
      </c>
      <c r="D3726">
        <v>675</v>
      </c>
      <c r="E3726">
        <v>1</v>
      </c>
      <c r="F3726">
        <v>870</v>
      </c>
      <c r="G3726">
        <v>1511</v>
      </c>
      <c r="H3726">
        <v>0</v>
      </c>
      <c r="I3726">
        <v>853</v>
      </c>
      <c r="J3726">
        <v>-162</v>
      </c>
      <c r="K3726">
        <v>0</v>
      </c>
      <c r="O3726">
        <f>$T$4/360*(($F3726+$G3726)/2)</f>
        <v>853.19166666666672</v>
      </c>
      <c r="P3726">
        <f t="shared" si="152"/>
        <v>0</v>
      </c>
      <c r="R3726">
        <f t="shared" si="153"/>
        <v>0</v>
      </c>
    </row>
    <row r="3727" spans="1:18" x14ac:dyDescent="0.15">
      <c r="A3727">
        <v>14900</v>
      </c>
      <c r="B3727">
        <v>0</v>
      </c>
      <c r="C3727">
        <v>0</v>
      </c>
      <c r="D3727">
        <v>675</v>
      </c>
      <c r="E3727">
        <v>1</v>
      </c>
      <c r="F3727">
        <v>867</v>
      </c>
      <c r="G3727">
        <v>1507</v>
      </c>
      <c r="H3727">
        <v>-171</v>
      </c>
      <c r="I3727">
        <v>850</v>
      </c>
      <c r="J3727">
        <v>-161</v>
      </c>
      <c r="K3727">
        <v>-11</v>
      </c>
      <c r="O3727">
        <f>$T$4/360*(($F3727+$G3727)/2)</f>
        <v>850.68333333333339</v>
      </c>
      <c r="P3727">
        <f t="shared" si="152"/>
        <v>0</v>
      </c>
      <c r="R3727">
        <f t="shared" si="153"/>
        <v>0</v>
      </c>
    </row>
    <row r="3728" spans="1:18" x14ac:dyDescent="0.15">
      <c r="A3728">
        <v>14904</v>
      </c>
      <c r="B3728">
        <v>0</v>
      </c>
      <c r="C3728">
        <v>0</v>
      </c>
      <c r="D3728">
        <v>674</v>
      </c>
      <c r="E3728">
        <v>1</v>
      </c>
      <c r="F3728">
        <v>863</v>
      </c>
      <c r="G3728">
        <v>1504</v>
      </c>
      <c r="H3728">
        <v>114</v>
      </c>
      <c r="I3728">
        <v>848</v>
      </c>
      <c r="J3728">
        <v>-162</v>
      </c>
      <c r="K3728">
        <v>-171</v>
      </c>
      <c r="O3728">
        <f>$T$4/360*(($F3728+$G3728)/2)</f>
        <v>848.17499999999995</v>
      </c>
      <c r="P3728">
        <f t="shared" si="152"/>
        <v>0</v>
      </c>
      <c r="R3728">
        <f t="shared" si="153"/>
        <v>0</v>
      </c>
    </row>
    <row r="3729" spans="1:18" x14ac:dyDescent="0.15">
      <c r="A3729">
        <v>14908</v>
      </c>
      <c r="B3729">
        <v>0</v>
      </c>
      <c r="C3729">
        <v>0</v>
      </c>
      <c r="D3729">
        <v>673</v>
      </c>
      <c r="E3729">
        <v>1</v>
      </c>
      <c r="F3729">
        <v>860</v>
      </c>
      <c r="G3729">
        <v>1500</v>
      </c>
      <c r="H3729">
        <v>-171</v>
      </c>
      <c r="I3729">
        <v>845</v>
      </c>
      <c r="J3729">
        <v>-161</v>
      </c>
      <c r="K3729">
        <v>114</v>
      </c>
      <c r="O3729">
        <f>$T$4/360*(($F3729+$G3729)/2)</f>
        <v>845.66666666666663</v>
      </c>
      <c r="P3729">
        <f t="shared" si="152"/>
        <v>0</v>
      </c>
      <c r="R3729">
        <f t="shared" si="153"/>
        <v>0</v>
      </c>
    </row>
    <row r="3730" spans="1:18" x14ac:dyDescent="0.15">
      <c r="A3730">
        <v>14912</v>
      </c>
      <c r="B3730">
        <v>0</v>
      </c>
      <c r="C3730">
        <v>0</v>
      </c>
      <c r="D3730">
        <v>673</v>
      </c>
      <c r="E3730">
        <v>1</v>
      </c>
      <c r="F3730">
        <v>857</v>
      </c>
      <c r="G3730">
        <v>1497</v>
      </c>
      <c r="H3730">
        <v>0</v>
      </c>
      <c r="I3730">
        <v>843</v>
      </c>
      <c r="J3730">
        <v>-161</v>
      </c>
      <c r="K3730">
        <v>-171</v>
      </c>
      <c r="O3730">
        <f>$T$4/360*(($F3730+$G3730)/2)</f>
        <v>843.51666666666665</v>
      </c>
      <c r="P3730">
        <f t="shared" si="152"/>
        <v>0</v>
      </c>
      <c r="R3730">
        <f t="shared" si="153"/>
        <v>0</v>
      </c>
    </row>
    <row r="3731" spans="1:18" x14ac:dyDescent="0.15">
      <c r="A3731">
        <v>14916</v>
      </c>
      <c r="B3731">
        <v>0</v>
      </c>
      <c r="C3731">
        <v>0</v>
      </c>
      <c r="D3731">
        <v>673</v>
      </c>
      <c r="E3731">
        <v>1</v>
      </c>
      <c r="F3731">
        <v>853</v>
      </c>
      <c r="G3731">
        <v>1493</v>
      </c>
      <c r="H3731">
        <v>0</v>
      </c>
      <c r="I3731">
        <v>840</v>
      </c>
      <c r="J3731">
        <v>-161</v>
      </c>
      <c r="K3731">
        <v>0</v>
      </c>
      <c r="O3731">
        <f>$T$4/360*(($F3731+$G3731)/2)</f>
        <v>840.65</v>
      </c>
      <c r="P3731">
        <f t="shared" si="152"/>
        <v>0</v>
      </c>
      <c r="R3731">
        <f t="shared" si="153"/>
        <v>0</v>
      </c>
    </row>
    <row r="3732" spans="1:18" x14ac:dyDescent="0.15">
      <c r="A3732">
        <v>14920</v>
      </c>
      <c r="B3732">
        <v>0</v>
      </c>
      <c r="C3732">
        <v>0</v>
      </c>
      <c r="D3732">
        <v>672</v>
      </c>
      <c r="E3732">
        <v>1</v>
      </c>
      <c r="F3732">
        <v>850</v>
      </c>
      <c r="G3732">
        <v>1490</v>
      </c>
      <c r="H3732">
        <v>0</v>
      </c>
      <c r="I3732">
        <v>838</v>
      </c>
      <c r="J3732">
        <v>-161</v>
      </c>
      <c r="K3732">
        <v>0</v>
      </c>
      <c r="O3732">
        <f>$T$4/360*(($F3732+$G3732)/2)</f>
        <v>838.5</v>
      </c>
      <c r="P3732">
        <f t="shared" si="152"/>
        <v>0</v>
      </c>
      <c r="R3732">
        <f t="shared" si="153"/>
        <v>0</v>
      </c>
    </row>
    <row r="3733" spans="1:18" x14ac:dyDescent="0.15">
      <c r="A3733">
        <v>14924</v>
      </c>
      <c r="B3733">
        <v>0</v>
      </c>
      <c r="C3733">
        <v>0</v>
      </c>
      <c r="D3733">
        <v>672</v>
      </c>
      <c r="E3733">
        <v>1</v>
      </c>
      <c r="F3733">
        <v>847</v>
      </c>
      <c r="G3733">
        <v>1486</v>
      </c>
      <c r="H3733">
        <v>0</v>
      </c>
      <c r="I3733">
        <v>835</v>
      </c>
      <c r="J3733">
        <v>-161</v>
      </c>
      <c r="K3733">
        <v>0</v>
      </c>
      <c r="O3733">
        <f>$T$4/360*(($F3733+$G3733)/2)</f>
        <v>835.99166666666667</v>
      </c>
      <c r="P3733">
        <f t="shared" si="152"/>
        <v>0</v>
      </c>
      <c r="R3733">
        <f t="shared" si="153"/>
        <v>0</v>
      </c>
    </row>
    <row r="3734" spans="1:18" x14ac:dyDescent="0.15">
      <c r="A3734">
        <v>14928</v>
      </c>
      <c r="B3734">
        <v>0</v>
      </c>
      <c r="C3734">
        <v>0</v>
      </c>
      <c r="D3734">
        <v>672</v>
      </c>
      <c r="E3734">
        <v>1</v>
      </c>
      <c r="F3734">
        <v>843</v>
      </c>
      <c r="G3734">
        <v>1483</v>
      </c>
      <c r="H3734">
        <v>0</v>
      </c>
      <c r="I3734">
        <v>833</v>
      </c>
      <c r="J3734">
        <v>-161</v>
      </c>
      <c r="K3734">
        <v>0</v>
      </c>
      <c r="O3734">
        <f>$T$4/360*(($F3734+$G3734)/2)</f>
        <v>833.48333333333335</v>
      </c>
      <c r="P3734">
        <f t="shared" si="152"/>
        <v>0</v>
      </c>
      <c r="R3734">
        <f t="shared" si="153"/>
        <v>0</v>
      </c>
    </row>
    <row r="3735" spans="1:18" x14ac:dyDescent="0.15">
      <c r="A3735">
        <v>14932</v>
      </c>
      <c r="B3735">
        <v>0</v>
      </c>
      <c r="C3735">
        <v>0</v>
      </c>
      <c r="D3735">
        <v>672</v>
      </c>
      <c r="E3735">
        <v>1</v>
      </c>
      <c r="F3735">
        <v>840</v>
      </c>
      <c r="G3735">
        <v>1479</v>
      </c>
      <c r="H3735">
        <v>0</v>
      </c>
      <c r="I3735">
        <v>830</v>
      </c>
      <c r="J3735">
        <v>-161</v>
      </c>
      <c r="K3735">
        <v>0</v>
      </c>
      <c r="O3735">
        <f>$T$4/360*(($F3735+$G3735)/2)</f>
        <v>830.97500000000002</v>
      </c>
      <c r="P3735">
        <f t="shared" si="152"/>
        <v>0</v>
      </c>
      <c r="R3735">
        <f t="shared" si="153"/>
        <v>0</v>
      </c>
    </row>
    <row r="3736" spans="1:18" x14ac:dyDescent="0.15">
      <c r="A3736">
        <v>14936</v>
      </c>
      <c r="B3736">
        <v>0</v>
      </c>
      <c r="C3736">
        <v>0</v>
      </c>
      <c r="D3736">
        <v>671</v>
      </c>
      <c r="E3736">
        <v>1</v>
      </c>
      <c r="F3736">
        <v>836</v>
      </c>
      <c r="G3736">
        <v>1476</v>
      </c>
      <c r="H3736">
        <v>0</v>
      </c>
      <c r="I3736">
        <v>828</v>
      </c>
      <c r="J3736">
        <v>-161</v>
      </c>
      <c r="K3736">
        <v>0</v>
      </c>
      <c r="O3736">
        <f>$T$4/360*(($F3736+$G3736)/2)</f>
        <v>828.4666666666667</v>
      </c>
      <c r="P3736">
        <f t="shared" si="152"/>
        <v>0</v>
      </c>
      <c r="R3736">
        <f t="shared" si="153"/>
        <v>0</v>
      </c>
    </row>
    <row r="3737" spans="1:18" x14ac:dyDescent="0.15">
      <c r="A3737">
        <v>14940</v>
      </c>
      <c r="B3737">
        <v>0</v>
      </c>
      <c r="C3737">
        <v>0</v>
      </c>
      <c r="D3737">
        <v>671</v>
      </c>
      <c r="E3737">
        <v>1</v>
      </c>
      <c r="F3737">
        <v>833</v>
      </c>
      <c r="G3737">
        <v>1472</v>
      </c>
      <c r="H3737">
        <v>0</v>
      </c>
      <c r="I3737">
        <v>825</v>
      </c>
      <c r="J3737">
        <v>-161</v>
      </c>
      <c r="K3737">
        <v>0</v>
      </c>
      <c r="O3737">
        <f>$T$4/360*(($F3737+$G3737)/2)</f>
        <v>825.95833333333337</v>
      </c>
      <c r="P3737">
        <f t="shared" si="152"/>
        <v>0</v>
      </c>
      <c r="R3737">
        <f t="shared" si="153"/>
        <v>0</v>
      </c>
    </row>
    <row r="3738" spans="1:18" x14ac:dyDescent="0.15">
      <c r="A3738">
        <v>14944</v>
      </c>
      <c r="B3738">
        <v>0</v>
      </c>
      <c r="C3738">
        <v>0</v>
      </c>
      <c r="D3738">
        <v>671</v>
      </c>
      <c r="E3738">
        <v>1</v>
      </c>
      <c r="F3738">
        <v>830</v>
      </c>
      <c r="G3738">
        <v>1469</v>
      </c>
      <c r="H3738">
        <v>0</v>
      </c>
      <c r="I3738">
        <v>823</v>
      </c>
      <c r="J3738">
        <v>-161</v>
      </c>
      <c r="K3738">
        <v>0</v>
      </c>
      <c r="O3738">
        <f>$T$4/360*(($F3738+$G3738)/2)</f>
        <v>823.80833333333339</v>
      </c>
      <c r="P3738">
        <f t="shared" si="152"/>
        <v>0</v>
      </c>
      <c r="R3738">
        <f t="shared" si="153"/>
        <v>0</v>
      </c>
    </row>
    <row r="3739" spans="1:18" x14ac:dyDescent="0.15">
      <c r="A3739">
        <v>14948</v>
      </c>
      <c r="B3739">
        <v>0</v>
      </c>
      <c r="C3739">
        <v>0</v>
      </c>
      <c r="D3739">
        <v>670</v>
      </c>
      <c r="E3739">
        <v>1</v>
      </c>
      <c r="F3739">
        <v>826</v>
      </c>
      <c r="G3739">
        <v>1465</v>
      </c>
      <c r="H3739">
        <v>0</v>
      </c>
      <c r="I3739">
        <v>820</v>
      </c>
      <c r="J3739">
        <v>-161</v>
      </c>
      <c r="K3739">
        <v>0</v>
      </c>
      <c r="O3739">
        <f>$T$4/360*(($F3739+$G3739)/2)</f>
        <v>820.94166666666672</v>
      </c>
      <c r="P3739">
        <f t="shared" si="152"/>
        <v>0</v>
      </c>
      <c r="R3739">
        <f t="shared" si="153"/>
        <v>0</v>
      </c>
    </row>
    <row r="3740" spans="1:18" x14ac:dyDescent="0.15">
      <c r="A3740">
        <v>14952</v>
      </c>
      <c r="B3740">
        <v>0</v>
      </c>
      <c r="C3740">
        <v>0</v>
      </c>
      <c r="D3740">
        <v>671</v>
      </c>
      <c r="E3740">
        <v>1</v>
      </c>
      <c r="F3740">
        <v>823</v>
      </c>
      <c r="G3740">
        <v>1462</v>
      </c>
      <c r="H3740">
        <v>0</v>
      </c>
      <c r="I3740">
        <v>818</v>
      </c>
      <c r="J3740">
        <v>-161</v>
      </c>
      <c r="K3740">
        <v>0</v>
      </c>
      <c r="O3740">
        <f>$T$4/360*(($F3740+$G3740)/2)</f>
        <v>818.79166666666663</v>
      </c>
      <c r="P3740">
        <f t="shared" si="152"/>
        <v>0</v>
      </c>
      <c r="R3740">
        <f t="shared" si="153"/>
        <v>0</v>
      </c>
    </row>
    <row r="3741" spans="1:18" x14ac:dyDescent="0.15">
      <c r="A3741">
        <v>14956</v>
      </c>
      <c r="B3741">
        <v>0</v>
      </c>
      <c r="C3741">
        <v>0</v>
      </c>
      <c r="D3741">
        <v>670</v>
      </c>
      <c r="E3741">
        <v>1</v>
      </c>
      <c r="F3741">
        <v>819</v>
      </c>
      <c r="G3741">
        <v>1458</v>
      </c>
      <c r="H3741">
        <v>0</v>
      </c>
      <c r="I3741">
        <v>815</v>
      </c>
      <c r="J3741">
        <v>-161</v>
      </c>
      <c r="K3741">
        <v>0</v>
      </c>
      <c r="O3741">
        <f>$T$4/360*(($F3741+$G3741)/2)</f>
        <v>815.92499999999995</v>
      </c>
      <c r="P3741">
        <f t="shared" si="152"/>
        <v>0</v>
      </c>
      <c r="R3741">
        <f t="shared" si="153"/>
        <v>0</v>
      </c>
    </row>
    <row r="3742" spans="1:18" x14ac:dyDescent="0.15">
      <c r="A3742">
        <v>14960</v>
      </c>
      <c r="B3742">
        <v>0</v>
      </c>
      <c r="C3742">
        <v>0</v>
      </c>
      <c r="D3742">
        <v>670</v>
      </c>
      <c r="E3742">
        <v>1</v>
      </c>
      <c r="F3742">
        <v>816</v>
      </c>
      <c r="G3742">
        <v>1455</v>
      </c>
      <c r="H3742">
        <v>0</v>
      </c>
      <c r="I3742">
        <v>813</v>
      </c>
      <c r="J3742">
        <v>-161</v>
      </c>
      <c r="K3742">
        <v>0</v>
      </c>
      <c r="O3742">
        <f>$T$4/360*(($F3742+$G3742)/2)</f>
        <v>813.77499999999998</v>
      </c>
      <c r="P3742">
        <f t="shared" si="152"/>
        <v>0</v>
      </c>
      <c r="R3742">
        <f t="shared" si="153"/>
        <v>0</v>
      </c>
    </row>
    <row r="3743" spans="1:18" x14ac:dyDescent="0.15">
      <c r="A3743">
        <v>14964</v>
      </c>
      <c r="B3743">
        <v>0</v>
      </c>
      <c r="C3743">
        <v>0</v>
      </c>
      <c r="D3743">
        <v>669</v>
      </c>
      <c r="E3743">
        <v>1</v>
      </c>
      <c r="F3743">
        <v>813</v>
      </c>
      <c r="G3743">
        <v>1451</v>
      </c>
      <c r="H3743">
        <v>0</v>
      </c>
      <c r="I3743">
        <v>811</v>
      </c>
      <c r="J3743">
        <v>-161</v>
      </c>
      <c r="K3743">
        <v>0</v>
      </c>
      <c r="O3743">
        <f>$T$4/360*(($F3743+$G3743)/2)</f>
        <v>811.26666666666665</v>
      </c>
      <c r="P3743">
        <f t="shared" si="152"/>
        <v>0</v>
      </c>
      <c r="R3743">
        <f t="shared" si="153"/>
        <v>0</v>
      </c>
    </row>
    <row r="3744" spans="1:18" x14ac:dyDescent="0.15">
      <c r="A3744">
        <v>14968</v>
      </c>
      <c r="B3744">
        <v>0</v>
      </c>
      <c r="C3744">
        <v>0</v>
      </c>
      <c r="D3744">
        <v>669</v>
      </c>
      <c r="E3744">
        <v>1</v>
      </c>
      <c r="F3744">
        <v>809</v>
      </c>
      <c r="G3744">
        <v>1447</v>
      </c>
      <c r="H3744">
        <v>0</v>
      </c>
      <c r="I3744">
        <v>808</v>
      </c>
      <c r="J3744">
        <v>-161</v>
      </c>
      <c r="K3744">
        <v>0</v>
      </c>
      <c r="O3744">
        <f>$T$4/360*(($F3744+$G3744)/2)</f>
        <v>808.4</v>
      </c>
      <c r="P3744">
        <f t="shared" si="152"/>
        <v>0</v>
      </c>
      <c r="R3744">
        <f t="shared" si="153"/>
        <v>0</v>
      </c>
    </row>
    <row r="3745" spans="1:18" x14ac:dyDescent="0.15">
      <c r="A3745">
        <v>14972</v>
      </c>
      <c r="B3745">
        <v>0</v>
      </c>
      <c r="C3745">
        <v>0</v>
      </c>
      <c r="D3745">
        <v>669</v>
      </c>
      <c r="E3745">
        <v>1</v>
      </c>
      <c r="F3745">
        <v>806</v>
      </c>
      <c r="G3745">
        <v>1444</v>
      </c>
      <c r="H3745">
        <v>0</v>
      </c>
      <c r="I3745">
        <v>806</v>
      </c>
      <c r="J3745">
        <v>-161</v>
      </c>
      <c r="K3745">
        <v>0</v>
      </c>
      <c r="O3745">
        <f>$T$4/360*(($F3745+$G3745)/2)</f>
        <v>806.25</v>
      </c>
      <c r="P3745">
        <f t="shared" si="152"/>
        <v>0</v>
      </c>
      <c r="R3745">
        <f t="shared" si="153"/>
        <v>0</v>
      </c>
    </row>
    <row r="3746" spans="1:18" x14ac:dyDescent="0.15">
      <c r="A3746">
        <v>14976</v>
      </c>
      <c r="B3746">
        <v>0</v>
      </c>
      <c r="C3746">
        <v>0</v>
      </c>
      <c r="D3746">
        <v>669</v>
      </c>
      <c r="E3746">
        <v>1</v>
      </c>
      <c r="F3746">
        <v>803</v>
      </c>
      <c r="G3746">
        <v>1441</v>
      </c>
      <c r="H3746">
        <v>0</v>
      </c>
      <c r="I3746">
        <v>804</v>
      </c>
      <c r="J3746">
        <v>-161</v>
      </c>
      <c r="K3746">
        <v>0</v>
      </c>
      <c r="O3746">
        <f>$T$4/360*(($F3746+$G3746)/2)</f>
        <v>804.1</v>
      </c>
      <c r="P3746">
        <f t="shared" si="152"/>
        <v>0</v>
      </c>
      <c r="R3746">
        <f t="shared" si="153"/>
        <v>0</v>
      </c>
    </row>
    <row r="3747" spans="1:18" x14ac:dyDescent="0.15">
      <c r="A3747">
        <v>14980</v>
      </c>
      <c r="B3747">
        <v>0</v>
      </c>
      <c r="C3747">
        <v>0</v>
      </c>
      <c r="D3747">
        <v>669</v>
      </c>
      <c r="E3747">
        <v>1</v>
      </c>
      <c r="F3747">
        <v>799</v>
      </c>
      <c r="G3747">
        <v>1437</v>
      </c>
      <c r="H3747">
        <v>0</v>
      </c>
      <c r="I3747">
        <v>801</v>
      </c>
      <c r="J3747">
        <v>-161</v>
      </c>
      <c r="K3747">
        <v>0</v>
      </c>
      <c r="O3747">
        <f>$T$4/360*(($F3747+$G3747)/2)</f>
        <v>801.23333333333335</v>
      </c>
      <c r="P3747">
        <f t="shared" si="152"/>
        <v>0</v>
      </c>
      <c r="R3747">
        <f t="shared" si="153"/>
        <v>0</v>
      </c>
    </row>
    <row r="3748" spans="1:18" x14ac:dyDescent="0.15">
      <c r="A3748">
        <v>14984</v>
      </c>
      <c r="B3748">
        <v>0</v>
      </c>
      <c r="C3748">
        <v>0</v>
      </c>
      <c r="D3748">
        <v>668</v>
      </c>
      <c r="E3748">
        <v>1</v>
      </c>
      <c r="F3748">
        <v>796</v>
      </c>
      <c r="G3748">
        <v>1433</v>
      </c>
      <c r="H3748">
        <v>0</v>
      </c>
      <c r="I3748">
        <v>798</v>
      </c>
      <c r="J3748">
        <v>-161</v>
      </c>
      <c r="K3748">
        <v>0</v>
      </c>
      <c r="O3748">
        <f>$T$4/360*(($F3748+$G3748)/2)</f>
        <v>798.72500000000002</v>
      </c>
      <c r="P3748">
        <f t="shared" si="152"/>
        <v>0</v>
      </c>
      <c r="R3748">
        <f t="shared" si="153"/>
        <v>0</v>
      </c>
    </row>
    <row r="3749" spans="1:18" x14ac:dyDescent="0.15">
      <c r="A3749">
        <v>14988</v>
      </c>
      <c r="B3749">
        <v>0</v>
      </c>
      <c r="C3749">
        <v>0</v>
      </c>
      <c r="D3749">
        <v>668</v>
      </c>
      <c r="E3749">
        <v>1</v>
      </c>
      <c r="F3749">
        <v>792</v>
      </c>
      <c r="G3749">
        <v>1430</v>
      </c>
      <c r="H3749">
        <v>0</v>
      </c>
      <c r="I3749">
        <v>796</v>
      </c>
      <c r="J3749">
        <v>-161</v>
      </c>
      <c r="K3749">
        <v>0</v>
      </c>
      <c r="O3749">
        <f>$T$4/360*(($F3749+$G3749)/2)</f>
        <v>796.2166666666667</v>
      </c>
      <c r="P3749">
        <f t="shared" si="152"/>
        <v>0</v>
      </c>
      <c r="R3749">
        <f t="shared" si="153"/>
        <v>0</v>
      </c>
    </row>
    <row r="3750" spans="1:18" x14ac:dyDescent="0.15">
      <c r="A3750">
        <v>14992</v>
      </c>
      <c r="B3750">
        <v>0</v>
      </c>
      <c r="C3750">
        <v>0</v>
      </c>
      <c r="D3750">
        <v>667</v>
      </c>
      <c r="E3750">
        <v>1</v>
      </c>
      <c r="F3750">
        <v>789</v>
      </c>
      <c r="G3750">
        <v>1427</v>
      </c>
      <c r="H3750">
        <v>0</v>
      </c>
      <c r="I3750">
        <v>794</v>
      </c>
      <c r="J3750">
        <v>-161</v>
      </c>
      <c r="K3750">
        <v>0</v>
      </c>
      <c r="O3750">
        <f>$T$4/360*(($F3750+$G3750)/2)</f>
        <v>794.06666666666672</v>
      </c>
      <c r="P3750">
        <f t="shared" si="152"/>
        <v>0</v>
      </c>
      <c r="R3750">
        <f t="shared" si="153"/>
        <v>0</v>
      </c>
    </row>
    <row r="3751" spans="1:18" x14ac:dyDescent="0.15">
      <c r="A3751">
        <v>14996</v>
      </c>
      <c r="B3751">
        <v>0</v>
      </c>
      <c r="C3751">
        <v>0</v>
      </c>
      <c r="D3751">
        <v>667</v>
      </c>
      <c r="E3751">
        <v>1</v>
      </c>
      <c r="F3751">
        <v>785</v>
      </c>
      <c r="G3751">
        <v>1423</v>
      </c>
      <c r="H3751">
        <v>0</v>
      </c>
      <c r="I3751">
        <v>791</v>
      </c>
      <c r="J3751">
        <v>-161</v>
      </c>
      <c r="K3751">
        <v>0</v>
      </c>
      <c r="O3751">
        <f>$T$4/360*(($F3751+$G3751)/2)</f>
        <v>791.2</v>
      </c>
      <c r="P3751">
        <f t="shared" si="152"/>
        <v>0</v>
      </c>
      <c r="R3751">
        <f t="shared" si="153"/>
        <v>0</v>
      </c>
    </row>
    <row r="3752" spans="1:18" x14ac:dyDescent="0.15">
      <c r="A3752">
        <v>15000</v>
      </c>
      <c r="B3752">
        <v>0</v>
      </c>
      <c r="C3752">
        <v>0</v>
      </c>
      <c r="D3752">
        <v>667</v>
      </c>
      <c r="E3752">
        <v>1</v>
      </c>
      <c r="F3752">
        <v>782</v>
      </c>
      <c r="G3752">
        <v>1419</v>
      </c>
      <c r="H3752">
        <v>0</v>
      </c>
      <c r="I3752">
        <v>788</v>
      </c>
      <c r="J3752">
        <v>-161</v>
      </c>
      <c r="K3752">
        <v>-2</v>
      </c>
      <c r="O3752">
        <f>$T$4/360*(($F3752+$G3752)/2)</f>
        <v>788.69166666666672</v>
      </c>
      <c r="P3752">
        <f t="shared" si="152"/>
        <v>0</v>
      </c>
      <c r="R3752">
        <f t="shared" si="153"/>
        <v>0</v>
      </c>
    </row>
    <row r="3753" spans="1:18" x14ac:dyDescent="0.15">
      <c r="A3753">
        <v>15004</v>
      </c>
      <c r="B3753">
        <v>0</v>
      </c>
      <c r="C3753">
        <v>0</v>
      </c>
      <c r="D3753">
        <v>666</v>
      </c>
      <c r="E3753">
        <v>1</v>
      </c>
      <c r="F3753">
        <v>779</v>
      </c>
      <c r="G3753">
        <v>1416</v>
      </c>
      <c r="H3753">
        <v>0</v>
      </c>
      <c r="I3753">
        <v>786</v>
      </c>
      <c r="J3753">
        <v>-161</v>
      </c>
      <c r="K3753">
        <v>0</v>
      </c>
      <c r="O3753">
        <f>$T$4/360*(($F3753+$G3753)/2)</f>
        <v>786.54166666666663</v>
      </c>
      <c r="P3753">
        <f t="shared" si="152"/>
        <v>0</v>
      </c>
      <c r="R3753">
        <f t="shared" si="153"/>
        <v>0</v>
      </c>
    </row>
    <row r="3754" spans="1:18" x14ac:dyDescent="0.15">
      <c r="A3754">
        <v>15008</v>
      </c>
      <c r="B3754">
        <v>0</v>
      </c>
      <c r="C3754">
        <v>0</v>
      </c>
      <c r="D3754">
        <v>666</v>
      </c>
      <c r="E3754">
        <v>1</v>
      </c>
      <c r="F3754">
        <v>775</v>
      </c>
      <c r="G3754">
        <v>1413</v>
      </c>
      <c r="H3754">
        <v>0</v>
      </c>
      <c r="I3754">
        <v>784</v>
      </c>
      <c r="J3754">
        <v>-161</v>
      </c>
      <c r="K3754">
        <v>0</v>
      </c>
      <c r="O3754">
        <f>$T$4/360*(($F3754+$G3754)/2)</f>
        <v>784.0333333333333</v>
      </c>
      <c r="P3754">
        <f t="shared" si="152"/>
        <v>0</v>
      </c>
      <c r="R3754">
        <f t="shared" si="153"/>
        <v>0</v>
      </c>
    </row>
    <row r="3755" spans="1:18" x14ac:dyDescent="0.15">
      <c r="A3755">
        <v>15012</v>
      </c>
      <c r="B3755">
        <v>0</v>
      </c>
      <c r="C3755">
        <v>0</v>
      </c>
      <c r="D3755">
        <v>666</v>
      </c>
      <c r="E3755">
        <v>1</v>
      </c>
      <c r="F3755">
        <v>772</v>
      </c>
      <c r="G3755">
        <v>1409</v>
      </c>
      <c r="H3755">
        <v>0</v>
      </c>
      <c r="I3755">
        <v>781</v>
      </c>
      <c r="J3755">
        <v>-161</v>
      </c>
      <c r="K3755">
        <v>0</v>
      </c>
      <c r="O3755">
        <f>$T$4/360*(($F3755+$G3755)/2)</f>
        <v>781.52499999999998</v>
      </c>
      <c r="P3755">
        <f t="shared" si="152"/>
        <v>0</v>
      </c>
      <c r="R3755">
        <f t="shared" si="153"/>
        <v>0</v>
      </c>
    </row>
    <row r="3756" spans="1:18" x14ac:dyDescent="0.15">
      <c r="A3756">
        <v>15016</v>
      </c>
      <c r="B3756">
        <v>0</v>
      </c>
      <c r="C3756">
        <v>0</v>
      </c>
      <c r="D3756">
        <v>666</v>
      </c>
      <c r="E3756">
        <v>1</v>
      </c>
      <c r="F3756">
        <v>769</v>
      </c>
      <c r="G3756">
        <v>1405</v>
      </c>
      <c r="H3756">
        <v>-114</v>
      </c>
      <c r="I3756">
        <v>779</v>
      </c>
      <c r="J3756">
        <v>-160</v>
      </c>
      <c r="K3756">
        <v>0</v>
      </c>
      <c r="O3756">
        <f>$T$4/360*(($F3756+$G3756)/2)</f>
        <v>779.01666666666665</v>
      </c>
      <c r="P3756">
        <f t="shared" si="152"/>
        <v>0</v>
      </c>
      <c r="R3756">
        <f t="shared" si="153"/>
        <v>0</v>
      </c>
    </row>
    <row r="3757" spans="1:18" x14ac:dyDescent="0.15">
      <c r="A3757">
        <v>15020</v>
      </c>
      <c r="B3757">
        <v>0</v>
      </c>
      <c r="C3757">
        <v>0</v>
      </c>
      <c r="D3757">
        <v>666</v>
      </c>
      <c r="E3757">
        <v>1</v>
      </c>
      <c r="F3757">
        <v>765</v>
      </c>
      <c r="G3757">
        <v>1402</v>
      </c>
      <c r="H3757">
        <v>171</v>
      </c>
      <c r="I3757">
        <v>776</v>
      </c>
      <c r="J3757">
        <v>-161</v>
      </c>
      <c r="K3757">
        <v>-114</v>
      </c>
      <c r="O3757">
        <f>$T$4/360*(($F3757+$G3757)/2)</f>
        <v>776.50833333333333</v>
      </c>
      <c r="P3757">
        <f t="shared" si="152"/>
        <v>0</v>
      </c>
      <c r="R3757">
        <f t="shared" si="153"/>
        <v>0</v>
      </c>
    </row>
    <row r="3758" spans="1:18" x14ac:dyDescent="0.15">
      <c r="A3758">
        <v>15024</v>
      </c>
      <c r="B3758">
        <v>0</v>
      </c>
      <c r="C3758">
        <v>0</v>
      </c>
      <c r="D3758">
        <v>665</v>
      </c>
      <c r="E3758">
        <v>1</v>
      </c>
      <c r="F3758">
        <v>762</v>
      </c>
      <c r="G3758">
        <v>1399</v>
      </c>
      <c r="H3758">
        <v>0</v>
      </c>
      <c r="I3758">
        <v>774</v>
      </c>
      <c r="J3758">
        <v>-161</v>
      </c>
      <c r="K3758">
        <v>171</v>
      </c>
      <c r="O3758">
        <f>$T$4/360*(($F3758+$G3758)/2)</f>
        <v>774.35833333333335</v>
      </c>
      <c r="P3758">
        <f t="shared" si="152"/>
        <v>0</v>
      </c>
      <c r="R3758">
        <f t="shared" si="153"/>
        <v>0</v>
      </c>
    </row>
    <row r="3759" spans="1:18" x14ac:dyDescent="0.15">
      <c r="A3759">
        <v>15028</v>
      </c>
      <c r="B3759">
        <v>0</v>
      </c>
      <c r="C3759">
        <v>0</v>
      </c>
      <c r="D3759">
        <v>665</v>
      </c>
      <c r="E3759">
        <v>1</v>
      </c>
      <c r="F3759">
        <v>758</v>
      </c>
      <c r="G3759">
        <v>1395</v>
      </c>
      <c r="H3759">
        <v>-171</v>
      </c>
      <c r="I3759">
        <v>771</v>
      </c>
      <c r="J3759">
        <v>-160</v>
      </c>
      <c r="K3759">
        <v>0</v>
      </c>
      <c r="O3759">
        <f>$T$4/360*(($F3759+$G3759)/2)</f>
        <v>771.49166666666667</v>
      </c>
      <c r="P3759">
        <f t="shared" si="152"/>
        <v>0</v>
      </c>
      <c r="R3759">
        <f t="shared" si="153"/>
        <v>0</v>
      </c>
    </row>
    <row r="3760" spans="1:18" x14ac:dyDescent="0.15">
      <c r="A3760">
        <v>15032</v>
      </c>
      <c r="B3760">
        <v>0</v>
      </c>
      <c r="C3760">
        <v>0</v>
      </c>
      <c r="D3760">
        <v>666</v>
      </c>
      <c r="E3760">
        <v>1</v>
      </c>
      <c r="F3760">
        <v>755</v>
      </c>
      <c r="G3760">
        <v>1391</v>
      </c>
      <c r="H3760">
        <v>0</v>
      </c>
      <c r="I3760">
        <v>768</v>
      </c>
      <c r="J3760">
        <v>-160</v>
      </c>
      <c r="K3760">
        <v>-171</v>
      </c>
      <c r="O3760">
        <f>$T$4/360*(($F3760+$G3760)/2)</f>
        <v>768.98333333333335</v>
      </c>
      <c r="P3760">
        <f t="shared" si="152"/>
        <v>0</v>
      </c>
      <c r="R3760">
        <f t="shared" si="153"/>
        <v>0</v>
      </c>
    </row>
    <row r="3761" spans="1:18" x14ac:dyDescent="0.15">
      <c r="A3761">
        <v>15036</v>
      </c>
      <c r="B3761">
        <v>0</v>
      </c>
      <c r="C3761">
        <v>0</v>
      </c>
      <c r="D3761">
        <v>665</v>
      </c>
      <c r="E3761">
        <v>1</v>
      </c>
      <c r="F3761">
        <v>752</v>
      </c>
      <c r="G3761">
        <v>1388</v>
      </c>
      <c r="H3761">
        <v>0</v>
      </c>
      <c r="I3761">
        <v>766</v>
      </c>
      <c r="J3761">
        <v>-160</v>
      </c>
      <c r="K3761">
        <v>0</v>
      </c>
      <c r="O3761">
        <f>$T$4/360*(($F3761+$G3761)/2)</f>
        <v>766.83333333333337</v>
      </c>
      <c r="P3761">
        <f t="shared" si="152"/>
        <v>0</v>
      </c>
      <c r="R3761">
        <f t="shared" si="153"/>
        <v>0</v>
      </c>
    </row>
    <row r="3762" spans="1:18" x14ac:dyDescent="0.15">
      <c r="A3762">
        <v>15040</v>
      </c>
      <c r="B3762">
        <v>0</v>
      </c>
      <c r="C3762">
        <v>0</v>
      </c>
      <c r="D3762">
        <v>665</v>
      </c>
      <c r="E3762">
        <v>1</v>
      </c>
      <c r="F3762">
        <v>748</v>
      </c>
      <c r="G3762">
        <v>1385</v>
      </c>
      <c r="H3762">
        <v>114</v>
      </c>
      <c r="I3762">
        <v>764</v>
      </c>
      <c r="J3762">
        <v>-161</v>
      </c>
      <c r="K3762">
        <v>0</v>
      </c>
      <c r="O3762">
        <f>$T$4/360*(($F3762+$G3762)/2)</f>
        <v>764.32500000000005</v>
      </c>
      <c r="P3762">
        <f t="shared" si="152"/>
        <v>0</v>
      </c>
      <c r="R3762">
        <f t="shared" si="153"/>
        <v>0</v>
      </c>
    </row>
    <row r="3763" spans="1:18" x14ac:dyDescent="0.15">
      <c r="A3763">
        <v>15044</v>
      </c>
      <c r="B3763">
        <v>0</v>
      </c>
      <c r="C3763">
        <v>0</v>
      </c>
      <c r="D3763">
        <v>665</v>
      </c>
      <c r="E3763">
        <v>1</v>
      </c>
      <c r="F3763">
        <v>745</v>
      </c>
      <c r="G3763">
        <v>1381</v>
      </c>
      <c r="H3763">
        <v>-171</v>
      </c>
      <c r="I3763">
        <v>761</v>
      </c>
      <c r="J3763">
        <v>-160</v>
      </c>
      <c r="K3763">
        <v>114</v>
      </c>
      <c r="O3763">
        <f>$T$4/360*(($F3763+$G3763)/2)</f>
        <v>761.81666666666672</v>
      </c>
      <c r="P3763">
        <f t="shared" si="152"/>
        <v>0</v>
      </c>
      <c r="R3763">
        <f t="shared" si="153"/>
        <v>0</v>
      </c>
    </row>
    <row r="3764" spans="1:18" x14ac:dyDescent="0.15">
      <c r="A3764">
        <v>15048</v>
      </c>
      <c r="B3764">
        <v>0</v>
      </c>
      <c r="C3764">
        <v>0</v>
      </c>
      <c r="D3764">
        <v>665</v>
      </c>
      <c r="E3764">
        <v>1</v>
      </c>
      <c r="F3764">
        <v>741</v>
      </c>
      <c r="G3764">
        <v>1377</v>
      </c>
      <c r="H3764">
        <v>0</v>
      </c>
      <c r="I3764">
        <v>758</v>
      </c>
      <c r="J3764">
        <v>-160</v>
      </c>
      <c r="K3764">
        <v>-171</v>
      </c>
      <c r="O3764">
        <f>$T$4/360*(($F3764+$G3764)/2)</f>
        <v>758.95</v>
      </c>
      <c r="P3764">
        <f t="shared" si="152"/>
        <v>0</v>
      </c>
      <c r="R3764">
        <f t="shared" si="153"/>
        <v>0</v>
      </c>
    </row>
    <row r="3765" spans="1:18" x14ac:dyDescent="0.15">
      <c r="A3765">
        <v>15052</v>
      </c>
      <c r="B3765">
        <v>0</v>
      </c>
      <c r="C3765">
        <v>0</v>
      </c>
      <c r="D3765">
        <v>665</v>
      </c>
      <c r="E3765">
        <v>1</v>
      </c>
      <c r="F3765">
        <v>738</v>
      </c>
      <c r="G3765">
        <v>1374</v>
      </c>
      <c r="H3765">
        <v>0</v>
      </c>
      <c r="I3765">
        <v>756</v>
      </c>
      <c r="J3765">
        <v>-160</v>
      </c>
      <c r="K3765">
        <v>0</v>
      </c>
      <c r="O3765">
        <f>$T$4/360*(($F3765+$G3765)/2)</f>
        <v>756.8</v>
      </c>
      <c r="P3765">
        <f t="shared" si="152"/>
        <v>0</v>
      </c>
      <c r="R3765">
        <f t="shared" si="153"/>
        <v>0</v>
      </c>
    </row>
    <row r="3766" spans="1:18" x14ac:dyDescent="0.15">
      <c r="A3766">
        <v>15056</v>
      </c>
      <c r="B3766">
        <v>0</v>
      </c>
      <c r="C3766">
        <v>0</v>
      </c>
      <c r="D3766">
        <v>665</v>
      </c>
      <c r="E3766">
        <v>1</v>
      </c>
      <c r="F3766">
        <v>735</v>
      </c>
      <c r="G3766">
        <v>1371</v>
      </c>
      <c r="H3766">
        <v>0</v>
      </c>
      <c r="I3766">
        <v>754</v>
      </c>
      <c r="J3766">
        <v>-160</v>
      </c>
      <c r="K3766">
        <v>0</v>
      </c>
      <c r="O3766">
        <f>$T$4/360*(($F3766+$G3766)/2)</f>
        <v>754.65</v>
      </c>
      <c r="P3766">
        <f t="shared" si="152"/>
        <v>0</v>
      </c>
      <c r="R3766">
        <f t="shared" si="153"/>
        <v>0</v>
      </c>
    </row>
    <row r="3767" spans="1:18" x14ac:dyDescent="0.15">
      <c r="A3767">
        <v>15060</v>
      </c>
      <c r="B3767">
        <v>0</v>
      </c>
      <c r="C3767">
        <v>0</v>
      </c>
      <c r="D3767">
        <v>666</v>
      </c>
      <c r="E3767">
        <v>1</v>
      </c>
      <c r="F3767">
        <v>731</v>
      </c>
      <c r="G3767">
        <v>1367</v>
      </c>
      <c r="H3767">
        <v>0</v>
      </c>
      <c r="I3767">
        <v>751</v>
      </c>
      <c r="J3767">
        <v>-160</v>
      </c>
      <c r="K3767">
        <v>0</v>
      </c>
      <c r="O3767">
        <f>$T$4/360*(($F3767+$G3767)/2)</f>
        <v>751.7833333333333</v>
      </c>
      <c r="P3767">
        <f t="shared" si="152"/>
        <v>0</v>
      </c>
      <c r="R3767">
        <f t="shared" si="153"/>
        <v>0</v>
      </c>
    </row>
    <row r="3768" spans="1:18" x14ac:dyDescent="0.15">
      <c r="A3768">
        <v>15064</v>
      </c>
      <c r="B3768">
        <v>0</v>
      </c>
      <c r="C3768">
        <v>0</v>
      </c>
      <c r="D3768">
        <v>665</v>
      </c>
      <c r="E3768">
        <v>1</v>
      </c>
      <c r="F3768">
        <v>728</v>
      </c>
      <c r="G3768">
        <v>1363</v>
      </c>
      <c r="H3768">
        <v>0</v>
      </c>
      <c r="I3768">
        <v>749</v>
      </c>
      <c r="J3768">
        <v>-160</v>
      </c>
      <c r="K3768">
        <v>0</v>
      </c>
      <c r="O3768">
        <f>$T$4/360*(($F3768+$G3768)/2)</f>
        <v>749.27499999999998</v>
      </c>
      <c r="P3768">
        <f t="shared" si="152"/>
        <v>0</v>
      </c>
      <c r="R3768">
        <f t="shared" si="153"/>
        <v>0</v>
      </c>
    </row>
    <row r="3769" spans="1:18" x14ac:dyDescent="0.15">
      <c r="A3769">
        <v>15068</v>
      </c>
      <c r="B3769">
        <v>0</v>
      </c>
      <c r="C3769">
        <v>0</v>
      </c>
      <c r="D3769">
        <v>665</v>
      </c>
      <c r="E3769">
        <v>1</v>
      </c>
      <c r="F3769">
        <v>725</v>
      </c>
      <c r="G3769">
        <v>1360</v>
      </c>
      <c r="H3769">
        <v>0</v>
      </c>
      <c r="I3769">
        <v>747</v>
      </c>
      <c r="J3769">
        <v>-160</v>
      </c>
      <c r="K3769">
        <v>0</v>
      </c>
      <c r="O3769">
        <f>$T$4/360*(($F3769+$G3769)/2)</f>
        <v>747.125</v>
      </c>
      <c r="P3769">
        <f t="shared" si="152"/>
        <v>0</v>
      </c>
      <c r="R3769">
        <f t="shared" si="153"/>
        <v>0</v>
      </c>
    </row>
    <row r="3770" spans="1:18" x14ac:dyDescent="0.15">
      <c r="A3770">
        <v>15072</v>
      </c>
      <c r="B3770">
        <v>0</v>
      </c>
      <c r="C3770">
        <v>0</v>
      </c>
      <c r="D3770">
        <v>666</v>
      </c>
      <c r="E3770">
        <v>1</v>
      </c>
      <c r="F3770">
        <v>721</v>
      </c>
      <c r="G3770">
        <v>1357</v>
      </c>
      <c r="H3770">
        <v>0</v>
      </c>
      <c r="I3770">
        <v>744</v>
      </c>
      <c r="J3770">
        <v>-160</v>
      </c>
      <c r="K3770">
        <v>0</v>
      </c>
      <c r="O3770">
        <f>$T$4/360*(($F3770+$G3770)/2)</f>
        <v>744.61666666666667</v>
      </c>
      <c r="P3770">
        <f t="shared" si="152"/>
        <v>0</v>
      </c>
      <c r="R3770">
        <f t="shared" si="153"/>
        <v>0</v>
      </c>
    </row>
    <row r="3771" spans="1:18" x14ac:dyDescent="0.15">
      <c r="A3771">
        <v>15076</v>
      </c>
      <c r="B3771">
        <v>0</v>
      </c>
      <c r="C3771">
        <v>0</v>
      </c>
      <c r="D3771">
        <v>666</v>
      </c>
      <c r="E3771">
        <v>1</v>
      </c>
      <c r="F3771">
        <v>718</v>
      </c>
      <c r="G3771">
        <v>1353</v>
      </c>
      <c r="H3771">
        <v>0</v>
      </c>
      <c r="I3771">
        <v>742</v>
      </c>
      <c r="J3771">
        <v>-160</v>
      </c>
      <c r="K3771">
        <v>0</v>
      </c>
      <c r="O3771">
        <f>$T$4/360*(($F3771+$G3771)/2)</f>
        <v>742.10833333333335</v>
      </c>
      <c r="P3771">
        <f t="shared" si="152"/>
        <v>0</v>
      </c>
      <c r="R3771">
        <f t="shared" si="153"/>
        <v>0</v>
      </c>
    </row>
    <row r="3772" spans="1:18" x14ac:dyDescent="0.15">
      <c r="A3772">
        <v>15080</v>
      </c>
      <c r="B3772">
        <v>0</v>
      </c>
      <c r="C3772">
        <v>0</v>
      </c>
      <c r="D3772">
        <v>666</v>
      </c>
      <c r="E3772">
        <v>1</v>
      </c>
      <c r="F3772">
        <v>714</v>
      </c>
      <c r="G3772">
        <v>1349</v>
      </c>
      <c r="H3772">
        <v>0</v>
      </c>
      <c r="I3772">
        <v>739</v>
      </c>
      <c r="J3772">
        <v>-160</v>
      </c>
      <c r="K3772">
        <v>0</v>
      </c>
      <c r="O3772">
        <f>$T$4/360*(($F3772+$G3772)/2)</f>
        <v>739.24166666666667</v>
      </c>
      <c r="P3772">
        <f t="shared" si="152"/>
        <v>0</v>
      </c>
      <c r="R3772">
        <f t="shared" si="153"/>
        <v>0</v>
      </c>
    </row>
    <row r="3773" spans="1:18" x14ac:dyDescent="0.15">
      <c r="A3773">
        <v>15084</v>
      </c>
      <c r="B3773">
        <v>0</v>
      </c>
      <c r="C3773">
        <v>0</v>
      </c>
      <c r="D3773">
        <v>666</v>
      </c>
      <c r="E3773">
        <v>1</v>
      </c>
      <c r="F3773">
        <v>711</v>
      </c>
      <c r="G3773">
        <v>1346</v>
      </c>
      <c r="H3773">
        <v>0</v>
      </c>
      <c r="I3773">
        <v>737</v>
      </c>
      <c r="J3773">
        <v>-160</v>
      </c>
      <c r="K3773">
        <v>0</v>
      </c>
      <c r="O3773">
        <f>$T$4/360*(($F3773+$G3773)/2)</f>
        <v>737.0916666666667</v>
      </c>
      <c r="P3773">
        <f t="shared" si="152"/>
        <v>0</v>
      </c>
      <c r="R3773">
        <f t="shared" si="153"/>
        <v>0</v>
      </c>
    </row>
    <row r="3774" spans="1:18" x14ac:dyDescent="0.15">
      <c r="A3774">
        <v>15088</v>
      </c>
      <c r="B3774">
        <v>0</v>
      </c>
      <c r="C3774">
        <v>0</v>
      </c>
      <c r="D3774">
        <v>666</v>
      </c>
      <c r="E3774">
        <v>1</v>
      </c>
      <c r="F3774">
        <v>707</v>
      </c>
      <c r="G3774">
        <v>1343</v>
      </c>
      <c r="H3774">
        <v>0</v>
      </c>
      <c r="I3774">
        <v>734</v>
      </c>
      <c r="J3774">
        <v>-160</v>
      </c>
      <c r="K3774">
        <v>0</v>
      </c>
      <c r="O3774">
        <f>$T$4/360*(($F3774+$G3774)/2)</f>
        <v>734.58333333333337</v>
      </c>
      <c r="P3774">
        <f t="shared" si="152"/>
        <v>0</v>
      </c>
      <c r="R3774">
        <f t="shared" si="153"/>
        <v>0</v>
      </c>
    </row>
    <row r="3775" spans="1:18" x14ac:dyDescent="0.15">
      <c r="A3775">
        <v>15092</v>
      </c>
      <c r="B3775">
        <v>0</v>
      </c>
      <c r="C3775">
        <v>0</v>
      </c>
      <c r="D3775">
        <v>666</v>
      </c>
      <c r="E3775">
        <v>1</v>
      </c>
      <c r="F3775">
        <v>704</v>
      </c>
      <c r="G3775">
        <v>1339</v>
      </c>
      <c r="H3775">
        <v>0</v>
      </c>
      <c r="I3775">
        <v>732</v>
      </c>
      <c r="J3775">
        <v>-160</v>
      </c>
      <c r="K3775">
        <v>0</v>
      </c>
      <c r="O3775">
        <f>$T$4/360*(($F3775+$G3775)/2)</f>
        <v>732.07500000000005</v>
      </c>
      <c r="P3775">
        <f t="shared" si="152"/>
        <v>0</v>
      </c>
      <c r="R3775">
        <f t="shared" si="153"/>
        <v>0</v>
      </c>
    </row>
    <row r="3776" spans="1:18" x14ac:dyDescent="0.15">
      <c r="A3776">
        <v>15096</v>
      </c>
      <c r="B3776">
        <v>0</v>
      </c>
      <c r="C3776">
        <v>0</v>
      </c>
      <c r="D3776">
        <v>666</v>
      </c>
      <c r="E3776">
        <v>1</v>
      </c>
      <c r="F3776">
        <v>701</v>
      </c>
      <c r="G3776">
        <v>1335</v>
      </c>
      <c r="H3776">
        <v>0</v>
      </c>
      <c r="I3776">
        <v>729</v>
      </c>
      <c r="J3776">
        <v>-160</v>
      </c>
      <c r="K3776">
        <v>0</v>
      </c>
      <c r="O3776">
        <f>$T$4/360*(($F3776+$G3776)/2)</f>
        <v>729.56666666666672</v>
      </c>
      <c r="P3776">
        <f t="shared" si="152"/>
        <v>0</v>
      </c>
      <c r="R3776">
        <f t="shared" si="153"/>
        <v>0</v>
      </c>
    </row>
    <row r="3777" spans="1:18" x14ac:dyDescent="0.15">
      <c r="A3777">
        <v>15100</v>
      </c>
      <c r="B3777">
        <v>0</v>
      </c>
      <c r="C3777">
        <v>0</v>
      </c>
      <c r="D3777">
        <v>667</v>
      </c>
      <c r="E3777">
        <v>1</v>
      </c>
      <c r="F3777">
        <v>697</v>
      </c>
      <c r="G3777">
        <v>1332</v>
      </c>
      <c r="H3777">
        <v>0</v>
      </c>
      <c r="I3777">
        <v>727</v>
      </c>
      <c r="J3777">
        <v>-160</v>
      </c>
      <c r="K3777">
        <v>-6</v>
      </c>
      <c r="O3777">
        <f>$T$4/360*(($F3777+$G3777)/2)</f>
        <v>727.05833333333339</v>
      </c>
      <c r="P3777">
        <f t="shared" si="152"/>
        <v>0</v>
      </c>
      <c r="R3777">
        <f t="shared" si="153"/>
        <v>0</v>
      </c>
    </row>
    <row r="3778" spans="1:18" x14ac:dyDescent="0.15">
      <c r="A3778">
        <v>15104</v>
      </c>
      <c r="B3778">
        <v>0</v>
      </c>
      <c r="C3778">
        <v>0</v>
      </c>
      <c r="D3778">
        <v>667</v>
      </c>
      <c r="E3778">
        <v>1</v>
      </c>
      <c r="F3778">
        <v>694</v>
      </c>
      <c r="G3778">
        <v>1329</v>
      </c>
      <c r="H3778">
        <v>0</v>
      </c>
      <c r="I3778">
        <v>724</v>
      </c>
      <c r="J3778">
        <v>-160</v>
      </c>
      <c r="K3778">
        <v>0</v>
      </c>
      <c r="O3778">
        <f>$T$4/360*(($F3778+$G3778)/2)</f>
        <v>724.9083333333333</v>
      </c>
      <c r="P3778">
        <f t="shared" si="152"/>
        <v>0</v>
      </c>
      <c r="R3778">
        <f t="shared" si="153"/>
        <v>0</v>
      </c>
    </row>
    <row r="3779" spans="1:18" x14ac:dyDescent="0.15">
      <c r="A3779">
        <v>15108</v>
      </c>
      <c r="B3779">
        <v>0</v>
      </c>
      <c r="C3779">
        <v>0</v>
      </c>
      <c r="D3779">
        <v>667</v>
      </c>
      <c r="E3779">
        <v>1</v>
      </c>
      <c r="F3779">
        <v>691</v>
      </c>
      <c r="G3779">
        <v>1325</v>
      </c>
      <c r="H3779">
        <v>0</v>
      </c>
      <c r="I3779">
        <v>722</v>
      </c>
      <c r="J3779">
        <v>-160</v>
      </c>
      <c r="K3779">
        <v>0</v>
      </c>
      <c r="O3779">
        <f>$T$4/360*(($F3779+$G3779)/2)</f>
        <v>722.4</v>
      </c>
      <c r="P3779">
        <f t="shared" ref="P3779:P3842" si="154">IF((N3780-N3779)&lt;&gt;0,(180/3.1415*(O3780-O3779)/(N3780-N3779))/10,0)</f>
        <v>0</v>
      </c>
      <c r="R3779">
        <f t="shared" ref="R3779:R3842" si="155">AVERAGE(P3779:P3803)</f>
        <v>0</v>
      </c>
    </row>
    <row r="3780" spans="1:18" x14ac:dyDescent="0.15">
      <c r="A3780">
        <v>15112</v>
      </c>
      <c r="B3780">
        <v>0</v>
      </c>
      <c r="C3780">
        <v>0</v>
      </c>
      <c r="D3780">
        <v>667</v>
      </c>
      <c r="E3780">
        <v>1</v>
      </c>
      <c r="F3780">
        <v>687</v>
      </c>
      <c r="G3780">
        <v>1321</v>
      </c>
      <c r="H3780">
        <v>0</v>
      </c>
      <c r="I3780">
        <v>719</v>
      </c>
      <c r="J3780">
        <v>-160</v>
      </c>
      <c r="K3780">
        <v>0</v>
      </c>
      <c r="O3780">
        <f>$T$4/360*(($F3780+$G3780)/2)</f>
        <v>719.5333333333333</v>
      </c>
      <c r="P3780">
        <f t="shared" si="154"/>
        <v>0</v>
      </c>
      <c r="R3780">
        <f t="shared" si="155"/>
        <v>0</v>
      </c>
    </row>
    <row r="3781" spans="1:18" x14ac:dyDescent="0.15">
      <c r="A3781">
        <v>15116</v>
      </c>
      <c r="B3781">
        <v>0</v>
      </c>
      <c r="C3781">
        <v>0</v>
      </c>
      <c r="D3781">
        <v>667</v>
      </c>
      <c r="E3781">
        <v>1</v>
      </c>
      <c r="F3781">
        <v>684</v>
      </c>
      <c r="G3781">
        <v>1318</v>
      </c>
      <c r="H3781">
        <v>0</v>
      </c>
      <c r="I3781">
        <v>717</v>
      </c>
      <c r="J3781">
        <v>-160</v>
      </c>
      <c r="K3781">
        <v>0</v>
      </c>
      <c r="O3781">
        <f>$T$4/360*(($F3781+$G3781)/2)</f>
        <v>717.38333333333333</v>
      </c>
      <c r="P3781">
        <f t="shared" si="154"/>
        <v>0</v>
      </c>
      <c r="R3781">
        <f t="shared" si="155"/>
        <v>0</v>
      </c>
    </row>
    <row r="3782" spans="1:18" x14ac:dyDescent="0.15">
      <c r="A3782">
        <v>15120</v>
      </c>
      <c r="B3782">
        <v>0</v>
      </c>
      <c r="C3782">
        <v>0</v>
      </c>
      <c r="D3782">
        <v>668</v>
      </c>
      <c r="E3782">
        <v>1</v>
      </c>
      <c r="F3782">
        <v>681</v>
      </c>
      <c r="G3782">
        <v>1315</v>
      </c>
      <c r="H3782">
        <v>0</v>
      </c>
      <c r="I3782">
        <v>715</v>
      </c>
      <c r="J3782">
        <v>-160</v>
      </c>
      <c r="K3782">
        <v>0</v>
      </c>
      <c r="O3782">
        <f>$T$4/360*(($F3782+$G3782)/2)</f>
        <v>715.23333333333335</v>
      </c>
      <c r="P3782">
        <f t="shared" si="154"/>
        <v>0</v>
      </c>
      <c r="R3782">
        <f t="shared" si="155"/>
        <v>0</v>
      </c>
    </row>
    <row r="3783" spans="1:18" x14ac:dyDescent="0.15">
      <c r="A3783">
        <v>15124</v>
      </c>
      <c r="B3783">
        <v>0</v>
      </c>
      <c r="C3783">
        <v>0</v>
      </c>
      <c r="D3783">
        <v>668</v>
      </c>
      <c r="E3783">
        <v>1</v>
      </c>
      <c r="F3783">
        <v>677</v>
      </c>
      <c r="G3783">
        <v>1311</v>
      </c>
      <c r="H3783">
        <v>0</v>
      </c>
      <c r="I3783">
        <v>712</v>
      </c>
      <c r="J3783">
        <v>-160</v>
      </c>
      <c r="K3783">
        <v>0</v>
      </c>
      <c r="O3783">
        <f>$T$4/360*(($F3783+$G3783)/2)</f>
        <v>712.36666666666667</v>
      </c>
      <c r="P3783">
        <f t="shared" si="154"/>
        <v>0</v>
      </c>
      <c r="R3783">
        <f t="shared" si="155"/>
        <v>0</v>
      </c>
    </row>
    <row r="3784" spans="1:18" x14ac:dyDescent="0.15">
      <c r="A3784">
        <v>15128</v>
      </c>
      <c r="B3784">
        <v>0</v>
      </c>
      <c r="C3784">
        <v>0</v>
      </c>
      <c r="D3784">
        <v>668</v>
      </c>
      <c r="E3784">
        <v>1</v>
      </c>
      <c r="F3784">
        <v>674</v>
      </c>
      <c r="G3784">
        <v>1307</v>
      </c>
      <c r="H3784">
        <v>0</v>
      </c>
      <c r="I3784">
        <v>709</v>
      </c>
      <c r="J3784">
        <v>-160</v>
      </c>
      <c r="K3784">
        <v>0</v>
      </c>
      <c r="O3784">
        <f>$T$4/360*(($F3784+$G3784)/2)</f>
        <v>709.85833333333335</v>
      </c>
      <c r="P3784">
        <f t="shared" si="154"/>
        <v>0</v>
      </c>
      <c r="R3784">
        <f t="shared" si="155"/>
        <v>0</v>
      </c>
    </row>
    <row r="3785" spans="1:18" x14ac:dyDescent="0.15">
      <c r="A3785">
        <v>15132</v>
      </c>
      <c r="B3785">
        <v>0</v>
      </c>
      <c r="C3785">
        <v>0</v>
      </c>
      <c r="D3785">
        <v>668</v>
      </c>
      <c r="E3785">
        <v>1</v>
      </c>
      <c r="F3785">
        <v>670</v>
      </c>
      <c r="G3785">
        <v>1304</v>
      </c>
      <c r="H3785">
        <v>0</v>
      </c>
      <c r="I3785">
        <v>707</v>
      </c>
      <c r="J3785">
        <v>-160</v>
      </c>
      <c r="K3785">
        <v>0</v>
      </c>
      <c r="O3785">
        <f>$T$4/360*(($F3785+$G3785)/2)</f>
        <v>707.35</v>
      </c>
      <c r="P3785">
        <f t="shared" si="154"/>
        <v>0</v>
      </c>
      <c r="R3785">
        <f t="shared" si="155"/>
        <v>0</v>
      </c>
    </row>
    <row r="3786" spans="1:18" x14ac:dyDescent="0.15">
      <c r="A3786">
        <v>15136</v>
      </c>
      <c r="B3786">
        <v>0</v>
      </c>
      <c r="C3786">
        <v>0</v>
      </c>
      <c r="D3786">
        <v>669</v>
      </c>
      <c r="E3786">
        <v>1</v>
      </c>
      <c r="F3786">
        <v>667</v>
      </c>
      <c r="G3786">
        <v>1300</v>
      </c>
      <c r="H3786">
        <v>0</v>
      </c>
      <c r="I3786">
        <v>704</v>
      </c>
      <c r="J3786">
        <v>-160</v>
      </c>
      <c r="K3786">
        <v>0</v>
      </c>
      <c r="O3786">
        <f>$T$4/360*(($F3786+$G3786)/2)</f>
        <v>704.8416666666667</v>
      </c>
      <c r="P3786">
        <f t="shared" si="154"/>
        <v>0</v>
      </c>
      <c r="R3786">
        <f t="shared" si="155"/>
        <v>0</v>
      </c>
    </row>
    <row r="3787" spans="1:18" x14ac:dyDescent="0.15">
      <c r="A3787">
        <v>15140</v>
      </c>
      <c r="B3787">
        <v>0</v>
      </c>
      <c r="C3787">
        <v>0</v>
      </c>
      <c r="D3787">
        <v>669</v>
      </c>
      <c r="E3787">
        <v>1</v>
      </c>
      <c r="F3787">
        <v>663</v>
      </c>
      <c r="G3787">
        <v>1297</v>
      </c>
      <c r="H3787">
        <v>0</v>
      </c>
      <c r="I3787">
        <v>702</v>
      </c>
      <c r="J3787">
        <v>-160</v>
      </c>
      <c r="K3787">
        <v>0</v>
      </c>
      <c r="O3787">
        <f>$T$4/360*(($F3787+$G3787)/2)</f>
        <v>702.33333333333337</v>
      </c>
      <c r="P3787">
        <f t="shared" si="154"/>
        <v>0</v>
      </c>
      <c r="R3787">
        <f t="shared" si="155"/>
        <v>0</v>
      </c>
    </row>
    <row r="3788" spans="1:18" x14ac:dyDescent="0.15">
      <c r="A3788">
        <v>15144</v>
      </c>
      <c r="B3788">
        <v>0</v>
      </c>
      <c r="C3788">
        <v>0</v>
      </c>
      <c r="D3788">
        <v>669</v>
      </c>
      <c r="E3788">
        <v>1</v>
      </c>
      <c r="F3788">
        <v>660</v>
      </c>
      <c r="G3788">
        <v>1293</v>
      </c>
      <c r="H3788">
        <v>0</v>
      </c>
      <c r="I3788">
        <v>699</v>
      </c>
      <c r="J3788">
        <v>-160</v>
      </c>
      <c r="K3788">
        <v>0</v>
      </c>
      <c r="O3788">
        <f>$T$4/360*(($F3788+$G3788)/2)</f>
        <v>699.82500000000005</v>
      </c>
      <c r="P3788">
        <f t="shared" si="154"/>
        <v>0</v>
      </c>
      <c r="R3788">
        <f t="shared" si="155"/>
        <v>0</v>
      </c>
    </row>
    <row r="3789" spans="1:18" x14ac:dyDescent="0.15">
      <c r="A3789">
        <v>15148</v>
      </c>
      <c r="B3789">
        <v>0</v>
      </c>
      <c r="C3789">
        <v>0</v>
      </c>
      <c r="D3789">
        <v>670</v>
      </c>
      <c r="E3789">
        <v>1</v>
      </c>
      <c r="F3789">
        <v>657</v>
      </c>
      <c r="G3789">
        <v>1290</v>
      </c>
      <c r="H3789">
        <v>0</v>
      </c>
      <c r="I3789">
        <v>697</v>
      </c>
      <c r="J3789">
        <v>-160</v>
      </c>
      <c r="K3789">
        <v>0</v>
      </c>
      <c r="O3789">
        <f>$T$4/360*(($F3789+$G3789)/2)</f>
        <v>697.67499999999995</v>
      </c>
      <c r="P3789">
        <f t="shared" si="154"/>
        <v>0</v>
      </c>
      <c r="R3789">
        <f t="shared" si="155"/>
        <v>0</v>
      </c>
    </row>
    <row r="3790" spans="1:18" x14ac:dyDescent="0.15">
      <c r="A3790">
        <v>15152</v>
      </c>
      <c r="B3790">
        <v>0</v>
      </c>
      <c r="C3790">
        <v>0</v>
      </c>
      <c r="D3790">
        <v>670</v>
      </c>
      <c r="E3790">
        <v>1</v>
      </c>
      <c r="F3790">
        <v>653</v>
      </c>
      <c r="G3790">
        <v>1286</v>
      </c>
      <c r="H3790">
        <v>0</v>
      </c>
      <c r="I3790">
        <v>694</v>
      </c>
      <c r="J3790">
        <v>-160</v>
      </c>
      <c r="K3790">
        <v>0</v>
      </c>
      <c r="O3790">
        <f>$T$4/360*(($F3790+$G3790)/2)</f>
        <v>694.80833333333339</v>
      </c>
      <c r="P3790">
        <f t="shared" si="154"/>
        <v>0</v>
      </c>
      <c r="R3790">
        <f t="shared" si="155"/>
        <v>0</v>
      </c>
    </row>
    <row r="3791" spans="1:18" x14ac:dyDescent="0.15">
      <c r="A3791">
        <v>15156</v>
      </c>
      <c r="B3791">
        <v>0</v>
      </c>
      <c r="C3791">
        <v>0</v>
      </c>
      <c r="D3791">
        <v>671</v>
      </c>
      <c r="E3791">
        <v>1</v>
      </c>
      <c r="F3791">
        <v>650</v>
      </c>
      <c r="G3791">
        <v>1283</v>
      </c>
      <c r="H3791">
        <v>0</v>
      </c>
      <c r="I3791">
        <v>692</v>
      </c>
      <c r="J3791">
        <v>-160</v>
      </c>
      <c r="K3791">
        <v>0</v>
      </c>
      <c r="O3791">
        <f>$T$4/360*(($F3791+$G3791)/2)</f>
        <v>692.6583333333333</v>
      </c>
      <c r="P3791">
        <f t="shared" si="154"/>
        <v>0</v>
      </c>
      <c r="R3791">
        <f t="shared" si="155"/>
        <v>0</v>
      </c>
    </row>
    <row r="3792" spans="1:18" x14ac:dyDescent="0.15">
      <c r="A3792">
        <v>15160</v>
      </c>
      <c r="B3792">
        <v>0</v>
      </c>
      <c r="C3792">
        <v>0</v>
      </c>
      <c r="D3792">
        <v>671</v>
      </c>
      <c r="E3792">
        <v>1</v>
      </c>
      <c r="F3792">
        <v>647</v>
      </c>
      <c r="G3792">
        <v>1279</v>
      </c>
      <c r="H3792">
        <v>-114</v>
      </c>
      <c r="I3792">
        <v>690</v>
      </c>
      <c r="J3792">
        <v>-159</v>
      </c>
      <c r="K3792">
        <v>0</v>
      </c>
      <c r="O3792">
        <f>$T$4/360*(($F3792+$G3792)/2)</f>
        <v>690.15</v>
      </c>
      <c r="P3792">
        <f t="shared" si="154"/>
        <v>0</v>
      </c>
      <c r="R3792">
        <f t="shared" si="155"/>
        <v>0</v>
      </c>
    </row>
    <row r="3793" spans="1:18" x14ac:dyDescent="0.15">
      <c r="A3793">
        <v>15164</v>
      </c>
      <c r="B3793">
        <v>0</v>
      </c>
      <c r="C3793">
        <v>0</v>
      </c>
      <c r="D3793">
        <v>672</v>
      </c>
      <c r="E3793">
        <v>1</v>
      </c>
      <c r="F3793">
        <v>643</v>
      </c>
      <c r="G3793">
        <v>1276</v>
      </c>
      <c r="H3793">
        <v>171</v>
      </c>
      <c r="I3793">
        <v>687</v>
      </c>
      <c r="J3793">
        <v>-160</v>
      </c>
      <c r="K3793">
        <v>-114</v>
      </c>
      <c r="O3793">
        <f>$T$4/360*(($F3793+$G3793)/2)</f>
        <v>687.64166666666665</v>
      </c>
      <c r="P3793">
        <f t="shared" si="154"/>
        <v>0</v>
      </c>
      <c r="R3793">
        <f t="shared" si="155"/>
        <v>0</v>
      </c>
    </row>
    <row r="3794" spans="1:18" x14ac:dyDescent="0.15">
      <c r="A3794">
        <v>15168</v>
      </c>
      <c r="B3794">
        <v>0</v>
      </c>
      <c r="C3794">
        <v>0</v>
      </c>
      <c r="D3794">
        <v>672</v>
      </c>
      <c r="E3794">
        <v>1</v>
      </c>
      <c r="F3794">
        <v>640</v>
      </c>
      <c r="G3794">
        <v>1272</v>
      </c>
      <c r="H3794">
        <v>-114</v>
      </c>
      <c r="I3794">
        <v>685</v>
      </c>
      <c r="J3794">
        <v>-159</v>
      </c>
      <c r="K3794">
        <v>171</v>
      </c>
      <c r="O3794">
        <f>$T$4/360*(($F3794+$G3794)/2)</f>
        <v>685.13333333333333</v>
      </c>
      <c r="P3794">
        <f t="shared" si="154"/>
        <v>0</v>
      </c>
      <c r="R3794">
        <f t="shared" si="155"/>
        <v>0</v>
      </c>
    </row>
    <row r="3795" spans="1:18" x14ac:dyDescent="0.15">
      <c r="A3795">
        <v>15172</v>
      </c>
      <c r="B3795">
        <v>0</v>
      </c>
      <c r="C3795">
        <v>0</v>
      </c>
      <c r="D3795">
        <v>672</v>
      </c>
      <c r="E3795">
        <v>1</v>
      </c>
      <c r="F3795">
        <v>637</v>
      </c>
      <c r="G3795">
        <v>1269</v>
      </c>
      <c r="H3795">
        <v>0</v>
      </c>
      <c r="I3795">
        <v>682</v>
      </c>
      <c r="J3795">
        <v>-159</v>
      </c>
      <c r="K3795">
        <v>-114</v>
      </c>
      <c r="O3795">
        <f>$T$4/360*(($F3795+$G3795)/2)</f>
        <v>682.98333333333335</v>
      </c>
      <c r="P3795">
        <f t="shared" si="154"/>
        <v>0</v>
      </c>
      <c r="R3795">
        <f t="shared" si="155"/>
        <v>0</v>
      </c>
    </row>
    <row r="3796" spans="1:18" x14ac:dyDescent="0.15">
      <c r="A3796">
        <v>15176</v>
      </c>
      <c r="B3796">
        <v>0</v>
      </c>
      <c r="C3796">
        <v>0</v>
      </c>
      <c r="D3796">
        <v>672</v>
      </c>
      <c r="E3796">
        <v>1</v>
      </c>
      <c r="F3796">
        <v>633</v>
      </c>
      <c r="G3796">
        <v>1265</v>
      </c>
      <c r="H3796">
        <v>0</v>
      </c>
      <c r="I3796">
        <v>680</v>
      </c>
      <c r="J3796">
        <v>-159</v>
      </c>
      <c r="K3796">
        <v>0</v>
      </c>
      <c r="O3796">
        <f>$T$4/360*(($F3796+$G3796)/2)</f>
        <v>680.11666666666667</v>
      </c>
      <c r="P3796">
        <f t="shared" si="154"/>
        <v>0</v>
      </c>
      <c r="R3796">
        <f t="shared" si="155"/>
        <v>0</v>
      </c>
    </row>
    <row r="3797" spans="1:18" x14ac:dyDescent="0.15">
      <c r="A3797">
        <v>15180</v>
      </c>
      <c r="B3797">
        <v>0</v>
      </c>
      <c r="C3797">
        <v>0</v>
      </c>
      <c r="D3797">
        <v>674</v>
      </c>
      <c r="E3797">
        <v>1</v>
      </c>
      <c r="F3797">
        <v>630</v>
      </c>
      <c r="G3797">
        <v>1262</v>
      </c>
      <c r="H3797">
        <v>0</v>
      </c>
      <c r="I3797">
        <v>677</v>
      </c>
      <c r="J3797">
        <v>-159</v>
      </c>
      <c r="K3797">
        <v>0</v>
      </c>
      <c r="O3797">
        <f>$T$4/360*(($F3797+$G3797)/2)</f>
        <v>677.9666666666667</v>
      </c>
      <c r="P3797">
        <f t="shared" si="154"/>
        <v>0</v>
      </c>
      <c r="R3797">
        <f t="shared" si="155"/>
        <v>0</v>
      </c>
    </row>
    <row r="3798" spans="1:18" x14ac:dyDescent="0.15">
      <c r="A3798">
        <v>15184</v>
      </c>
      <c r="B3798">
        <v>0</v>
      </c>
      <c r="C3798">
        <v>0</v>
      </c>
      <c r="D3798">
        <v>674</v>
      </c>
      <c r="E3798">
        <v>1</v>
      </c>
      <c r="F3798">
        <v>626</v>
      </c>
      <c r="G3798">
        <v>1258</v>
      </c>
      <c r="H3798">
        <v>0</v>
      </c>
      <c r="I3798">
        <v>675</v>
      </c>
      <c r="J3798">
        <v>-159</v>
      </c>
      <c r="K3798">
        <v>0</v>
      </c>
      <c r="O3798">
        <f>$T$4/360*(($F3798+$G3798)/2)</f>
        <v>675.1</v>
      </c>
      <c r="P3798">
        <f t="shared" si="154"/>
        <v>0</v>
      </c>
      <c r="R3798">
        <f t="shared" si="155"/>
        <v>0</v>
      </c>
    </row>
    <row r="3799" spans="1:18" x14ac:dyDescent="0.15">
      <c r="A3799">
        <v>15188</v>
      </c>
      <c r="B3799">
        <v>0</v>
      </c>
      <c r="C3799">
        <v>0</v>
      </c>
      <c r="D3799">
        <v>674</v>
      </c>
      <c r="E3799">
        <v>1</v>
      </c>
      <c r="F3799">
        <v>623</v>
      </c>
      <c r="G3799">
        <v>1255</v>
      </c>
      <c r="H3799">
        <v>0</v>
      </c>
      <c r="I3799">
        <v>672</v>
      </c>
      <c r="J3799">
        <v>-159</v>
      </c>
      <c r="K3799">
        <v>0</v>
      </c>
      <c r="O3799">
        <f>$T$4/360*(($F3799+$G3799)/2)</f>
        <v>672.95</v>
      </c>
      <c r="P3799">
        <f t="shared" si="154"/>
        <v>0</v>
      </c>
      <c r="R3799">
        <f t="shared" si="155"/>
        <v>0</v>
      </c>
    </row>
    <row r="3800" spans="1:18" x14ac:dyDescent="0.15">
      <c r="A3800">
        <v>15192</v>
      </c>
      <c r="B3800">
        <v>0</v>
      </c>
      <c r="C3800">
        <v>0</v>
      </c>
      <c r="D3800">
        <v>675</v>
      </c>
      <c r="E3800">
        <v>1</v>
      </c>
      <c r="F3800">
        <v>619</v>
      </c>
      <c r="G3800">
        <v>1251</v>
      </c>
      <c r="H3800">
        <v>0</v>
      </c>
      <c r="I3800">
        <v>670</v>
      </c>
      <c r="J3800">
        <v>-159</v>
      </c>
      <c r="K3800">
        <v>0</v>
      </c>
      <c r="O3800">
        <f>$T$4/360*(($F3800+$G3800)/2)</f>
        <v>670.08333333333337</v>
      </c>
      <c r="P3800">
        <f t="shared" si="154"/>
        <v>0</v>
      </c>
      <c r="R3800">
        <f t="shared" si="155"/>
        <v>0</v>
      </c>
    </row>
    <row r="3801" spans="1:18" x14ac:dyDescent="0.15">
      <c r="A3801">
        <v>15196</v>
      </c>
      <c r="B3801">
        <v>0</v>
      </c>
      <c r="C3801">
        <v>0</v>
      </c>
      <c r="D3801">
        <v>675</v>
      </c>
      <c r="E3801">
        <v>1</v>
      </c>
      <c r="F3801">
        <v>616</v>
      </c>
      <c r="G3801">
        <v>1247</v>
      </c>
      <c r="H3801">
        <v>0</v>
      </c>
      <c r="I3801">
        <v>667</v>
      </c>
      <c r="J3801">
        <v>-159</v>
      </c>
      <c r="K3801">
        <v>0</v>
      </c>
      <c r="O3801">
        <f>$T$4/360*(($F3801+$G3801)/2)</f>
        <v>667.57500000000005</v>
      </c>
      <c r="P3801">
        <f t="shared" si="154"/>
        <v>0</v>
      </c>
      <c r="R3801">
        <f t="shared" si="155"/>
        <v>0</v>
      </c>
    </row>
    <row r="3802" spans="1:18" x14ac:dyDescent="0.15">
      <c r="A3802">
        <v>15200</v>
      </c>
      <c r="B3802">
        <v>0</v>
      </c>
      <c r="C3802">
        <v>0</v>
      </c>
      <c r="D3802">
        <v>676</v>
      </c>
      <c r="E3802">
        <v>1</v>
      </c>
      <c r="F3802">
        <v>613</v>
      </c>
      <c r="G3802">
        <v>1244</v>
      </c>
      <c r="H3802">
        <v>0</v>
      </c>
      <c r="I3802">
        <v>665</v>
      </c>
      <c r="J3802">
        <v>-159</v>
      </c>
      <c r="K3802">
        <v>-2</v>
      </c>
      <c r="O3802">
        <f>$T$4/360*(($F3802+$G3802)/2)</f>
        <v>665.42499999999995</v>
      </c>
      <c r="P3802">
        <f t="shared" si="154"/>
        <v>0</v>
      </c>
      <c r="R3802">
        <f t="shared" si="155"/>
        <v>0</v>
      </c>
    </row>
    <row r="3803" spans="1:18" x14ac:dyDescent="0.15">
      <c r="A3803">
        <v>15204</v>
      </c>
      <c r="B3803">
        <v>0</v>
      </c>
      <c r="C3803">
        <v>0</v>
      </c>
      <c r="D3803">
        <v>677</v>
      </c>
      <c r="E3803">
        <v>1</v>
      </c>
      <c r="F3803">
        <v>609</v>
      </c>
      <c r="G3803">
        <v>1241</v>
      </c>
      <c r="H3803">
        <v>0</v>
      </c>
      <c r="I3803">
        <v>662</v>
      </c>
      <c r="J3803">
        <v>-159</v>
      </c>
      <c r="K3803">
        <v>0</v>
      </c>
      <c r="O3803">
        <f>$T$4/360*(($F3803+$G3803)/2)</f>
        <v>662.91666666666663</v>
      </c>
      <c r="P3803">
        <f t="shared" si="154"/>
        <v>0</v>
      </c>
      <c r="R3803">
        <f t="shared" si="155"/>
        <v>0</v>
      </c>
    </row>
    <row r="3804" spans="1:18" x14ac:dyDescent="0.15">
      <c r="A3804">
        <v>15208</v>
      </c>
      <c r="B3804">
        <v>0</v>
      </c>
      <c r="C3804">
        <v>0</v>
      </c>
      <c r="D3804">
        <v>677</v>
      </c>
      <c r="E3804">
        <v>1</v>
      </c>
      <c r="F3804">
        <v>606</v>
      </c>
      <c r="G3804">
        <v>1237</v>
      </c>
      <c r="H3804">
        <v>0</v>
      </c>
      <c r="I3804">
        <v>660</v>
      </c>
      <c r="J3804">
        <v>-159</v>
      </c>
      <c r="K3804">
        <v>0</v>
      </c>
      <c r="O3804">
        <f>$T$4/360*(($F3804+$G3804)/2)</f>
        <v>660.4083333333333</v>
      </c>
      <c r="P3804">
        <f t="shared" si="154"/>
        <v>0</v>
      </c>
      <c r="R3804">
        <f t="shared" si="155"/>
        <v>0</v>
      </c>
    </row>
    <row r="3805" spans="1:18" x14ac:dyDescent="0.15">
      <c r="A3805">
        <v>15212</v>
      </c>
      <c r="B3805">
        <v>0</v>
      </c>
      <c r="C3805">
        <v>0</v>
      </c>
      <c r="D3805">
        <v>678</v>
      </c>
      <c r="E3805">
        <v>1</v>
      </c>
      <c r="F3805">
        <v>603</v>
      </c>
      <c r="G3805">
        <v>1233</v>
      </c>
      <c r="H3805">
        <v>0</v>
      </c>
      <c r="I3805">
        <v>657</v>
      </c>
      <c r="J3805">
        <v>-159</v>
      </c>
      <c r="K3805">
        <v>0</v>
      </c>
      <c r="O3805">
        <f>$T$4/360*(($F3805+$G3805)/2)</f>
        <v>657.9</v>
      </c>
      <c r="P3805">
        <f t="shared" si="154"/>
        <v>0</v>
      </c>
      <c r="R3805">
        <f t="shared" si="155"/>
        <v>0</v>
      </c>
    </row>
    <row r="3806" spans="1:18" x14ac:dyDescent="0.15">
      <c r="A3806">
        <v>15216</v>
      </c>
      <c r="B3806">
        <v>0</v>
      </c>
      <c r="C3806">
        <v>0</v>
      </c>
      <c r="D3806">
        <v>678</v>
      </c>
      <c r="E3806">
        <v>1</v>
      </c>
      <c r="F3806">
        <v>599</v>
      </c>
      <c r="G3806">
        <v>1230</v>
      </c>
      <c r="H3806">
        <v>0</v>
      </c>
      <c r="I3806">
        <v>655</v>
      </c>
      <c r="J3806">
        <v>-159</v>
      </c>
      <c r="K3806">
        <v>0</v>
      </c>
      <c r="O3806">
        <f>$T$4/360*(($F3806+$G3806)/2)</f>
        <v>655.39166666666665</v>
      </c>
      <c r="P3806">
        <f t="shared" si="154"/>
        <v>0</v>
      </c>
      <c r="R3806">
        <f t="shared" si="155"/>
        <v>0</v>
      </c>
    </row>
    <row r="3807" spans="1:18" x14ac:dyDescent="0.15">
      <c r="A3807">
        <v>15220</v>
      </c>
      <c r="B3807">
        <v>0</v>
      </c>
      <c r="C3807">
        <v>0</v>
      </c>
      <c r="D3807">
        <v>679</v>
      </c>
      <c r="E3807">
        <v>1</v>
      </c>
      <c r="F3807">
        <v>596</v>
      </c>
      <c r="G3807">
        <v>1226</v>
      </c>
      <c r="H3807">
        <v>0</v>
      </c>
      <c r="I3807">
        <v>652</v>
      </c>
      <c r="J3807">
        <v>-159</v>
      </c>
      <c r="K3807">
        <v>0</v>
      </c>
      <c r="O3807">
        <f>$T$4/360*(($F3807+$G3807)/2)</f>
        <v>652.88333333333333</v>
      </c>
      <c r="P3807">
        <f t="shared" si="154"/>
        <v>0</v>
      </c>
      <c r="R3807">
        <f t="shared" si="155"/>
        <v>0</v>
      </c>
    </row>
    <row r="3808" spans="1:18" x14ac:dyDescent="0.15">
      <c r="A3808">
        <v>15224</v>
      </c>
      <c r="B3808">
        <v>0</v>
      </c>
      <c r="C3808">
        <v>0</v>
      </c>
      <c r="D3808">
        <v>680</v>
      </c>
      <c r="E3808">
        <v>1</v>
      </c>
      <c r="F3808">
        <v>593</v>
      </c>
      <c r="G3808">
        <v>1223</v>
      </c>
      <c r="H3808">
        <v>0</v>
      </c>
      <c r="I3808">
        <v>650</v>
      </c>
      <c r="J3808">
        <v>-159</v>
      </c>
      <c r="K3808">
        <v>0</v>
      </c>
      <c r="O3808">
        <f>$T$4/360*(($F3808+$G3808)/2)</f>
        <v>650.73333333333335</v>
      </c>
      <c r="P3808">
        <f t="shared" si="154"/>
        <v>0</v>
      </c>
      <c r="R3808">
        <f t="shared" si="155"/>
        <v>0</v>
      </c>
    </row>
    <row r="3809" spans="1:18" x14ac:dyDescent="0.15">
      <c r="A3809">
        <v>15228</v>
      </c>
      <c r="B3809">
        <v>0</v>
      </c>
      <c r="C3809">
        <v>0</v>
      </c>
      <c r="D3809">
        <v>680</v>
      </c>
      <c r="E3809">
        <v>1</v>
      </c>
      <c r="F3809">
        <v>589</v>
      </c>
      <c r="G3809">
        <v>1219</v>
      </c>
      <c r="H3809">
        <v>0</v>
      </c>
      <c r="I3809">
        <v>647</v>
      </c>
      <c r="J3809">
        <v>-159</v>
      </c>
      <c r="K3809">
        <v>0</v>
      </c>
      <c r="O3809">
        <f>$T$4/360*(($F3809+$G3809)/2)</f>
        <v>647.86666666666667</v>
      </c>
      <c r="P3809">
        <f t="shared" si="154"/>
        <v>0</v>
      </c>
      <c r="R3809">
        <f t="shared" si="155"/>
        <v>0</v>
      </c>
    </row>
    <row r="3810" spans="1:18" x14ac:dyDescent="0.15">
      <c r="A3810">
        <v>15232</v>
      </c>
      <c r="B3810">
        <v>0</v>
      </c>
      <c r="C3810">
        <v>0</v>
      </c>
      <c r="D3810">
        <v>681</v>
      </c>
      <c r="E3810">
        <v>1</v>
      </c>
      <c r="F3810">
        <v>586</v>
      </c>
      <c r="G3810">
        <v>1216</v>
      </c>
      <c r="H3810">
        <v>0</v>
      </c>
      <c r="I3810">
        <v>645</v>
      </c>
      <c r="J3810">
        <v>-159</v>
      </c>
      <c r="K3810">
        <v>0</v>
      </c>
      <c r="O3810">
        <f>$T$4/360*(($F3810+$G3810)/2)</f>
        <v>645.7166666666667</v>
      </c>
      <c r="P3810">
        <f t="shared" si="154"/>
        <v>0</v>
      </c>
      <c r="R3810">
        <f t="shared" si="155"/>
        <v>0</v>
      </c>
    </row>
    <row r="3811" spans="1:18" x14ac:dyDescent="0.15">
      <c r="A3811">
        <v>15236</v>
      </c>
      <c r="B3811">
        <v>0</v>
      </c>
      <c r="C3811">
        <v>0</v>
      </c>
      <c r="D3811">
        <v>682</v>
      </c>
      <c r="E3811">
        <v>1</v>
      </c>
      <c r="F3811">
        <v>582</v>
      </c>
      <c r="G3811">
        <v>1212</v>
      </c>
      <c r="H3811">
        <v>0</v>
      </c>
      <c r="I3811">
        <v>642</v>
      </c>
      <c r="J3811">
        <v>-159</v>
      </c>
      <c r="K3811">
        <v>0</v>
      </c>
      <c r="O3811">
        <f>$T$4/360*(($F3811+$G3811)/2)</f>
        <v>642.85</v>
      </c>
      <c r="P3811">
        <f t="shared" si="154"/>
        <v>0</v>
      </c>
      <c r="R3811">
        <f t="shared" si="155"/>
        <v>0</v>
      </c>
    </row>
    <row r="3812" spans="1:18" x14ac:dyDescent="0.15">
      <c r="A3812">
        <v>15240</v>
      </c>
      <c r="B3812">
        <v>0</v>
      </c>
      <c r="C3812">
        <v>0</v>
      </c>
      <c r="D3812">
        <v>682</v>
      </c>
      <c r="E3812">
        <v>1</v>
      </c>
      <c r="F3812">
        <v>579</v>
      </c>
      <c r="G3812">
        <v>1209</v>
      </c>
      <c r="H3812">
        <v>0</v>
      </c>
      <c r="I3812">
        <v>640</v>
      </c>
      <c r="J3812">
        <v>-159</v>
      </c>
      <c r="K3812">
        <v>0</v>
      </c>
      <c r="O3812">
        <f>$T$4/360*(($F3812+$G3812)/2)</f>
        <v>640.70000000000005</v>
      </c>
      <c r="P3812">
        <f t="shared" si="154"/>
        <v>0</v>
      </c>
      <c r="R3812">
        <f t="shared" si="155"/>
        <v>0</v>
      </c>
    </row>
    <row r="3813" spans="1:18" x14ac:dyDescent="0.15">
      <c r="A3813">
        <v>15244</v>
      </c>
      <c r="B3813">
        <v>0</v>
      </c>
      <c r="C3813">
        <v>0</v>
      </c>
      <c r="D3813">
        <v>683</v>
      </c>
      <c r="E3813">
        <v>1</v>
      </c>
      <c r="F3813">
        <v>576</v>
      </c>
      <c r="G3813">
        <v>1205</v>
      </c>
      <c r="H3813">
        <v>0</v>
      </c>
      <c r="I3813">
        <v>638</v>
      </c>
      <c r="J3813">
        <v>-159</v>
      </c>
      <c r="K3813">
        <v>0</v>
      </c>
      <c r="O3813">
        <f>$T$4/360*(($F3813+$G3813)/2)</f>
        <v>638.19166666666672</v>
      </c>
      <c r="P3813">
        <f t="shared" si="154"/>
        <v>0</v>
      </c>
      <c r="R3813">
        <f t="shared" si="155"/>
        <v>0</v>
      </c>
    </row>
    <row r="3814" spans="1:18" x14ac:dyDescent="0.15">
      <c r="A3814">
        <v>15248</v>
      </c>
      <c r="B3814">
        <v>0</v>
      </c>
      <c r="C3814">
        <v>0</v>
      </c>
      <c r="D3814">
        <v>684</v>
      </c>
      <c r="E3814">
        <v>1</v>
      </c>
      <c r="F3814">
        <v>572</v>
      </c>
      <c r="G3814">
        <v>1202</v>
      </c>
      <c r="H3814">
        <v>0</v>
      </c>
      <c r="I3814">
        <v>635</v>
      </c>
      <c r="J3814">
        <v>-159</v>
      </c>
      <c r="K3814">
        <v>0</v>
      </c>
      <c r="O3814">
        <f>$T$4/360*(($F3814+$G3814)/2)</f>
        <v>635.68333333333339</v>
      </c>
      <c r="P3814">
        <f t="shared" si="154"/>
        <v>0</v>
      </c>
      <c r="R3814">
        <f t="shared" si="155"/>
        <v>0</v>
      </c>
    </row>
    <row r="3815" spans="1:18" x14ac:dyDescent="0.15">
      <c r="A3815">
        <v>15252</v>
      </c>
      <c r="B3815">
        <v>0</v>
      </c>
      <c r="C3815">
        <v>0</v>
      </c>
      <c r="D3815">
        <v>685</v>
      </c>
      <c r="E3815">
        <v>1</v>
      </c>
      <c r="F3815">
        <v>569</v>
      </c>
      <c r="G3815">
        <v>1198</v>
      </c>
      <c r="H3815">
        <v>0</v>
      </c>
      <c r="I3815">
        <v>633</v>
      </c>
      <c r="J3815">
        <v>-159</v>
      </c>
      <c r="K3815">
        <v>0</v>
      </c>
      <c r="O3815">
        <f>$T$4/360*(($F3815+$G3815)/2)</f>
        <v>633.17499999999995</v>
      </c>
      <c r="P3815">
        <f t="shared" si="154"/>
        <v>0</v>
      </c>
      <c r="R3815">
        <f t="shared" si="155"/>
        <v>0</v>
      </c>
    </row>
    <row r="3816" spans="1:18" x14ac:dyDescent="0.15">
      <c r="A3816">
        <v>15256</v>
      </c>
      <c r="B3816">
        <v>0</v>
      </c>
      <c r="C3816">
        <v>0</v>
      </c>
      <c r="D3816">
        <v>685</v>
      </c>
      <c r="E3816">
        <v>1</v>
      </c>
      <c r="F3816">
        <v>565</v>
      </c>
      <c r="G3816">
        <v>1195</v>
      </c>
      <c r="H3816">
        <v>0</v>
      </c>
      <c r="I3816">
        <v>630</v>
      </c>
      <c r="J3816">
        <v>-159</v>
      </c>
      <c r="K3816">
        <v>0</v>
      </c>
      <c r="O3816">
        <f>$T$4/360*(($F3816+$G3816)/2)</f>
        <v>630.66666666666663</v>
      </c>
      <c r="P3816">
        <f t="shared" si="154"/>
        <v>0</v>
      </c>
      <c r="R3816">
        <f t="shared" si="155"/>
        <v>0</v>
      </c>
    </row>
    <row r="3817" spans="1:18" x14ac:dyDescent="0.15">
      <c r="A3817">
        <v>15260</v>
      </c>
      <c r="B3817">
        <v>0</v>
      </c>
      <c r="C3817">
        <v>0</v>
      </c>
      <c r="D3817">
        <v>687</v>
      </c>
      <c r="E3817">
        <v>1</v>
      </c>
      <c r="F3817">
        <v>562</v>
      </c>
      <c r="G3817">
        <v>1191</v>
      </c>
      <c r="H3817">
        <v>0</v>
      </c>
      <c r="I3817">
        <v>628</v>
      </c>
      <c r="J3817">
        <v>-159</v>
      </c>
      <c r="K3817">
        <v>0</v>
      </c>
      <c r="O3817">
        <f>$T$4/360*(($F3817+$G3817)/2)</f>
        <v>628.1583333333333</v>
      </c>
      <c r="P3817">
        <f t="shared" si="154"/>
        <v>0</v>
      </c>
      <c r="R3817">
        <f t="shared" si="155"/>
        <v>0</v>
      </c>
    </row>
    <row r="3818" spans="1:18" x14ac:dyDescent="0.15">
      <c r="A3818">
        <v>15264</v>
      </c>
      <c r="B3818">
        <v>0</v>
      </c>
      <c r="C3818">
        <v>0</v>
      </c>
      <c r="D3818">
        <v>687</v>
      </c>
      <c r="E3818">
        <v>1</v>
      </c>
      <c r="F3818">
        <v>559</v>
      </c>
      <c r="G3818">
        <v>1188</v>
      </c>
      <c r="H3818">
        <v>0</v>
      </c>
      <c r="I3818">
        <v>626</v>
      </c>
      <c r="J3818">
        <v>-159</v>
      </c>
      <c r="K3818">
        <v>0</v>
      </c>
      <c r="O3818">
        <f>$T$4/360*(($F3818+$G3818)/2)</f>
        <v>626.00833333333333</v>
      </c>
      <c r="P3818">
        <f t="shared" si="154"/>
        <v>0</v>
      </c>
      <c r="R3818">
        <f t="shared" si="155"/>
        <v>0</v>
      </c>
    </row>
    <row r="3819" spans="1:18" x14ac:dyDescent="0.15">
      <c r="A3819">
        <v>15268</v>
      </c>
      <c r="B3819">
        <v>0</v>
      </c>
      <c r="C3819">
        <v>0</v>
      </c>
      <c r="D3819">
        <v>688</v>
      </c>
      <c r="E3819">
        <v>1</v>
      </c>
      <c r="F3819">
        <v>555</v>
      </c>
      <c r="G3819">
        <v>1184</v>
      </c>
      <c r="H3819">
        <v>0</v>
      </c>
      <c r="I3819">
        <v>623</v>
      </c>
      <c r="J3819">
        <v>-159</v>
      </c>
      <c r="K3819">
        <v>0</v>
      </c>
      <c r="O3819">
        <f>$T$4/360*(($F3819+$G3819)/2)</f>
        <v>623.14166666666665</v>
      </c>
      <c r="P3819">
        <f t="shared" si="154"/>
        <v>0</v>
      </c>
      <c r="R3819">
        <f t="shared" si="155"/>
        <v>0</v>
      </c>
    </row>
    <row r="3820" spans="1:18" x14ac:dyDescent="0.15">
      <c r="A3820">
        <v>15272</v>
      </c>
      <c r="B3820">
        <v>0</v>
      </c>
      <c r="C3820">
        <v>0</v>
      </c>
      <c r="D3820">
        <v>689</v>
      </c>
      <c r="E3820">
        <v>1</v>
      </c>
      <c r="F3820">
        <v>552</v>
      </c>
      <c r="G3820">
        <v>1181</v>
      </c>
      <c r="H3820">
        <v>0</v>
      </c>
      <c r="I3820">
        <v>620</v>
      </c>
      <c r="J3820">
        <v>-159</v>
      </c>
      <c r="K3820">
        <v>0</v>
      </c>
      <c r="O3820">
        <f>$T$4/360*(($F3820+$G3820)/2)</f>
        <v>620.99166666666667</v>
      </c>
      <c r="P3820">
        <f t="shared" si="154"/>
        <v>0</v>
      </c>
      <c r="R3820">
        <f t="shared" si="155"/>
        <v>0</v>
      </c>
    </row>
    <row r="3821" spans="1:18" x14ac:dyDescent="0.15">
      <c r="A3821">
        <v>15276</v>
      </c>
      <c r="B3821">
        <v>0</v>
      </c>
      <c r="C3821">
        <v>0</v>
      </c>
      <c r="D3821">
        <v>689</v>
      </c>
      <c r="E3821">
        <v>1</v>
      </c>
      <c r="F3821">
        <v>549</v>
      </c>
      <c r="G3821">
        <v>1177</v>
      </c>
      <c r="H3821">
        <v>-114</v>
      </c>
      <c r="I3821">
        <v>618</v>
      </c>
      <c r="J3821">
        <v>-158</v>
      </c>
      <c r="K3821">
        <v>0</v>
      </c>
      <c r="O3821">
        <f>$T$4/360*(($F3821+$G3821)/2)</f>
        <v>618.48333333333335</v>
      </c>
      <c r="P3821">
        <f t="shared" si="154"/>
        <v>0</v>
      </c>
      <c r="R3821">
        <f t="shared" si="155"/>
        <v>0</v>
      </c>
    </row>
    <row r="3822" spans="1:18" x14ac:dyDescent="0.15">
      <c r="A3822">
        <v>15280</v>
      </c>
      <c r="B3822">
        <v>0</v>
      </c>
      <c r="C3822">
        <v>0</v>
      </c>
      <c r="D3822">
        <v>691</v>
      </c>
      <c r="E3822">
        <v>1</v>
      </c>
      <c r="F3822">
        <v>545</v>
      </c>
      <c r="G3822">
        <v>1173</v>
      </c>
      <c r="H3822">
        <v>0</v>
      </c>
      <c r="I3822">
        <v>615</v>
      </c>
      <c r="J3822">
        <v>-158</v>
      </c>
      <c r="K3822">
        <v>-114</v>
      </c>
      <c r="O3822">
        <f>$T$4/360*(($F3822+$G3822)/2)</f>
        <v>615.61666666666667</v>
      </c>
      <c r="P3822">
        <f t="shared" si="154"/>
        <v>0</v>
      </c>
      <c r="R3822">
        <f t="shared" si="155"/>
        <v>0</v>
      </c>
    </row>
    <row r="3823" spans="1:18" x14ac:dyDescent="0.15">
      <c r="A3823">
        <v>15284</v>
      </c>
      <c r="B3823">
        <v>0</v>
      </c>
      <c r="C3823">
        <v>0</v>
      </c>
      <c r="D3823">
        <v>691</v>
      </c>
      <c r="E3823">
        <v>1</v>
      </c>
      <c r="F3823">
        <v>542</v>
      </c>
      <c r="G3823">
        <v>1170</v>
      </c>
      <c r="H3823">
        <v>0</v>
      </c>
      <c r="I3823">
        <v>613</v>
      </c>
      <c r="J3823">
        <v>-158</v>
      </c>
      <c r="K3823">
        <v>0</v>
      </c>
      <c r="O3823">
        <f>$T$4/360*(($F3823+$G3823)/2)</f>
        <v>613.4666666666667</v>
      </c>
      <c r="P3823">
        <f t="shared" si="154"/>
        <v>0</v>
      </c>
      <c r="R3823">
        <f t="shared" si="155"/>
        <v>0</v>
      </c>
    </row>
    <row r="3824" spans="1:18" x14ac:dyDescent="0.15">
      <c r="A3824">
        <v>15288</v>
      </c>
      <c r="B3824">
        <v>0</v>
      </c>
      <c r="C3824">
        <v>0</v>
      </c>
      <c r="D3824">
        <v>691</v>
      </c>
      <c r="E3824">
        <v>1</v>
      </c>
      <c r="F3824">
        <v>538</v>
      </c>
      <c r="G3824">
        <v>1167</v>
      </c>
      <c r="H3824">
        <v>171</v>
      </c>
      <c r="I3824">
        <v>610</v>
      </c>
      <c r="J3824">
        <v>-159</v>
      </c>
      <c r="K3824">
        <v>0</v>
      </c>
      <c r="O3824">
        <f>$T$4/360*(($F3824+$G3824)/2)</f>
        <v>610.95833333333337</v>
      </c>
      <c r="P3824">
        <f t="shared" si="154"/>
        <v>0</v>
      </c>
      <c r="R3824">
        <f t="shared" si="155"/>
        <v>0</v>
      </c>
    </row>
    <row r="3825" spans="1:18" x14ac:dyDescent="0.15">
      <c r="A3825">
        <v>15292</v>
      </c>
      <c r="B3825">
        <v>0</v>
      </c>
      <c r="C3825">
        <v>0</v>
      </c>
      <c r="D3825">
        <v>693</v>
      </c>
      <c r="E3825">
        <v>1</v>
      </c>
      <c r="F3825">
        <v>535</v>
      </c>
      <c r="G3825">
        <v>1163</v>
      </c>
      <c r="H3825">
        <v>-114</v>
      </c>
      <c r="I3825">
        <v>608</v>
      </c>
      <c r="J3825">
        <v>-158</v>
      </c>
      <c r="K3825">
        <v>171</v>
      </c>
      <c r="O3825">
        <f>$T$4/360*(($F3825+$G3825)/2)</f>
        <v>608.45000000000005</v>
      </c>
      <c r="P3825">
        <f t="shared" si="154"/>
        <v>0</v>
      </c>
      <c r="R3825">
        <f t="shared" si="155"/>
        <v>0</v>
      </c>
    </row>
    <row r="3826" spans="1:18" x14ac:dyDescent="0.15">
      <c r="A3826">
        <v>15296</v>
      </c>
      <c r="B3826">
        <v>0</v>
      </c>
      <c r="C3826">
        <v>0</v>
      </c>
      <c r="D3826">
        <v>693</v>
      </c>
      <c r="E3826">
        <v>1</v>
      </c>
      <c r="F3826">
        <v>531</v>
      </c>
      <c r="G3826">
        <v>1159</v>
      </c>
      <c r="H3826">
        <v>0</v>
      </c>
      <c r="I3826">
        <v>605</v>
      </c>
      <c r="J3826">
        <v>-158</v>
      </c>
      <c r="K3826">
        <v>-114</v>
      </c>
      <c r="O3826">
        <f>$T$4/360*(($F3826+$G3826)/2)</f>
        <v>605.58333333333337</v>
      </c>
      <c r="P3826">
        <f t="shared" si="154"/>
        <v>0</v>
      </c>
      <c r="R3826">
        <f t="shared" si="155"/>
        <v>0</v>
      </c>
    </row>
    <row r="3827" spans="1:18" x14ac:dyDescent="0.15">
      <c r="A3827">
        <v>15300</v>
      </c>
      <c r="B3827">
        <v>0</v>
      </c>
      <c r="C3827">
        <v>0</v>
      </c>
      <c r="D3827">
        <v>694</v>
      </c>
      <c r="E3827">
        <v>1</v>
      </c>
      <c r="F3827">
        <v>528</v>
      </c>
      <c r="G3827">
        <v>1156</v>
      </c>
      <c r="H3827">
        <v>0</v>
      </c>
      <c r="I3827">
        <v>603</v>
      </c>
      <c r="J3827">
        <v>-158</v>
      </c>
      <c r="K3827">
        <v>-2</v>
      </c>
      <c r="O3827">
        <f>$T$4/360*(($F3827+$G3827)/2)</f>
        <v>603.43333333333339</v>
      </c>
      <c r="P3827">
        <f t="shared" si="154"/>
        <v>0</v>
      </c>
      <c r="R3827">
        <f t="shared" si="155"/>
        <v>0</v>
      </c>
    </row>
    <row r="3828" spans="1:18" x14ac:dyDescent="0.15">
      <c r="A3828">
        <v>15304</v>
      </c>
      <c r="B3828">
        <v>0</v>
      </c>
      <c r="C3828">
        <v>0</v>
      </c>
      <c r="D3828">
        <v>695</v>
      </c>
      <c r="E3828">
        <v>1</v>
      </c>
      <c r="F3828">
        <v>525</v>
      </c>
      <c r="G3828">
        <v>1152</v>
      </c>
      <c r="H3828">
        <v>0</v>
      </c>
      <c r="I3828">
        <v>600</v>
      </c>
      <c r="J3828">
        <v>-158</v>
      </c>
      <c r="K3828">
        <v>0</v>
      </c>
      <c r="O3828">
        <f>$T$4/360*(($F3828+$G3828)/2)</f>
        <v>600.92499999999995</v>
      </c>
      <c r="P3828">
        <f t="shared" si="154"/>
        <v>0</v>
      </c>
      <c r="R3828">
        <f t="shared" si="155"/>
        <v>0</v>
      </c>
    </row>
    <row r="3829" spans="1:18" x14ac:dyDescent="0.15">
      <c r="A3829">
        <v>15308</v>
      </c>
      <c r="B3829">
        <v>0</v>
      </c>
      <c r="C3829">
        <v>0</v>
      </c>
      <c r="D3829">
        <v>695</v>
      </c>
      <c r="E3829">
        <v>1</v>
      </c>
      <c r="F3829">
        <v>521</v>
      </c>
      <c r="G3829">
        <v>1149</v>
      </c>
      <c r="H3829">
        <v>0</v>
      </c>
      <c r="I3829">
        <v>598</v>
      </c>
      <c r="J3829">
        <v>-158</v>
      </c>
      <c r="K3829">
        <v>0</v>
      </c>
      <c r="O3829">
        <f>$T$4/360*(($F3829+$G3829)/2)</f>
        <v>598.41666666666663</v>
      </c>
      <c r="P3829">
        <f t="shared" si="154"/>
        <v>0</v>
      </c>
      <c r="R3829">
        <f t="shared" si="155"/>
        <v>0</v>
      </c>
    </row>
    <row r="3830" spans="1:18" x14ac:dyDescent="0.15">
      <c r="A3830">
        <v>15312</v>
      </c>
      <c r="B3830">
        <v>0</v>
      </c>
      <c r="C3830">
        <v>0</v>
      </c>
      <c r="D3830">
        <v>696</v>
      </c>
      <c r="E3830">
        <v>1</v>
      </c>
      <c r="F3830">
        <v>518</v>
      </c>
      <c r="G3830">
        <v>1145</v>
      </c>
      <c r="H3830">
        <v>0</v>
      </c>
      <c r="I3830">
        <v>595</v>
      </c>
      <c r="J3830">
        <v>-158</v>
      </c>
      <c r="K3830">
        <v>0</v>
      </c>
      <c r="O3830">
        <f>$T$4/360*(($F3830+$G3830)/2)</f>
        <v>595.9083333333333</v>
      </c>
      <c r="P3830">
        <f t="shared" si="154"/>
        <v>0</v>
      </c>
      <c r="R3830">
        <f t="shared" si="155"/>
        <v>0</v>
      </c>
    </row>
    <row r="3831" spans="1:18" x14ac:dyDescent="0.15">
      <c r="A3831">
        <v>15316</v>
      </c>
      <c r="B3831">
        <v>0</v>
      </c>
      <c r="C3831">
        <v>0</v>
      </c>
      <c r="D3831">
        <v>696</v>
      </c>
      <c r="E3831">
        <v>1</v>
      </c>
      <c r="F3831">
        <v>515</v>
      </c>
      <c r="G3831">
        <v>1142</v>
      </c>
      <c r="H3831">
        <v>0</v>
      </c>
      <c r="I3831">
        <v>593</v>
      </c>
      <c r="J3831">
        <v>-158</v>
      </c>
      <c r="K3831">
        <v>0</v>
      </c>
      <c r="O3831">
        <f>$T$4/360*(($F3831+$G3831)/2)</f>
        <v>593.75833333333333</v>
      </c>
      <c r="P3831">
        <f t="shared" si="154"/>
        <v>0</v>
      </c>
      <c r="R3831">
        <f t="shared" si="155"/>
        <v>0</v>
      </c>
    </row>
    <row r="3832" spans="1:18" x14ac:dyDescent="0.15">
      <c r="A3832">
        <v>15320</v>
      </c>
      <c r="B3832">
        <v>0</v>
      </c>
      <c r="C3832">
        <v>0</v>
      </c>
      <c r="D3832">
        <v>697</v>
      </c>
      <c r="E3832">
        <v>1</v>
      </c>
      <c r="F3832">
        <v>511</v>
      </c>
      <c r="G3832">
        <v>1138</v>
      </c>
      <c r="H3832">
        <v>0</v>
      </c>
      <c r="I3832">
        <v>590</v>
      </c>
      <c r="J3832">
        <v>-158</v>
      </c>
      <c r="K3832">
        <v>0</v>
      </c>
      <c r="O3832">
        <f>$T$4/360*(($F3832+$G3832)/2)</f>
        <v>590.89166666666665</v>
      </c>
      <c r="P3832">
        <f t="shared" si="154"/>
        <v>0</v>
      </c>
      <c r="R3832">
        <f t="shared" si="155"/>
        <v>0</v>
      </c>
    </row>
    <row r="3833" spans="1:18" x14ac:dyDescent="0.15">
      <c r="A3833">
        <v>15324</v>
      </c>
      <c r="B3833">
        <v>0</v>
      </c>
      <c r="C3833">
        <v>0</v>
      </c>
      <c r="D3833">
        <v>698</v>
      </c>
      <c r="E3833">
        <v>1</v>
      </c>
      <c r="F3833">
        <v>508</v>
      </c>
      <c r="G3833">
        <v>1135</v>
      </c>
      <c r="H3833">
        <v>0</v>
      </c>
      <c r="I3833">
        <v>588</v>
      </c>
      <c r="J3833">
        <v>-158</v>
      </c>
      <c r="K3833">
        <v>0</v>
      </c>
      <c r="O3833">
        <f>$T$4/360*(($F3833+$G3833)/2)</f>
        <v>588.74166666666667</v>
      </c>
      <c r="P3833">
        <f t="shared" si="154"/>
        <v>0</v>
      </c>
      <c r="R3833">
        <f t="shared" si="155"/>
        <v>0</v>
      </c>
    </row>
    <row r="3834" spans="1:18" x14ac:dyDescent="0.15">
      <c r="A3834">
        <v>15328</v>
      </c>
      <c r="B3834">
        <v>0</v>
      </c>
      <c r="C3834">
        <v>0</v>
      </c>
      <c r="D3834">
        <v>698</v>
      </c>
      <c r="E3834">
        <v>1</v>
      </c>
      <c r="F3834">
        <v>504</v>
      </c>
      <c r="G3834">
        <v>1131</v>
      </c>
      <c r="H3834">
        <v>0</v>
      </c>
      <c r="I3834">
        <v>585</v>
      </c>
      <c r="J3834">
        <v>-158</v>
      </c>
      <c r="K3834">
        <v>0</v>
      </c>
      <c r="O3834">
        <f>$T$4/360*(($F3834+$G3834)/2)</f>
        <v>585.875</v>
      </c>
      <c r="P3834">
        <f t="shared" si="154"/>
        <v>0</v>
      </c>
      <c r="R3834">
        <f t="shared" si="155"/>
        <v>0</v>
      </c>
    </row>
    <row r="3835" spans="1:18" x14ac:dyDescent="0.15">
      <c r="A3835">
        <v>15332</v>
      </c>
      <c r="B3835">
        <v>0</v>
      </c>
      <c r="C3835">
        <v>0</v>
      </c>
      <c r="D3835">
        <v>699</v>
      </c>
      <c r="E3835">
        <v>1</v>
      </c>
      <c r="F3835">
        <v>501</v>
      </c>
      <c r="G3835">
        <v>1128</v>
      </c>
      <c r="H3835">
        <v>0</v>
      </c>
      <c r="I3835">
        <v>583</v>
      </c>
      <c r="J3835">
        <v>-158</v>
      </c>
      <c r="K3835">
        <v>0</v>
      </c>
      <c r="O3835">
        <f>$T$4/360*(($F3835+$G3835)/2)</f>
        <v>583.72500000000002</v>
      </c>
      <c r="P3835">
        <f t="shared" si="154"/>
        <v>0</v>
      </c>
      <c r="R3835">
        <f t="shared" si="155"/>
        <v>0</v>
      </c>
    </row>
    <row r="3836" spans="1:18" x14ac:dyDescent="0.15">
      <c r="A3836">
        <v>15336</v>
      </c>
      <c r="B3836">
        <v>0</v>
      </c>
      <c r="C3836">
        <v>0</v>
      </c>
      <c r="D3836">
        <v>699</v>
      </c>
      <c r="E3836">
        <v>1</v>
      </c>
      <c r="F3836">
        <v>497</v>
      </c>
      <c r="G3836">
        <v>1124</v>
      </c>
      <c r="H3836">
        <v>0</v>
      </c>
      <c r="I3836">
        <v>580</v>
      </c>
      <c r="J3836">
        <v>-158</v>
      </c>
      <c r="K3836">
        <v>0</v>
      </c>
      <c r="O3836">
        <f>$T$4/360*(($F3836+$G3836)/2)</f>
        <v>580.85833333333335</v>
      </c>
      <c r="P3836">
        <f t="shared" si="154"/>
        <v>0</v>
      </c>
      <c r="R3836">
        <f t="shared" si="155"/>
        <v>0</v>
      </c>
    </row>
    <row r="3837" spans="1:18" x14ac:dyDescent="0.15">
      <c r="A3837">
        <v>15340</v>
      </c>
      <c r="B3837">
        <v>0</v>
      </c>
      <c r="C3837">
        <v>0</v>
      </c>
      <c r="D3837">
        <v>700</v>
      </c>
      <c r="E3837">
        <v>1</v>
      </c>
      <c r="F3837">
        <v>494</v>
      </c>
      <c r="G3837">
        <v>1121</v>
      </c>
      <c r="H3837">
        <v>0</v>
      </c>
      <c r="I3837">
        <v>578</v>
      </c>
      <c r="J3837">
        <v>-158</v>
      </c>
      <c r="K3837">
        <v>0</v>
      </c>
      <c r="O3837">
        <f>$T$4/360*(($F3837+$G3837)/2)</f>
        <v>578.70833333333337</v>
      </c>
      <c r="P3837">
        <f t="shared" si="154"/>
        <v>0</v>
      </c>
      <c r="R3837">
        <f t="shared" si="155"/>
        <v>0</v>
      </c>
    </row>
    <row r="3838" spans="1:18" x14ac:dyDescent="0.15">
      <c r="A3838">
        <v>15344</v>
      </c>
      <c r="B3838">
        <v>0</v>
      </c>
      <c r="C3838">
        <v>0</v>
      </c>
      <c r="D3838">
        <v>700</v>
      </c>
      <c r="E3838">
        <v>1</v>
      </c>
      <c r="F3838">
        <v>491</v>
      </c>
      <c r="G3838">
        <v>1117</v>
      </c>
      <c r="H3838">
        <v>0</v>
      </c>
      <c r="I3838">
        <v>576</v>
      </c>
      <c r="J3838">
        <v>-158</v>
      </c>
      <c r="K3838">
        <v>0</v>
      </c>
      <c r="O3838">
        <f>$T$4/360*(($F3838+$G3838)/2)</f>
        <v>576.20000000000005</v>
      </c>
      <c r="P3838">
        <f t="shared" si="154"/>
        <v>0</v>
      </c>
      <c r="R3838">
        <f t="shared" si="155"/>
        <v>0</v>
      </c>
    </row>
    <row r="3839" spans="1:18" x14ac:dyDescent="0.15">
      <c r="A3839">
        <v>15348</v>
      </c>
      <c r="B3839">
        <v>0</v>
      </c>
      <c r="C3839">
        <v>0</v>
      </c>
      <c r="D3839">
        <v>700</v>
      </c>
      <c r="E3839">
        <v>1</v>
      </c>
      <c r="F3839">
        <v>487</v>
      </c>
      <c r="G3839">
        <v>1113</v>
      </c>
      <c r="H3839">
        <v>0</v>
      </c>
      <c r="I3839">
        <v>573</v>
      </c>
      <c r="J3839">
        <v>-158</v>
      </c>
      <c r="K3839">
        <v>0</v>
      </c>
      <c r="O3839">
        <f>$T$4/360*(($F3839+$G3839)/2)</f>
        <v>573.33333333333337</v>
      </c>
      <c r="P3839">
        <f t="shared" si="154"/>
        <v>0</v>
      </c>
      <c r="R3839">
        <f t="shared" si="155"/>
        <v>0</v>
      </c>
    </row>
    <row r="3840" spans="1:18" x14ac:dyDescent="0.15">
      <c r="A3840">
        <v>15352</v>
      </c>
      <c r="B3840">
        <v>0</v>
      </c>
      <c r="C3840">
        <v>0</v>
      </c>
      <c r="D3840">
        <v>700</v>
      </c>
      <c r="E3840">
        <v>1</v>
      </c>
      <c r="F3840">
        <v>484</v>
      </c>
      <c r="G3840">
        <v>1110</v>
      </c>
      <c r="H3840">
        <v>0</v>
      </c>
      <c r="I3840">
        <v>571</v>
      </c>
      <c r="J3840">
        <v>-158</v>
      </c>
      <c r="K3840">
        <v>0</v>
      </c>
      <c r="O3840">
        <f>$T$4/360*(($F3840+$G3840)/2)</f>
        <v>571.18333333333339</v>
      </c>
      <c r="P3840">
        <f t="shared" si="154"/>
        <v>0</v>
      </c>
      <c r="R3840">
        <f t="shared" si="155"/>
        <v>0</v>
      </c>
    </row>
    <row r="3841" spans="1:18" x14ac:dyDescent="0.15">
      <c r="A3841">
        <v>15356</v>
      </c>
      <c r="B3841">
        <v>0</v>
      </c>
      <c r="C3841">
        <v>0</v>
      </c>
      <c r="D3841">
        <v>700</v>
      </c>
      <c r="E3841">
        <v>1</v>
      </c>
      <c r="F3841">
        <v>480</v>
      </c>
      <c r="G3841">
        <v>1107</v>
      </c>
      <c r="H3841">
        <v>0</v>
      </c>
      <c r="I3841">
        <v>568</v>
      </c>
      <c r="J3841">
        <v>-158</v>
      </c>
      <c r="K3841">
        <v>0</v>
      </c>
      <c r="O3841">
        <f>$T$4/360*(($F3841+$G3841)/2)</f>
        <v>568.67499999999995</v>
      </c>
      <c r="P3841">
        <f t="shared" si="154"/>
        <v>0</v>
      </c>
      <c r="R3841">
        <f t="shared" si="155"/>
        <v>0</v>
      </c>
    </row>
    <row r="3842" spans="1:18" x14ac:dyDescent="0.15">
      <c r="A3842">
        <v>15360</v>
      </c>
      <c r="B3842">
        <v>0</v>
      </c>
      <c r="C3842">
        <v>0</v>
      </c>
      <c r="D3842">
        <v>701</v>
      </c>
      <c r="E3842">
        <v>1</v>
      </c>
      <c r="F3842">
        <v>477</v>
      </c>
      <c r="G3842">
        <v>1103</v>
      </c>
      <c r="H3842">
        <v>0</v>
      </c>
      <c r="I3842">
        <v>566</v>
      </c>
      <c r="J3842">
        <v>-158</v>
      </c>
      <c r="K3842">
        <v>0</v>
      </c>
      <c r="O3842">
        <f>$T$4/360*(($F3842+$G3842)/2)</f>
        <v>566.16666666666663</v>
      </c>
      <c r="P3842">
        <f t="shared" si="154"/>
        <v>0</v>
      </c>
      <c r="R3842">
        <f t="shared" si="155"/>
        <v>0</v>
      </c>
    </row>
    <row r="3843" spans="1:18" x14ac:dyDescent="0.15">
      <c r="A3843">
        <v>15364</v>
      </c>
      <c r="B3843">
        <v>0</v>
      </c>
      <c r="C3843">
        <v>0</v>
      </c>
      <c r="D3843">
        <v>701</v>
      </c>
      <c r="E3843">
        <v>1</v>
      </c>
      <c r="F3843">
        <v>474</v>
      </c>
      <c r="G3843">
        <v>1099</v>
      </c>
      <c r="H3843">
        <v>0</v>
      </c>
      <c r="I3843">
        <v>563</v>
      </c>
      <c r="J3843">
        <v>-158</v>
      </c>
      <c r="K3843">
        <v>0</v>
      </c>
      <c r="O3843">
        <f>$T$4/360*(($F3843+$G3843)/2)</f>
        <v>563.6583333333333</v>
      </c>
      <c r="P3843">
        <f t="shared" ref="P3843:P3906" si="156">IF((N3844-N3843)&lt;&gt;0,(180/3.1415*(O3844-O3843)/(N3844-N3843))/10,0)</f>
        <v>0</v>
      </c>
      <c r="R3843">
        <f t="shared" ref="R3843:R3906" si="157">AVERAGE(P3843:P3867)</f>
        <v>0</v>
      </c>
    </row>
    <row r="3844" spans="1:18" x14ac:dyDescent="0.15">
      <c r="A3844">
        <v>15368</v>
      </c>
      <c r="B3844">
        <v>0</v>
      </c>
      <c r="C3844">
        <v>0</v>
      </c>
      <c r="D3844">
        <v>700</v>
      </c>
      <c r="E3844">
        <v>1</v>
      </c>
      <c r="F3844">
        <v>470</v>
      </c>
      <c r="G3844">
        <v>1096</v>
      </c>
      <c r="H3844">
        <v>0</v>
      </c>
      <c r="I3844">
        <v>561</v>
      </c>
      <c r="J3844">
        <v>-158</v>
      </c>
      <c r="K3844">
        <v>0</v>
      </c>
      <c r="O3844">
        <f>$T$4/360*(($F3844+$G3844)/2)</f>
        <v>561.15</v>
      </c>
      <c r="P3844">
        <f t="shared" si="156"/>
        <v>0</v>
      </c>
      <c r="R3844">
        <f t="shared" si="157"/>
        <v>0</v>
      </c>
    </row>
    <row r="3845" spans="1:18" x14ac:dyDescent="0.15">
      <c r="A3845">
        <v>15372</v>
      </c>
      <c r="B3845">
        <v>0</v>
      </c>
      <c r="C3845">
        <v>0</v>
      </c>
      <c r="D3845">
        <v>701</v>
      </c>
      <c r="E3845">
        <v>1</v>
      </c>
      <c r="F3845">
        <v>467</v>
      </c>
      <c r="G3845">
        <v>1093</v>
      </c>
      <c r="H3845">
        <v>0</v>
      </c>
      <c r="I3845">
        <v>559</v>
      </c>
      <c r="J3845">
        <v>-158</v>
      </c>
      <c r="K3845">
        <v>0</v>
      </c>
      <c r="O3845">
        <f>$T$4/360*(($F3845+$G3845)/2)</f>
        <v>559</v>
      </c>
      <c r="P3845">
        <f t="shared" si="156"/>
        <v>0</v>
      </c>
      <c r="R3845">
        <f t="shared" si="157"/>
        <v>0</v>
      </c>
    </row>
    <row r="3846" spans="1:18" x14ac:dyDescent="0.15">
      <c r="A3846">
        <v>15376</v>
      </c>
      <c r="B3846">
        <v>0</v>
      </c>
      <c r="C3846">
        <v>0</v>
      </c>
      <c r="D3846">
        <v>700</v>
      </c>
      <c r="E3846">
        <v>1</v>
      </c>
      <c r="F3846">
        <v>463</v>
      </c>
      <c r="G3846">
        <v>1089</v>
      </c>
      <c r="H3846">
        <v>0</v>
      </c>
      <c r="I3846">
        <v>556</v>
      </c>
      <c r="J3846">
        <v>-158</v>
      </c>
      <c r="K3846">
        <v>0</v>
      </c>
      <c r="O3846">
        <f>$T$4/360*(($F3846+$G3846)/2)</f>
        <v>556.13333333333333</v>
      </c>
      <c r="P3846">
        <f t="shared" si="156"/>
        <v>0</v>
      </c>
      <c r="R3846">
        <f t="shared" si="157"/>
        <v>0</v>
      </c>
    </row>
    <row r="3847" spans="1:18" x14ac:dyDescent="0.15">
      <c r="A3847">
        <v>15380</v>
      </c>
      <c r="B3847">
        <v>0</v>
      </c>
      <c r="C3847">
        <v>0</v>
      </c>
      <c r="D3847">
        <v>701</v>
      </c>
      <c r="E3847">
        <v>1</v>
      </c>
      <c r="F3847">
        <v>460</v>
      </c>
      <c r="G3847">
        <v>1085</v>
      </c>
      <c r="H3847">
        <v>0</v>
      </c>
      <c r="I3847">
        <v>553</v>
      </c>
      <c r="J3847">
        <v>-158</v>
      </c>
      <c r="K3847">
        <v>0</v>
      </c>
      <c r="O3847">
        <f>$T$4/360*(($F3847+$G3847)/2)</f>
        <v>553.625</v>
      </c>
      <c r="P3847">
        <f t="shared" si="156"/>
        <v>0</v>
      </c>
      <c r="R3847">
        <f t="shared" si="157"/>
        <v>0</v>
      </c>
    </row>
    <row r="3848" spans="1:18" x14ac:dyDescent="0.15">
      <c r="A3848">
        <v>15384</v>
      </c>
      <c r="B3848">
        <v>0</v>
      </c>
      <c r="C3848">
        <v>0</v>
      </c>
      <c r="D3848">
        <v>700</v>
      </c>
      <c r="E3848">
        <v>1</v>
      </c>
      <c r="F3848">
        <v>457</v>
      </c>
      <c r="G3848">
        <v>1082</v>
      </c>
      <c r="H3848">
        <v>0</v>
      </c>
      <c r="I3848">
        <v>551</v>
      </c>
      <c r="J3848">
        <v>-158</v>
      </c>
      <c r="K3848">
        <v>0</v>
      </c>
      <c r="O3848">
        <f>$T$4/360*(($F3848+$G3848)/2)</f>
        <v>551.47500000000002</v>
      </c>
      <c r="P3848">
        <f t="shared" si="156"/>
        <v>0</v>
      </c>
      <c r="R3848">
        <f t="shared" si="157"/>
        <v>0</v>
      </c>
    </row>
    <row r="3849" spans="1:18" x14ac:dyDescent="0.15">
      <c r="A3849">
        <v>15388</v>
      </c>
      <c r="B3849">
        <v>0</v>
      </c>
      <c r="C3849">
        <v>0</v>
      </c>
      <c r="D3849">
        <v>702</v>
      </c>
      <c r="E3849">
        <v>1</v>
      </c>
      <c r="F3849">
        <v>453</v>
      </c>
      <c r="G3849">
        <v>1078</v>
      </c>
      <c r="H3849">
        <v>0</v>
      </c>
      <c r="I3849">
        <v>548</v>
      </c>
      <c r="J3849">
        <v>-158</v>
      </c>
      <c r="K3849">
        <v>0</v>
      </c>
      <c r="O3849">
        <f>$T$4/360*(($F3849+$G3849)/2)</f>
        <v>548.60833333333335</v>
      </c>
      <c r="P3849">
        <f t="shared" si="156"/>
        <v>0</v>
      </c>
      <c r="R3849">
        <f t="shared" si="157"/>
        <v>0</v>
      </c>
    </row>
    <row r="3850" spans="1:18" x14ac:dyDescent="0.15">
      <c r="A3850">
        <v>15392</v>
      </c>
      <c r="B3850">
        <v>0</v>
      </c>
      <c r="C3850">
        <v>0</v>
      </c>
      <c r="D3850">
        <v>701</v>
      </c>
      <c r="E3850">
        <v>1</v>
      </c>
      <c r="F3850">
        <v>450</v>
      </c>
      <c r="G3850">
        <v>1075</v>
      </c>
      <c r="H3850">
        <v>0</v>
      </c>
      <c r="I3850">
        <v>546</v>
      </c>
      <c r="J3850">
        <v>-158</v>
      </c>
      <c r="K3850">
        <v>0</v>
      </c>
      <c r="O3850">
        <f>$T$4/360*(($F3850+$G3850)/2)</f>
        <v>546.45833333333337</v>
      </c>
      <c r="P3850">
        <f t="shared" si="156"/>
        <v>0</v>
      </c>
      <c r="R3850">
        <f t="shared" si="157"/>
        <v>0</v>
      </c>
    </row>
    <row r="3851" spans="1:18" x14ac:dyDescent="0.15">
      <c r="A3851">
        <v>15396</v>
      </c>
      <c r="B3851">
        <v>0</v>
      </c>
      <c r="C3851">
        <v>0</v>
      </c>
      <c r="D3851">
        <v>700</v>
      </c>
      <c r="E3851">
        <v>1</v>
      </c>
      <c r="F3851">
        <v>446</v>
      </c>
      <c r="G3851">
        <v>1071</v>
      </c>
      <c r="H3851">
        <v>0</v>
      </c>
      <c r="I3851">
        <v>543</v>
      </c>
      <c r="J3851">
        <v>-158</v>
      </c>
      <c r="K3851">
        <v>0</v>
      </c>
      <c r="O3851">
        <f>$T$4/360*(($F3851+$G3851)/2)</f>
        <v>543.5916666666667</v>
      </c>
      <c r="P3851">
        <f t="shared" si="156"/>
        <v>0</v>
      </c>
      <c r="R3851">
        <f t="shared" si="157"/>
        <v>0</v>
      </c>
    </row>
    <row r="3852" spans="1:18" x14ac:dyDescent="0.15">
      <c r="A3852">
        <v>15400</v>
      </c>
      <c r="B3852">
        <v>0</v>
      </c>
      <c r="C3852">
        <v>0</v>
      </c>
      <c r="D3852">
        <v>701</v>
      </c>
      <c r="E3852">
        <v>1</v>
      </c>
      <c r="F3852">
        <v>443</v>
      </c>
      <c r="G3852">
        <v>1068</v>
      </c>
      <c r="H3852">
        <v>0</v>
      </c>
      <c r="I3852">
        <v>541</v>
      </c>
      <c r="J3852">
        <v>-158</v>
      </c>
      <c r="K3852">
        <v>0</v>
      </c>
      <c r="O3852">
        <f>$T$4/360*(($F3852+$G3852)/2)</f>
        <v>541.44166666666672</v>
      </c>
      <c r="P3852">
        <f t="shared" si="156"/>
        <v>0</v>
      </c>
      <c r="R3852">
        <f t="shared" si="157"/>
        <v>0</v>
      </c>
    </row>
    <row r="3853" spans="1:18" x14ac:dyDescent="0.15">
      <c r="A3853">
        <v>15404</v>
      </c>
      <c r="B3853">
        <v>0</v>
      </c>
      <c r="C3853">
        <v>0</v>
      </c>
      <c r="D3853">
        <v>701</v>
      </c>
      <c r="E3853">
        <v>1</v>
      </c>
      <c r="F3853">
        <v>439</v>
      </c>
      <c r="G3853">
        <v>1064</v>
      </c>
      <c r="H3853">
        <v>0</v>
      </c>
      <c r="I3853">
        <v>538</v>
      </c>
      <c r="J3853">
        <v>-158</v>
      </c>
      <c r="K3853">
        <v>0</v>
      </c>
      <c r="O3853">
        <f>$T$4/360*(($F3853+$G3853)/2)</f>
        <v>538.57500000000005</v>
      </c>
      <c r="P3853">
        <f t="shared" si="156"/>
        <v>0</v>
      </c>
      <c r="R3853">
        <f t="shared" si="157"/>
        <v>0</v>
      </c>
    </row>
    <row r="3854" spans="1:18" x14ac:dyDescent="0.15">
      <c r="A3854">
        <v>15408</v>
      </c>
      <c r="B3854">
        <v>0</v>
      </c>
      <c r="C3854">
        <v>0</v>
      </c>
      <c r="D3854">
        <v>701</v>
      </c>
      <c r="E3854">
        <v>1</v>
      </c>
      <c r="F3854">
        <v>436</v>
      </c>
      <c r="G3854">
        <v>1061</v>
      </c>
      <c r="H3854">
        <v>0</v>
      </c>
      <c r="I3854">
        <v>536</v>
      </c>
      <c r="J3854">
        <v>-158</v>
      </c>
      <c r="K3854">
        <v>0</v>
      </c>
      <c r="O3854">
        <f>$T$4/360*(($F3854+$G3854)/2)</f>
        <v>536.42499999999995</v>
      </c>
      <c r="P3854">
        <f t="shared" si="156"/>
        <v>0</v>
      </c>
      <c r="R3854">
        <f t="shared" si="157"/>
        <v>0</v>
      </c>
    </row>
    <row r="3855" spans="1:18" x14ac:dyDescent="0.15">
      <c r="A3855">
        <v>15412</v>
      </c>
      <c r="B3855">
        <v>0</v>
      </c>
      <c r="C3855">
        <v>0</v>
      </c>
      <c r="D3855">
        <v>701</v>
      </c>
      <c r="E3855">
        <v>1</v>
      </c>
      <c r="F3855">
        <v>433</v>
      </c>
      <c r="G3855">
        <v>1057</v>
      </c>
      <c r="H3855">
        <v>-171</v>
      </c>
      <c r="I3855">
        <v>533</v>
      </c>
      <c r="J3855">
        <v>-157</v>
      </c>
      <c r="K3855">
        <v>0</v>
      </c>
      <c r="O3855">
        <f>$T$4/360*(($F3855+$G3855)/2)</f>
        <v>533.91666666666663</v>
      </c>
      <c r="P3855">
        <f t="shared" si="156"/>
        <v>0</v>
      </c>
      <c r="R3855">
        <f t="shared" si="157"/>
        <v>0</v>
      </c>
    </row>
    <row r="3856" spans="1:18" x14ac:dyDescent="0.15">
      <c r="A3856">
        <v>15416</v>
      </c>
      <c r="B3856">
        <v>0</v>
      </c>
      <c r="C3856">
        <v>0</v>
      </c>
      <c r="D3856">
        <v>701</v>
      </c>
      <c r="E3856">
        <v>1</v>
      </c>
      <c r="F3856">
        <v>429</v>
      </c>
      <c r="G3856">
        <v>1053</v>
      </c>
      <c r="H3856">
        <v>0</v>
      </c>
      <c r="I3856">
        <v>531</v>
      </c>
      <c r="J3856">
        <v>-157</v>
      </c>
      <c r="K3856">
        <v>-171</v>
      </c>
      <c r="O3856">
        <f>$T$4/360*(($F3856+$G3856)/2)</f>
        <v>531.04999999999995</v>
      </c>
      <c r="P3856">
        <f t="shared" si="156"/>
        <v>0</v>
      </c>
      <c r="R3856">
        <f t="shared" si="157"/>
        <v>0</v>
      </c>
    </row>
    <row r="3857" spans="1:18" x14ac:dyDescent="0.15">
      <c r="A3857">
        <v>15420</v>
      </c>
      <c r="B3857">
        <v>0</v>
      </c>
      <c r="C3857">
        <v>0</v>
      </c>
      <c r="D3857">
        <v>701</v>
      </c>
      <c r="E3857">
        <v>1</v>
      </c>
      <c r="F3857">
        <v>426</v>
      </c>
      <c r="G3857">
        <v>1050</v>
      </c>
      <c r="H3857">
        <v>0</v>
      </c>
      <c r="I3857">
        <v>528</v>
      </c>
      <c r="J3857">
        <v>-157</v>
      </c>
      <c r="K3857">
        <v>0</v>
      </c>
      <c r="O3857">
        <f>$T$4/360*(($F3857+$G3857)/2)</f>
        <v>528.9</v>
      </c>
      <c r="P3857">
        <f t="shared" si="156"/>
        <v>0</v>
      </c>
      <c r="R3857">
        <f t="shared" si="157"/>
        <v>0</v>
      </c>
    </row>
    <row r="3858" spans="1:18" x14ac:dyDescent="0.15">
      <c r="A3858">
        <v>15424</v>
      </c>
      <c r="B3858">
        <v>0</v>
      </c>
      <c r="C3858">
        <v>0</v>
      </c>
      <c r="D3858">
        <v>702</v>
      </c>
      <c r="E3858">
        <v>1</v>
      </c>
      <c r="F3858">
        <v>422</v>
      </c>
      <c r="G3858">
        <v>1046</v>
      </c>
      <c r="H3858">
        <v>0</v>
      </c>
      <c r="I3858">
        <v>526</v>
      </c>
      <c r="J3858">
        <v>-157</v>
      </c>
      <c r="K3858">
        <v>0</v>
      </c>
      <c r="O3858">
        <f>$T$4/360*(($F3858+$G3858)/2)</f>
        <v>526.0333333333333</v>
      </c>
      <c r="P3858">
        <f t="shared" si="156"/>
        <v>0</v>
      </c>
      <c r="R3858">
        <f t="shared" si="157"/>
        <v>0</v>
      </c>
    </row>
    <row r="3859" spans="1:18" x14ac:dyDescent="0.15">
      <c r="A3859">
        <v>15428</v>
      </c>
      <c r="B3859">
        <v>0</v>
      </c>
      <c r="C3859">
        <v>0</v>
      </c>
      <c r="D3859">
        <v>701</v>
      </c>
      <c r="E3859">
        <v>1</v>
      </c>
      <c r="F3859">
        <v>419</v>
      </c>
      <c r="G3859">
        <v>1043</v>
      </c>
      <c r="H3859">
        <v>0</v>
      </c>
      <c r="I3859">
        <v>523</v>
      </c>
      <c r="J3859">
        <v>-157</v>
      </c>
      <c r="K3859">
        <v>0</v>
      </c>
      <c r="O3859">
        <f>$T$4/360*(($F3859+$G3859)/2)</f>
        <v>523.88333333333333</v>
      </c>
      <c r="P3859">
        <f t="shared" si="156"/>
        <v>0</v>
      </c>
      <c r="R3859">
        <f t="shared" si="157"/>
        <v>0</v>
      </c>
    </row>
    <row r="3860" spans="1:18" x14ac:dyDescent="0.15">
      <c r="A3860">
        <v>15432</v>
      </c>
      <c r="B3860">
        <v>0</v>
      </c>
      <c r="C3860">
        <v>0</v>
      </c>
      <c r="D3860">
        <v>702</v>
      </c>
      <c r="E3860">
        <v>1</v>
      </c>
      <c r="F3860">
        <v>415</v>
      </c>
      <c r="G3860">
        <v>1039</v>
      </c>
      <c r="H3860">
        <v>0</v>
      </c>
      <c r="I3860">
        <v>521</v>
      </c>
      <c r="J3860">
        <v>-157</v>
      </c>
      <c r="K3860">
        <v>0</v>
      </c>
      <c r="O3860">
        <f>$T$4/360*(($F3860+$G3860)/2)</f>
        <v>521.01666666666665</v>
      </c>
      <c r="P3860">
        <f t="shared" si="156"/>
        <v>0</v>
      </c>
      <c r="R3860">
        <f t="shared" si="157"/>
        <v>0</v>
      </c>
    </row>
    <row r="3861" spans="1:18" x14ac:dyDescent="0.15">
      <c r="A3861">
        <v>15436</v>
      </c>
      <c r="B3861">
        <v>0</v>
      </c>
      <c r="C3861">
        <v>0</v>
      </c>
      <c r="D3861">
        <v>701</v>
      </c>
      <c r="E3861">
        <v>1</v>
      </c>
      <c r="F3861">
        <v>412</v>
      </c>
      <c r="G3861">
        <v>1036</v>
      </c>
      <c r="H3861">
        <v>0</v>
      </c>
      <c r="I3861">
        <v>518</v>
      </c>
      <c r="J3861">
        <v>-157</v>
      </c>
      <c r="K3861">
        <v>0</v>
      </c>
      <c r="O3861">
        <f>$T$4/360*(($F3861+$G3861)/2)</f>
        <v>518.86666666666667</v>
      </c>
      <c r="P3861">
        <f t="shared" si="156"/>
        <v>0</v>
      </c>
      <c r="R3861">
        <f t="shared" si="157"/>
        <v>0</v>
      </c>
    </row>
    <row r="3862" spans="1:18" x14ac:dyDescent="0.15">
      <c r="A3862">
        <v>15440</v>
      </c>
      <c r="B3862">
        <v>0</v>
      </c>
      <c r="C3862">
        <v>0</v>
      </c>
      <c r="D3862">
        <v>702</v>
      </c>
      <c r="E3862">
        <v>1</v>
      </c>
      <c r="F3862">
        <v>409</v>
      </c>
      <c r="G3862">
        <v>1032</v>
      </c>
      <c r="H3862">
        <v>0</v>
      </c>
      <c r="I3862">
        <v>516</v>
      </c>
      <c r="J3862">
        <v>-157</v>
      </c>
      <c r="K3862">
        <v>0</v>
      </c>
      <c r="O3862">
        <f>$T$4/360*(($F3862+$G3862)/2)</f>
        <v>516.35833333333335</v>
      </c>
      <c r="P3862">
        <f t="shared" si="156"/>
        <v>0</v>
      </c>
      <c r="R3862">
        <f t="shared" si="157"/>
        <v>0</v>
      </c>
    </row>
    <row r="3863" spans="1:18" x14ac:dyDescent="0.15">
      <c r="A3863">
        <v>15444</v>
      </c>
      <c r="B3863">
        <v>0</v>
      </c>
      <c r="C3863">
        <v>0</v>
      </c>
      <c r="D3863">
        <v>703</v>
      </c>
      <c r="E3863">
        <v>1</v>
      </c>
      <c r="F3863">
        <v>405</v>
      </c>
      <c r="G3863">
        <v>1029</v>
      </c>
      <c r="H3863">
        <v>0</v>
      </c>
      <c r="I3863">
        <v>513</v>
      </c>
      <c r="J3863">
        <v>-157</v>
      </c>
      <c r="K3863">
        <v>0</v>
      </c>
      <c r="O3863">
        <f>$T$4/360*(($F3863+$G3863)/2)</f>
        <v>513.85</v>
      </c>
      <c r="P3863">
        <f t="shared" si="156"/>
        <v>0</v>
      </c>
      <c r="R3863">
        <f t="shared" si="157"/>
        <v>0</v>
      </c>
    </row>
    <row r="3864" spans="1:18" x14ac:dyDescent="0.15">
      <c r="A3864">
        <v>15448</v>
      </c>
      <c r="B3864">
        <v>0</v>
      </c>
      <c r="C3864">
        <v>0</v>
      </c>
      <c r="D3864">
        <v>702</v>
      </c>
      <c r="E3864">
        <v>1</v>
      </c>
      <c r="F3864">
        <v>402</v>
      </c>
      <c r="G3864">
        <v>1025</v>
      </c>
      <c r="H3864">
        <v>0</v>
      </c>
      <c r="I3864">
        <v>511</v>
      </c>
      <c r="J3864">
        <v>-157</v>
      </c>
      <c r="K3864">
        <v>0</v>
      </c>
      <c r="O3864">
        <f>$T$4/360*(($F3864+$G3864)/2)</f>
        <v>511.3416666666667</v>
      </c>
      <c r="P3864">
        <f t="shared" si="156"/>
        <v>0</v>
      </c>
      <c r="R3864">
        <f t="shared" si="157"/>
        <v>0</v>
      </c>
    </row>
    <row r="3865" spans="1:18" x14ac:dyDescent="0.15">
      <c r="A3865">
        <v>15452</v>
      </c>
      <c r="B3865">
        <v>0</v>
      </c>
      <c r="C3865">
        <v>0</v>
      </c>
      <c r="D3865">
        <v>702</v>
      </c>
      <c r="E3865">
        <v>1</v>
      </c>
      <c r="F3865">
        <v>398</v>
      </c>
      <c r="G3865">
        <v>1022</v>
      </c>
      <c r="H3865">
        <v>0</v>
      </c>
      <c r="I3865">
        <v>508</v>
      </c>
      <c r="J3865">
        <v>-157</v>
      </c>
      <c r="K3865">
        <v>0</v>
      </c>
      <c r="O3865">
        <f>$T$4/360*(($F3865+$G3865)/2)</f>
        <v>508.83333333333331</v>
      </c>
      <c r="P3865">
        <f t="shared" si="156"/>
        <v>0</v>
      </c>
      <c r="R3865">
        <f t="shared" si="157"/>
        <v>0</v>
      </c>
    </row>
    <row r="3866" spans="1:18" x14ac:dyDescent="0.15">
      <c r="A3866">
        <v>15456</v>
      </c>
      <c r="B3866">
        <v>0</v>
      </c>
      <c r="C3866">
        <v>0</v>
      </c>
      <c r="D3866">
        <v>702</v>
      </c>
      <c r="E3866">
        <v>1</v>
      </c>
      <c r="F3866">
        <v>395</v>
      </c>
      <c r="G3866">
        <v>1018</v>
      </c>
      <c r="H3866">
        <v>0</v>
      </c>
      <c r="I3866">
        <v>506</v>
      </c>
      <c r="J3866">
        <v>-157</v>
      </c>
      <c r="K3866">
        <v>0</v>
      </c>
      <c r="O3866">
        <f>$T$4/360*(($F3866+$G3866)/2)</f>
        <v>506.32499999999999</v>
      </c>
      <c r="P3866">
        <f t="shared" si="156"/>
        <v>0</v>
      </c>
      <c r="R3866">
        <f t="shared" si="157"/>
        <v>0</v>
      </c>
    </row>
    <row r="3867" spans="1:18" x14ac:dyDescent="0.15">
      <c r="A3867">
        <v>15460</v>
      </c>
      <c r="B3867">
        <v>0</v>
      </c>
      <c r="C3867">
        <v>0</v>
      </c>
      <c r="D3867">
        <v>703</v>
      </c>
      <c r="E3867">
        <v>1</v>
      </c>
      <c r="F3867">
        <v>391</v>
      </c>
      <c r="G3867">
        <v>1015</v>
      </c>
      <c r="H3867">
        <v>0</v>
      </c>
      <c r="I3867">
        <v>503</v>
      </c>
      <c r="J3867">
        <v>-157</v>
      </c>
      <c r="K3867">
        <v>0</v>
      </c>
      <c r="O3867">
        <f>$T$4/360*(($F3867+$G3867)/2)</f>
        <v>503.81666666666666</v>
      </c>
      <c r="P3867">
        <f t="shared" si="156"/>
        <v>0</v>
      </c>
      <c r="R3867">
        <f t="shared" si="157"/>
        <v>0</v>
      </c>
    </row>
    <row r="3868" spans="1:18" x14ac:dyDescent="0.15">
      <c r="A3868">
        <v>15464</v>
      </c>
      <c r="B3868">
        <v>0</v>
      </c>
      <c r="C3868">
        <v>0</v>
      </c>
      <c r="D3868">
        <v>703</v>
      </c>
      <c r="E3868">
        <v>1</v>
      </c>
      <c r="F3868">
        <v>388</v>
      </c>
      <c r="G3868">
        <v>1011</v>
      </c>
      <c r="H3868">
        <v>0</v>
      </c>
      <c r="I3868">
        <v>501</v>
      </c>
      <c r="J3868">
        <v>-157</v>
      </c>
      <c r="K3868">
        <v>0</v>
      </c>
      <c r="O3868">
        <f>$T$4/360*(($F3868+$G3868)/2)</f>
        <v>501.30833333333334</v>
      </c>
      <c r="P3868">
        <f t="shared" si="156"/>
        <v>0</v>
      </c>
      <c r="R3868">
        <f t="shared" si="157"/>
        <v>0</v>
      </c>
    </row>
    <row r="3869" spans="1:18" x14ac:dyDescent="0.15">
      <c r="A3869">
        <v>15468</v>
      </c>
      <c r="B3869">
        <v>0</v>
      </c>
      <c r="C3869">
        <v>0</v>
      </c>
      <c r="D3869">
        <v>703</v>
      </c>
      <c r="E3869">
        <v>1</v>
      </c>
      <c r="F3869">
        <v>385</v>
      </c>
      <c r="G3869">
        <v>1008</v>
      </c>
      <c r="H3869">
        <v>0</v>
      </c>
      <c r="I3869">
        <v>499</v>
      </c>
      <c r="J3869">
        <v>-157</v>
      </c>
      <c r="K3869">
        <v>0</v>
      </c>
      <c r="O3869">
        <f>$T$4/360*(($F3869+$G3869)/2)</f>
        <v>499.15833333333336</v>
      </c>
      <c r="P3869">
        <f t="shared" si="156"/>
        <v>0</v>
      </c>
      <c r="R3869">
        <f t="shared" si="157"/>
        <v>0</v>
      </c>
    </row>
    <row r="3870" spans="1:18" x14ac:dyDescent="0.15">
      <c r="A3870">
        <v>15472</v>
      </c>
      <c r="B3870">
        <v>0</v>
      </c>
      <c r="C3870">
        <v>0</v>
      </c>
      <c r="D3870">
        <v>704</v>
      </c>
      <c r="E3870">
        <v>1</v>
      </c>
      <c r="F3870">
        <v>381</v>
      </c>
      <c r="G3870">
        <v>1004</v>
      </c>
      <c r="H3870">
        <v>0</v>
      </c>
      <c r="I3870">
        <v>496</v>
      </c>
      <c r="J3870">
        <v>-157</v>
      </c>
      <c r="K3870">
        <v>0</v>
      </c>
      <c r="O3870">
        <f>$T$4/360*(($F3870+$G3870)/2)</f>
        <v>496.29166666666669</v>
      </c>
      <c r="P3870">
        <f t="shared" si="156"/>
        <v>0</v>
      </c>
      <c r="R3870">
        <f t="shared" si="157"/>
        <v>0</v>
      </c>
    </row>
    <row r="3871" spans="1:18" x14ac:dyDescent="0.15">
      <c r="A3871">
        <v>15476</v>
      </c>
      <c r="B3871">
        <v>0</v>
      </c>
      <c r="C3871">
        <v>0</v>
      </c>
      <c r="D3871">
        <v>703</v>
      </c>
      <c r="E3871">
        <v>1</v>
      </c>
      <c r="F3871">
        <v>378</v>
      </c>
      <c r="G3871">
        <v>1001</v>
      </c>
      <c r="H3871">
        <v>0</v>
      </c>
      <c r="I3871">
        <v>494</v>
      </c>
      <c r="J3871">
        <v>-157</v>
      </c>
      <c r="K3871">
        <v>0</v>
      </c>
      <c r="O3871">
        <f>$T$4/360*(($F3871+$G3871)/2)</f>
        <v>494.14166666666665</v>
      </c>
      <c r="P3871">
        <f t="shared" si="156"/>
        <v>0</v>
      </c>
      <c r="R3871">
        <f t="shared" si="157"/>
        <v>0</v>
      </c>
    </row>
    <row r="3872" spans="1:18" x14ac:dyDescent="0.15">
      <c r="A3872">
        <v>15480</v>
      </c>
      <c r="B3872">
        <v>0</v>
      </c>
      <c r="C3872">
        <v>0</v>
      </c>
      <c r="D3872">
        <v>704</v>
      </c>
      <c r="E3872">
        <v>1</v>
      </c>
      <c r="F3872">
        <v>375</v>
      </c>
      <c r="G3872">
        <v>997</v>
      </c>
      <c r="H3872">
        <v>0</v>
      </c>
      <c r="I3872">
        <v>491</v>
      </c>
      <c r="J3872">
        <v>-157</v>
      </c>
      <c r="K3872">
        <v>0</v>
      </c>
      <c r="O3872">
        <f>$T$4/360*(($F3872+$G3872)/2)</f>
        <v>491.63333333333333</v>
      </c>
      <c r="P3872">
        <f t="shared" si="156"/>
        <v>0</v>
      </c>
      <c r="R3872">
        <f t="shared" si="157"/>
        <v>0</v>
      </c>
    </row>
    <row r="3873" spans="1:18" x14ac:dyDescent="0.15">
      <c r="A3873">
        <v>15484</v>
      </c>
      <c r="B3873">
        <v>0</v>
      </c>
      <c r="C3873">
        <v>0</v>
      </c>
      <c r="D3873">
        <v>704</v>
      </c>
      <c r="E3873">
        <v>1</v>
      </c>
      <c r="F3873">
        <v>371</v>
      </c>
      <c r="G3873">
        <v>993</v>
      </c>
      <c r="H3873">
        <v>0</v>
      </c>
      <c r="I3873">
        <v>489</v>
      </c>
      <c r="J3873">
        <v>-157</v>
      </c>
      <c r="K3873">
        <v>0</v>
      </c>
      <c r="O3873">
        <f>$T$4/360*(($F3873+$G3873)/2)</f>
        <v>488.76666666666665</v>
      </c>
      <c r="P3873">
        <f t="shared" si="156"/>
        <v>0</v>
      </c>
      <c r="R3873">
        <f t="shared" si="157"/>
        <v>0</v>
      </c>
    </row>
    <row r="3874" spans="1:18" x14ac:dyDescent="0.15">
      <c r="A3874">
        <v>15488</v>
      </c>
      <c r="B3874">
        <v>0</v>
      </c>
      <c r="C3874">
        <v>0</v>
      </c>
      <c r="D3874">
        <v>704</v>
      </c>
      <c r="E3874">
        <v>1</v>
      </c>
      <c r="F3874">
        <v>368</v>
      </c>
      <c r="G3874">
        <v>990</v>
      </c>
      <c r="H3874">
        <v>0</v>
      </c>
      <c r="I3874">
        <v>486</v>
      </c>
      <c r="J3874">
        <v>-157</v>
      </c>
      <c r="K3874">
        <v>0</v>
      </c>
      <c r="O3874">
        <f>$T$4/360*(($F3874+$G3874)/2)</f>
        <v>486.61666666666667</v>
      </c>
      <c r="P3874">
        <f t="shared" si="156"/>
        <v>0</v>
      </c>
      <c r="R3874">
        <f t="shared" si="157"/>
        <v>0</v>
      </c>
    </row>
    <row r="3875" spans="1:18" x14ac:dyDescent="0.15">
      <c r="A3875">
        <v>15492</v>
      </c>
      <c r="B3875">
        <v>0</v>
      </c>
      <c r="C3875">
        <v>0</v>
      </c>
      <c r="D3875">
        <v>705</v>
      </c>
      <c r="E3875">
        <v>1</v>
      </c>
      <c r="F3875">
        <v>364</v>
      </c>
      <c r="G3875">
        <v>987</v>
      </c>
      <c r="H3875">
        <v>0</v>
      </c>
      <c r="I3875">
        <v>484</v>
      </c>
      <c r="J3875">
        <v>-157</v>
      </c>
      <c r="K3875">
        <v>0</v>
      </c>
      <c r="O3875">
        <f>$T$4/360*(($F3875+$G3875)/2)</f>
        <v>484.10833333333335</v>
      </c>
      <c r="P3875">
        <f t="shared" si="156"/>
        <v>0</v>
      </c>
      <c r="R3875">
        <f t="shared" si="157"/>
        <v>0</v>
      </c>
    </row>
    <row r="3876" spans="1:18" x14ac:dyDescent="0.15">
      <c r="A3876">
        <v>15496</v>
      </c>
      <c r="B3876">
        <v>0</v>
      </c>
      <c r="C3876">
        <v>0</v>
      </c>
      <c r="D3876">
        <v>705</v>
      </c>
      <c r="E3876">
        <v>1</v>
      </c>
      <c r="F3876">
        <v>361</v>
      </c>
      <c r="G3876">
        <v>983</v>
      </c>
      <c r="H3876">
        <v>0</v>
      </c>
      <c r="I3876">
        <v>481</v>
      </c>
      <c r="J3876">
        <v>-157</v>
      </c>
      <c r="K3876">
        <v>0</v>
      </c>
      <c r="O3876">
        <f>$T$4/360*(($F3876+$G3876)/2)</f>
        <v>481.6</v>
      </c>
      <c r="P3876">
        <f t="shared" si="156"/>
        <v>0</v>
      </c>
      <c r="R3876">
        <f t="shared" si="157"/>
        <v>0</v>
      </c>
    </row>
    <row r="3877" spans="1:18" x14ac:dyDescent="0.15">
      <c r="A3877">
        <v>15500</v>
      </c>
      <c r="B3877">
        <v>0</v>
      </c>
      <c r="C3877">
        <v>0</v>
      </c>
      <c r="D3877">
        <v>706</v>
      </c>
      <c r="E3877">
        <v>1</v>
      </c>
      <c r="F3877">
        <v>357</v>
      </c>
      <c r="G3877">
        <v>979</v>
      </c>
      <c r="H3877">
        <v>0</v>
      </c>
      <c r="I3877">
        <v>479</v>
      </c>
      <c r="J3877">
        <v>-157</v>
      </c>
      <c r="K3877">
        <v>-6</v>
      </c>
      <c r="O3877">
        <f>$T$4/360*(($F3877+$G3877)/2)</f>
        <v>478.73333333333335</v>
      </c>
      <c r="P3877">
        <f t="shared" si="156"/>
        <v>0</v>
      </c>
      <c r="R3877">
        <f t="shared" si="157"/>
        <v>0</v>
      </c>
    </row>
    <row r="3878" spans="1:18" x14ac:dyDescent="0.15">
      <c r="A3878">
        <v>15504</v>
      </c>
      <c r="B3878">
        <v>0</v>
      </c>
      <c r="C3878">
        <v>0</v>
      </c>
      <c r="D3878">
        <v>706</v>
      </c>
      <c r="E3878">
        <v>1</v>
      </c>
      <c r="F3878">
        <v>354</v>
      </c>
      <c r="G3878">
        <v>976</v>
      </c>
      <c r="H3878">
        <v>0</v>
      </c>
      <c r="I3878">
        <v>476</v>
      </c>
      <c r="J3878">
        <v>-157</v>
      </c>
      <c r="K3878">
        <v>0</v>
      </c>
      <c r="O3878">
        <f>$T$4/360*(($F3878+$G3878)/2)</f>
        <v>476.58333333333331</v>
      </c>
      <c r="P3878">
        <f t="shared" si="156"/>
        <v>0</v>
      </c>
      <c r="R3878">
        <f t="shared" si="157"/>
        <v>0</v>
      </c>
    </row>
    <row r="3879" spans="1:18" x14ac:dyDescent="0.15">
      <c r="A3879">
        <v>15508</v>
      </c>
      <c r="B3879">
        <v>0</v>
      </c>
      <c r="C3879">
        <v>0</v>
      </c>
      <c r="D3879">
        <v>706</v>
      </c>
      <c r="E3879">
        <v>1</v>
      </c>
      <c r="F3879">
        <v>351</v>
      </c>
      <c r="G3879">
        <v>973</v>
      </c>
      <c r="H3879">
        <v>0</v>
      </c>
      <c r="I3879">
        <v>474</v>
      </c>
      <c r="J3879">
        <v>-157</v>
      </c>
      <c r="K3879">
        <v>0</v>
      </c>
      <c r="O3879">
        <f>$T$4/360*(($F3879+$G3879)/2)</f>
        <v>474.43333333333334</v>
      </c>
      <c r="P3879">
        <f t="shared" si="156"/>
        <v>0</v>
      </c>
      <c r="R3879">
        <f t="shared" si="157"/>
        <v>0</v>
      </c>
    </row>
    <row r="3880" spans="1:18" x14ac:dyDescent="0.15">
      <c r="A3880">
        <v>15512</v>
      </c>
      <c r="B3880">
        <v>0</v>
      </c>
      <c r="C3880">
        <v>0</v>
      </c>
      <c r="D3880">
        <v>707</v>
      </c>
      <c r="E3880">
        <v>1</v>
      </c>
      <c r="F3880">
        <v>347</v>
      </c>
      <c r="G3880">
        <v>969</v>
      </c>
      <c r="H3880">
        <v>0</v>
      </c>
      <c r="I3880">
        <v>471</v>
      </c>
      <c r="J3880">
        <v>-157</v>
      </c>
      <c r="K3880">
        <v>0</v>
      </c>
      <c r="O3880">
        <f>$T$4/360*(($F3880+$G3880)/2)</f>
        <v>471.56666666666666</v>
      </c>
      <c r="P3880">
        <f t="shared" si="156"/>
        <v>0</v>
      </c>
      <c r="R3880">
        <f t="shared" si="157"/>
        <v>0</v>
      </c>
    </row>
    <row r="3881" spans="1:18" x14ac:dyDescent="0.15">
      <c r="A3881">
        <v>15516</v>
      </c>
      <c r="B3881">
        <v>0</v>
      </c>
      <c r="C3881">
        <v>0</v>
      </c>
      <c r="D3881">
        <v>708</v>
      </c>
      <c r="E3881">
        <v>1</v>
      </c>
      <c r="F3881">
        <v>344</v>
      </c>
      <c r="G3881">
        <v>965</v>
      </c>
      <c r="H3881">
        <v>0</v>
      </c>
      <c r="I3881">
        <v>469</v>
      </c>
      <c r="J3881">
        <v>-157</v>
      </c>
      <c r="K3881">
        <v>0</v>
      </c>
      <c r="O3881">
        <f>$T$4/360*(($F3881+$G3881)/2)</f>
        <v>469.05833333333334</v>
      </c>
      <c r="P3881">
        <f t="shared" si="156"/>
        <v>0</v>
      </c>
      <c r="R3881">
        <f t="shared" si="157"/>
        <v>0</v>
      </c>
    </row>
    <row r="3882" spans="1:18" x14ac:dyDescent="0.15">
      <c r="A3882">
        <v>15520</v>
      </c>
      <c r="B3882">
        <v>0</v>
      </c>
      <c r="C3882">
        <v>0</v>
      </c>
      <c r="D3882">
        <v>708</v>
      </c>
      <c r="E3882">
        <v>1</v>
      </c>
      <c r="F3882">
        <v>341</v>
      </c>
      <c r="G3882">
        <v>962</v>
      </c>
      <c r="H3882">
        <v>0</v>
      </c>
      <c r="I3882">
        <v>466</v>
      </c>
      <c r="J3882">
        <v>-157</v>
      </c>
      <c r="K3882">
        <v>0</v>
      </c>
      <c r="O3882">
        <f>$T$4/360*(($F3882+$G3882)/2)</f>
        <v>466.90833333333336</v>
      </c>
      <c r="P3882">
        <f t="shared" si="156"/>
        <v>0</v>
      </c>
      <c r="R3882">
        <f t="shared" si="157"/>
        <v>0</v>
      </c>
    </row>
    <row r="3883" spans="1:18" x14ac:dyDescent="0.15">
      <c r="A3883">
        <v>15524</v>
      </c>
      <c r="B3883">
        <v>0</v>
      </c>
      <c r="C3883">
        <v>0</v>
      </c>
      <c r="D3883">
        <v>709</v>
      </c>
      <c r="E3883">
        <v>1</v>
      </c>
      <c r="F3883">
        <v>337</v>
      </c>
      <c r="G3883">
        <v>959</v>
      </c>
      <c r="H3883">
        <v>0</v>
      </c>
      <c r="I3883">
        <v>464</v>
      </c>
      <c r="J3883">
        <v>-157</v>
      </c>
      <c r="K3883">
        <v>0</v>
      </c>
      <c r="O3883">
        <f>$T$4/360*(($F3883+$G3883)/2)</f>
        <v>464.4</v>
      </c>
      <c r="P3883">
        <f t="shared" si="156"/>
        <v>0</v>
      </c>
      <c r="R3883">
        <f t="shared" si="157"/>
        <v>0</v>
      </c>
    </row>
    <row r="3884" spans="1:18" x14ac:dyDescent="0.15">
      <c r="A3884">
        <v>15528</v>
      </c>
      <c r="B3884">
        <v>0</v>
      </c>
      <c r="C3884">
        <v>0</v>
      </c>
      <c r="D3884">
        <v>710</v>
      </c>
      <c r="E3884">
        <v>1</v>
      </c>
      <c r="F3884">
        <v>334</v>
      </c>
      <c r="G3884">
        <v>955</v>
      </c>
      <c r="H3884">
        <v>0</v>
      </c>
      <c r="I3884">
        <v>461</v>
      </c>
      <c r="J3884">
        <v>-157</v>
      </c>
      <c r="K3884">
        <v>0</v>
      </c>
      <c r="O3884">
        <f>$T$4/360*(($F3884+$G3884)/2)</f>
        <v>461.89166666666665</v>
      </c>
      <c r="P3884">
        <f t="shared" si="156"/>
        <v>0</v>
      </c>
      <c r="R3884">
        <f t="shared" si="157"/>
        <v>0</v>
      </c>
    </row>
    <row r="3885" spans="1:18" x14ac:dyDescent="0.15">
      <c r="A3885">
        <v>15532</v>
      </c>
      <c r="B3885">
        <v>0</v>
      </c>
      <c r="C3885">
        <v>0</v>
      </c>
      <c r="D3885">
        <v>710</v>
      </c>
      <c r="E3885">
        <v>1</v>
      </c>
      <c r="F3885">
        <v>330</v>
      </c>
      <c r="G3885">
        <v>951</v>
      </c>
      <c r="H3885">
        <v>0</v>
      </c>
      <c r="I3885">
        <v>459</v>
      </c>
      <c r="J3885">
        <v>-157</v>
      </c>
      <c r="K3885">
        <v>0</v>
      </c>
      <c r="O3885">
        <f>$T$4/360*(($F3885+$G3885)/2)</f>
        <v>459.02499999999998</v>
      </c>
      <c r="P3885">
        <f t="shared" si="156"/>
        <v>0</v>
      </c>
      <c r="R3885">
        <f t="shared" si="157"/>
        <v>0</v>
      </c>
    </row>
    <row r="3886" spans="1:18" x14ac:dyDescent="0.15">
      <c r="A3886">
        <v>15536</v>
      </c>
      <c r="B3886">
        <v>0</v>
      </c>
      <c r="C3886">
        <v>0</v>
      </c>
      <c r="D3886">
        <v>710</v>
      </c>
      <c r="E3886">
        <v>1</v>
      </c>
      <c r="F3886">
        <v>327</v>
      </c>
      <c r="G3886">
        <v>948</v>
      </c>
      <c r="H3886">
        <v>0</v>
      </c>
      <c r="I3886">
        <v>456</v>
      </c>
      <c r="J3886">
        <v>-157</v>
      </c>
      <c r="K3886">
        <v>0</v>
      </c>
      <c r="O3886">
        <f>$T$4/360*(($F3886+$G3886)/2)</f>
        <v>456.875</v>
      </c>
      <c r="P3886">
        <f t="shared" si="156"/>
        <v>0</v>
      </c>
      <c r="R3886">
        <f t="shared" si="157"/>
        <v>0</v>
      </c>
    </row>
    <row r="3887" spans="1:18" x14ac:dyDescent="0.15">
      <c r="A3887">
        <v>15540</v>
      </c>
      <c r="B3887">
        <v>0</v>
      </c>
      <c r="C3887">
        <v>0</v>
      </c>
      <c r="D3887">
        <v>712</v>
      </c>
      <c r="E3887">
        <v>1</v>
      </c>
      <c r="F3887">
        <v>323</v>
      </c>
      <c r="G3887">
        <v>944</v>
      </c>
      <c r="H3887">
        <v>0</v>
      </c>
      <c r="I3887">
        <v>454</v>
      </c>
      <c r="J3887">
        <v>-157</v>
      </c>
      <c r="K3887">
        <v>0</v>
      </c>
      <c r="O3887">
        <f>$T$4/360*(($F3887+$G3887)/2)</f>
        <v>454.00833333333333</v>
      </c>
      <c r="P3887">
        <f t="shared" si="156"/>
        <v>0</v>
      </c>
      <c r="R3887">
        <f t="shared" si="157"/>
        <v>0</v>
      </c>
    </row>
    <row r="3888" spans="1:18" x14ac:dyDescent="0.15">
      <c r="A3888">
        <v>15544</v>
      </c>
      <c r="B3888">
        <v>0</v>
      </c>
      <c r="C3888">
        <v>0</v>
      </c>
      <c r="D3888">
        <v>712</v>
      </c>
      <c r="E3888">
        <v>1</v>
      </c>
      <c r="F3888">
        <v>320</v>
      </c>
      <c r="G3888">
        <v>941</v>
      </c>
      <c r="H3888">
        <v>0</v>
      </c>
      <c r="I3888">
        <v>451</v>
      </c>
      <c r="J3888">
        <v>-157</v>
      </c>
      <c r="K3888">
        <v>0</v>
      </c>
      <c r="O3888">
        <f>$T$4/360*(($F3888+$G3888)/2)</f>
        <v>451.85833333333335</v>
      </c>
      <c r="P3888">
        <f t="shared" si="156"/>
        <v>0</v>
      </c>
      <c r="R3888">
        <f t="shared" si="157"/>
        <v>0</v>
      </c>
    </row>
    <row r="3889" spans="1:18" x14ac:dyDescent="0.15">
      <c r="A3889">
        <v>15548</v>
      </c>
      <c r="B3889">
        <v>0</v>
      </c>
      <c r="C3889">
        <v>0</v>
      </c>
      <c r="D3889">
        <v>712</v>
      </c>
      <c r="E3889">
        <v>1</v>
      </c>
      <c r="F3889">
        <v>317</v>
      </c>
      <c r="G3889">
        <v>937</v>
      </c>
      <c r="H3889">
        <v>-114</v>
      </c>
      <c r="I3889">
        <v>449</v>
      </c>
      <c r="J3889">
        <v>-156</v>
      </c>
      <c r="K3889">
        <v>0</v>
      </c>
      <c r="O3889">
        <f>$T$4/360*(($F3889+$G3889)/2)</f>
        <v>449.35</v>
      </c>
      <c r="P3889">
        <f t="shared" si="156"/>
        <v>0</v>
      </c>
      <c r="R3889">
        <f t="shared" si="157"/>
        <v>0</v>
      </c>
    </row>
    <row r="3890" spans="1:18" x14ac:dyDescent="0.15">
      <c r="A3890">
        <v>15552</v>
      </c>
      <c r="B3890">
        <v>0</v>
      </c>
      <c r="C3890">
        <v>0</v>
      </c>
      <c r="D3890">
        <v>713</v>
      </c>
      <c r="E3890">
        <v>1</v>
      </c>
      <c r="F3890">
        <v>313</v>
      </c>
      <c r="G3890">
        <v>934</v>
      </c>
      <c r="H3890">
        <v>171</v>
      </c>
      <c r="I3890">
        <v>446</v>
      </c>
      <c r="J3890">
        <v>-157</v>
      </c>
      <c r="K3890">
        <v>-114</v>
      </c>
      <c r="O3890">
        <f>$T$4/360*(($F3890+$G3890)/2)</f>
        <v>446.8416666666667</v>
      </c>
      <c r="P3890">
        <f t="shared" si="156"/>
        <v>0</v>
      </c>
      <c r="R3890">
        <f t="shared" si="157"/>
        <v>0</v>
      </c>
    </row>
    <row r="3891" spans="1:18" x14ac:dyDescent="0.15">
      <c r="A3891">
        <v>15556</v>
      </c>
      <c r="B3891">
        <v>0</v>
      </c>
      <c r="C3891">
        <v>0</v>
      </c>
      <c r="D3891">
        <v>713</v>
      </c>
      <c r="E3891">
        <v>1</v>
      </c>
      <c r="F3891">
        <v>310</v>
      </c>
      <c r="G3891">
        <v>930</v>
      </c>
      <c r="H3891">
        <v>-114</v>
      </c>
      <c r="I3891">
        <v>444</v>
      </c>
      <c r="J3891">
        <v>-156</v>
      </c>
      <c r="K3891">
        <v>171</v>
      </c>
      <c r="O3891">
        <f>$T$4/360*(($F3891+$G3891)/2)</f>
        <v>444.33333333333331</v>
      </c>
      <c r="P3891">
        <f t="shared" si="156"/>
        <v>0</v>
      </c>
      <c r="R3891">
        <f t="shared" si="157"/>
        <v>0</v>
      </c>
    </row>
    <row r="3892" spans="1:18" x14ac:dyDescent="0.15">
      <c r="A3892">
        <v>15560</v>
      </c>
      <c r="B3892">
        <v>0</v>
      </c>
      <c r="C3892">
        <v>0</v>
      </c>
      <c r="D3892">
        <v>715</v>
      </c>
      <c r="E3892">
        <v>1</v>
      </c>
      <c r="F3892">
        <v>307</v>
      </c>
      <c r="G3892">
        <v>927</v>
      </c>
      <c r="H3892">
        <v>0</v>
      </c>
      <c r="I3892">
        <v>442</v>
      </c>
      <c r="J3892">
        <v>-156</v>
      </c>
      <c r="K3892">
        <v>-114</v>
      </c>
      <c r="O3892">
        <f>$T$4/360*(($F3892+$G3892)/2)</f>
        <v>442.18333333333334</v>
      </c>
      <c r="P3892">
        <f t="shared" si="156"/>
        <v>0</v>
      </c>
      <c r="R3892">
        <f t="shared" si="157"/>
        <v>0</v>
      </c>
    </row>
    <row r="3893" spans="1:18" x14ac:dyDescent="0.15">
      <c r="A3893">
        <v>15564</v>
      </c>
      <c r="B3893">
        <v>0</v>
      </c>
      <c r="C3893">
        <v>0</v>
      </c>
      <c r="D3893">
        <v>714</v>
      </c>
      <c r="E3893">
        <v>1</v>
      </c>
      <c r="F3893">
        <v>303</v>
      </c>
      <c r="G3893">
        <v>923</v>
      </c>
      <c r="H3893">
        <v>0</v>
      </c>
      <c r="I3893">
        <v>439</v>
      </c>
      <c r="J3893">
        <v>-156</v>
      </c>
      <c r="K3893">
        <v>0</v>
      </c>
      <c r="O3893">
        <f>$T$4/360*(($F3893+$G3893)/2)</f>
        <v>439.31666666666666</v>
      </c>
      <c r="P3893">
        <f t="shared" si="156"/>
        <v>0</v>
      </c>
      <c r="R3893">
        <f t="shared" si="157"/>
        <v>0</v>
      </c>
    </row>
    <row r="3894" spans="1:18" x14ac:dyDescent="0.15">
      <c r="A3894">
        <v>15568</v>
      </c>
      <c r="B3894">
        <v>0</v>
      </c>
      <c r="C3894">
        <v>0</v>
      </c>
      <c r="D3894">
        <v>715</v>
      </c>
      <c r="E3894">
        <v>1</v>
      </c>
      <c r="F3894">
        <v>300</v>
      </c>
      <c r="G3894">
        <v>920</v>
      </c>
      <c r="H3894">
        <v>0</v>
      </c>
      <c r="I3894">
        <v>437</v>
      </c>
      <c r="J3894">
        <v>-156</v>
      </c>
      <c r="K3894">
        <v>0</v>
      </c>
      <c r="O3894">
        <f>$T$4/360*(($F3894+$G3894)/2)</f>
        <v>437.16666666666669</v>
      </c>
      <c r="P3894">
        <f t="shared" si="156"/>
        <v>0</v>
      </c>
      <c r="R3894">
        <f t="shared" si="157"/>
        <v>0</v>
      </c>
    </row>
    <row r="3895" spans="1:18" x14ac:dyDescent="0.15">
      <c r="A3895">
        <v>15572</v>
      </c>
      <c r="B3895">
        <v>0</v>
      </c>
      <c r="C3895">
        <v>0</v>
      </c>
      <c r="D3895">
        <v>716</v>
      </c>
      <c r="E3895">
        <v>1</v>
      </c>
      <c r="F3895">
        <v>297</v>
      </c>
      <c r="G3895">
        <v>916</v>
      </c>
      <c r="H3895">
        <v>0</v>
      </c>
      <c r="I3895">
        <v>434</v>
      </c>
      <c r="J3895">
        <v>-156</v>
      </c>
      <c r="K3895">
        <v>0</v>
      </c>
      <c r="O3895">
        <f>$T$4/360*(($F3895+$G3895)/2)</f>
        <v>434.65833333333336</v>
      </c>
      <c r="P3895">
        <f t="shared" si="156"/>
        <v>0</v>
      </c>
      <c r="R3895">
        <f t="shared" si="157"/>
        <v>0</v>
      </c>
    </row>
    <row r="3896" spans="1:18" x14ac:dyDescent="0.15">
      <c r="A3896">
        <v>15576</v>
      </c>
      <c r="B3896">
        <v>0</v>
      </c>
      <c r="C3896">
        <v>0</v>
      </c>
      <c r="D3896">
        <v>716</v>
      </c>
      <c r="E3896">
        <v>1</v>
      </c>
      <c r="F3896">
        <v>293</v>
      </c>
      <c r="G3896">
        <v>913</v>
      </c>
      <c r="H3896">
        <v>0</v>
      </c>
      <c r="I3896">
        <v>432</v>
      </c>
      <c r="J3896">
        <v>-156</v>
      </c>
      <c r="K3896">
        <v>0</v>
      </c>
      <c r="O3896">
        <f>$T$4/360*(($F3896+$G3896)/2)</f>
        <v>432.15</v>
      </c>
      <c r="P3896">
        <f t="shared" si="156"/>
        <v>0</v>
      </c>
      <c r="R3896">
        <f t="shared" si="157"/>
        <v>0</v>
      </c>
    </row>
    <row r="3897" spans="1:18" x14ac:dyDescent="0.15">
      <c r="A3897">
        <v>15580</v>
      </c>
      <c r="B3897">
        <v>0</v>
      </c>
      <c r="C3897">
        <v>0</v>
      </c>
      <c r="D3897">
        <v>717</v>
      </c>
      <c r="E3897">
        <v>1</v>
      </c>
      <c r="F3897">
        <v>290</v>
      </c>
      <c r="G3897">
        <v>909</v>
      </c>
      <c r="H3897">
        <v>0</v>
      </c>
      <c r="I3897">
        <v>429</v>
      </c>
      <c r="J3897">
        <v>-156</v>
      </c>
      <c r="K3897">
        <v>0</v>
      </c>
      <c r="O3897">
        <f>$T$4/360*(($F3897+$G3897)/2)</f>
        <v>429.64166666666665</v>
      </c>
      <c r="P3897">
        <f t="shared" si="156"/>
        <v>0</v>
      </c>
      <c r="R3897">
        <f t="shared" si="157"/>
        <v>0</v>
      </c>
    </row>
    <row r="3898" spans="1:18" x14ac:dyDescent="0.15">
      <c r="A3898">
        <v>15584</v>
      </c>
      <c r="B3898">
        <v>0</v>
      </c>
      <c r="C3898">
        <v>0</v>
      </c>
      <c r="D3898">
        <v>717</v>
      </c>
      <c r="E3898">
        <v>1</v>
      </c>
      <c r="F3898">
        <v>286</v>
      </c>
      <c r="G3898">
        <v>906</v>
      </c>
      <c r="H3898">
        <v>0</v>
      </c>
      <c r="I3898">
        <v>427</v>
      </c>
      <c r="J3898">
        <v>-156</v>
      </c>
      <c r="K3898">
        <v>0</v>
      </c>
      <c r="O3898">
        <f>$T$4/360*(($F3898+$G3898)/2)</f>
        <v>427.13333333333333</v>
      </c>
      <c r="P3898">
        <f t="shared" si="156"/>
        <v>0</v>
      </c>
      <c r="R3898">
        <f t="shared" si="157"/>
        <v>0</v>
      </c>
    </row>
    <row r="3899" spans="1:18" x14ac:dyDescent="0.15">
      <c r="A3899">
        <v>15588</v>
      </c>
      <c r="B3899">
        <v>0</v>
      </c>
      <c r="C3899">
        <v>0</v>
      </c>
      <c r="D3899">
        <v>718</v>
      </c>
      <c r="E3899">
        <v>1</v>
      </c>
      <c r="F3899">
        <v>283</v>
      </c>
      <c r="G3899">
        <v>902</v>
      </c>
      <c r="H3899">
        <v>0</v>
      </c>
      <c r="I3899">
        <v>424</v>
      </c>
      <c r="J3899">
        <v>-156</v>
      </c>
      <c r="K3899">
        <v>0</v>
      </c>
      <c r="O3899">
        <f>$T$4/360*(($F3899+$G3899)/2)</f>
        <v>424.625</v>
      </c>
      <c r="P3899">
        <f t="shared" si="156"/>
        <v>0</v>
      </c>
      <c r="R3899">
        <f t="shared" si="157"/>
        <v>0</v>
      </c>
    </row>
    <row r="3900" spans="1:18" x14ac:dyDescent="0.15">
      <c r="A3900">
        <v>15592</v>
      </c>
      <c r="B3900">
        <v>0</v>
      </c>
      <c r="C3900">
        <v>0</v>
      </c>
      <c r="D3900">
        <v>717</v>
      </c>
      <c r="E3900">
        <v>1</v>
      </c>
      <c r="F3900">
        <v>279</v>
      </c>
      <c r="G3900">
        <v>899</v>
      </c>
      <c r="H3900">
        <v>0</v>
      </c>
      <c r="I3900">
        <v>422</v>
      </c>
      <c r="J3900">
        <v>-156</v>
      </c>
      <c r="K3900">
        <v>0</v>
      </c>
      <c r="O3900">
        <f>$T$4/360*(($F3900+$G3900)/2)</f>
        <v>422.11666666666667</v>
      </c>
      <c r="P3900">
        <f t="shared" si="156"/>
        <v>0</v>
      </c>
      <c r="R3900">
        <f t="shared" si="157"/>
        <v>0</v>
      </c>
    </row>
    <row r="3901" spans="1:18" x14ac:dyDescent="0.15">
      <c r="A3901">
        <v>15596</v>
      </c>
      <c r="B3901">
        <v>0</v>
      </c>
      <c r="C3901">
        <v>0</v>
      </c>
      <c r="D3901">
        <v>718</v>
      </c>
      <c r="E3901">
        <v>1</v>
      </c>
      <c r="F3901">
        <v>276</v>
      </c>
      <c r="G3901">
        <v>895</v>
      </c>
      <c r="H3901">
        <v>0</v>
      </c>
      <c r="I3901">
        <v>419</v>
      </c>
      <c r="J3901">
        <v>-156</v>
      </c>
      <c r="K3901">
        <v>0</v>
      </c>
      <c r="O3901">
        <f>$T$4/360*(($F3901+$G3901)/2)</f>
        <v>419.60833333333335</v>
      </c>
      <c r="P3901">
        <f t="shared" si="156"/>
        <v>0</v>
      </c>
      <c r="R3901">
        <f t="shared" si="157"/>
        <v>0</v>
      </c>
    </row>
    <row r="3902" spans="1:18" x14ac:dyDescent="0.15">
      <c r="A3902">
        <v>15600</v>
      </c>
      <c r="B3902">
        <v>0</v>
      </c>
      <c r="C3902">
        <v>0</v>
      </c>
      <c r="D3902">
        <v>719</v>
      </c>
      <c r="E3902">
        <v>1</v>
      </c>
      <c r="F3902">
        <v>273</v>
      </c>
      <c r="G3902">
        <v>891</v>
      </c>
      <c r="H3902">
        <v>0</v>
      </c>
      <c r="I3902">
        <v>417</v>
      </c>
      <c r="J3902">
        <v>-156</v>
      </c>
      <c r="K3902">
        <v>-2</v>
      </c>
      <c r="O3902">
        <f>$T$4/360*(($F3902+$G3902)/2)</f>
        <v>417.1</v>
      </c>
      <c r="P3902">
        <f t="shared" si="156"/>
        <v>0</v>
      </c>
      <c r="R3902">
        <f t="shared" si="157"/>
        <v>0</v>
      </c>
    </row>
    <row r="3903" spans="1:18" x14ac:dyDescent="0.15">
      <c r="A3903">
        <v>15604</v>
      </c>
      <c r="B3903">
        <v>0</v>
      </c>
      <c r="C3903">
        <v>0</v>
      </c>
      <c r="D3903">
        <v>720</v>
      </c>
      <c r="E3903">
        <v>1</v>
      </c>
      <c r="F3903">
        <v>269</v>
      </c>
      <c r="G3903">
        <v>888</v>
      </c>
      <c r="H3903">
        <v>0</v>
      </c>
      <c r="I3903">
        <v>414</v>
      </c>
      <c r="J3903">
        <v>-156</v>
      </c>
      <c r="K3903">
        <v>0</v>
      </c>
      <c r="O3903">
        <f>$T$4/360*(($F3903+$G3903)/2)</f>
        <v>414.5916666666667</v>
      </c>
      <c r="P3903">
        <f t="shared" si="156"/>
        <v>0</v>
      </c>
      <c r="R3903">
        <f t="shared" si="157"/>
        <v>0</v>
      </c>
    </row>
    <row r="3904" spans="1:18" x14ac:dyDescent="0.15">
      <c r="A3904">
        <v>15608</v>
      </c>
      <c r="B3904">
        <v>0</v>
      </c>
      <c r="C3904">
        <v>0</v>
      </c>
      <c r="D3904">
        <v>720</v>
      </c>
      <c r="E3904">
        <v>1</v>
      </c>
      <c r="F3904">
        <v>266</v>
      </c>
      <c r="G3904">
        <v>885</v>
      </c>
      <c r="H3904">
        <v>0</v>
      </c>
      <c r="I3904">
        <v>412</v>
      </c>
      <c r="J3904">
        <v>-156</v>
      </c>
      <c r="K3904">
        <v>0</v>
      </c>
      <c r="O3904">
        <f>$T$4/360*(($F3904+$G3904)/2)</f>
        <v>412.44166666666666</v>
      </c>
      <c r="P3904">
        <f t="shared" si="156"/>
        <v>0</v>
      </c>
      <c r="R3904">
        <f t="shared" si="157"/>
        <v>0</v>
      </c>
    </row>
    <row r="3905" spans="1:18" x14ac:dyDescent="0.15">
      <c r="A3905">
        <v>15612</v>
      </c>
      <c r="B3905">
        <v>0</v>
      </c>
      <c r="C3905">
        <v>0</v>
      </c>
      <c r="D3905">
        <v>721</v>
      </c>
      <c r="E3905">
        <v>1</v>
      </c>
      <c r="F3905">
        <v>263</v>
      </c>
      <c r="G3905">
        <v>881</v>
      </c>
      <c r="H3905">
        <v>0</v>
      </c>
      <c r="I3905">
        <v>409</v>
      </c>
      <c r="J3905">
        <v>-156</v>
      </c>
      <c r="K3905">
        <v>0</v>
      </c>
      <c r="O3905">
        <f>$T$4/360*(($F3905+$G3905)/2)</f>
        <v>409.93333333333334</v>
      </c>
      <c r="P3905">
        <f t="shared" si="156"/>
        <v>0</v>
      </c>
      <c r="R3905">
        <f t="shared" si="157"/>
        <v>0</v>
      </c>
    </row>
    <row r="3906" spans="1:18" x14ac:dyDescent="0.15">
      <c r="A3906">
        <v>15616</v>
      </c>
      <c r="B3906">
        <v>0</v>
      </c>
      <c r="C3906">
        <v>0</v>
      </c>
      <c r="D3906">
        <v>721</v>
      </c>
      <c r="E3906">
        <v>1</v>
      </c>
      <c r="F3906">
        <v>259</v>
      </c>
      <c r="G3906">
        <v>877</v>
      </c>
      <c r="H3906">
        <v>0</v>
      </c>
      <c r="I3906">
        <v>407</v>
      </c>
      <c r="J3906">
        <v>-156</v>
      </c>
      <c r="K3906">
        <v>0</v>
      </c>
      <c r="O3906">
        <f>$T$4/360*(($F3906+$G3906)/2)</f>
        <v>407.06666666666666</v>
      </c>
      <c r="P3906">
        <f t="shared" si="156"/>
        <v>0</v>
      </c>
      <c r="R3906">
        <f t="shared" si="157"/>
        <v>0</v>
      </c>
    </row>
    <row r="3907" spans="1:18" x14ac:dyDescent="0.15">
      <c r="A3907">
        <v>15620</v>
      </c>
      <c r="B3907">
        <v>0</v>
      </c>
      <c r="C3907">
        <v>0</v>
      </c>
      <c r="D3907">
        <v>721</v>
      </c>
      <c r="E3907">
        <v>1</v>
      </c>
      <c r="F3907">
        <v>256</v>
      </c>
      <c r="G3907">
        <v>874</v>
      </c>
      <c r="H3907">
        <v>0</v>
      </c>
      <c r="I3907">
        <v>404</v>
      </c>
      <c r="J3907">
        <v>-156</v>
      </c>
      <c r="K3907">
        <v>0</v>
      </c>
      <c r="O3907">
        <f>$T$4/360*(($F3907+$G3907)/2)</f>
        <v>404.91666666666669</v>
      </c>
      <c r="P3907">
        <f t="shared" ref="P3907:P3941" si="158">IF((N3908-N3907)&lt;&gt;0,(180/3.1415*(O3908-O3907)/(N3908-N3907))/10,0)</f>
        <v>0</v>
      </c>
      <c r="R3907">
        <f t="shared" ref="R3907:R3941" si="159">AVERAGE(P3907:P3931)</f>
        <v>0</v>
      </c>
    </row>
    <row r="3908" spans="1:18" x14ac:dyDescent="0.15">
      <c r="A3908">
        <v>15624</v>
      </c>
      <c r="B3908">
        <v>0</v>
      </c>
      <c r="C3908">
        <v>0</v>
      </c>
      <c r="D3908">
        <v>721</v>
      </c>
      <c r="E3908">
        <v>1</v>
      </c>
      <c r="F3908">
        <v>252</v>
      </c>
      <c r="G3908">
        <v>870</v>
      </c>
      <c r="H3908">
        <v>0</v>
      </c>
      <c r="I3908">
        <v>402</v>
      </c>
      <c r="J3908">
        <v>-156</v>
      </c>
      <c r="K3908">
        <v>0</v>
      </c>
      <c r="O3908">
        <f>$T$4/360*(($F3908+$G3908)/2)</f>
        <v>402.05</v>
      </c>
      <c r="P3908">
        <f t="shared" si="158"/>
        <v>0</v>
      </c>
      <c r="R3908">
        <f t="shared" si="159"/>
        <v>0</v>
      </c>
    </row>
    <row r="3909" spans="1:18" x14ac:dyDescent="0.15">
      <c r="A3909">
        <v>15628</v>
      </c>
      <c r="B3909">
        <v>0</v>
      </c>
      <c r="C3909">
        <v>0</v>
      </c>
      <c r="D3909">
        <v>722</v>
      </c>
      <c r="E3909">
        <v>1</v>
      </c>
      <c r="F3909">
        <v>249</v>
      </c>
      <c r="G3909">
        <v>867</v>
      </c>
      <c r="H3909">
        <v>0</v>
      </c>
      <c r="I3909">
        <v>399</v>
      </c>
      <c r="J3909">
        <v>-156</v>
      </c>
      <c r="K3909">
        <v>0</v>
      </c>
      <c r="O3909">
        <f>$T$4/360*(($F3909+$G3909)/2)</f>
        <v>399.9</v>
      </c>
      <c r="P3909">
        <f t="shared" si="158"/>
        <v>0</v>
      </c>
      <c r="R3909">
        <f t="shared" si="159"/>
        <v>0</v>
      </c>
    </row>
    <row r="3910" spans="1:18" x14ac:dyDescent="0.15">
      <c r="A3910">
        <v>15632</v>
      </c>
      <c r="B3910">
        <v>0</v>
      </c>
      <c r="C3910">
        <v>0</v>
      </c>
      <c r="D3910">
        <v>722</v>
      </c>
      <c r="E3910">
        <v>1</v>
      </c>
      <c r="F3910">
        <v>246</v>
      </c>
      <c r="G3910">
        <v>863</v>
      </c>
      <c r="H3910">
        <v>0</v>
      </c>
      <c r="I3910">
        <v>397</v>
      </c>
      <c r="J3910">
        <v>-156</v>
      </c>
      <c r="K3910">
        <v>0</v>
      </c>
      <c r="O3910">
        <f>$T$4/360*(($F3910+$G3910)/2)</f>
        <v>397.39166666666665</v>
      </c>
      <c r="P3910">
        <f t="shared" si="158"/>
        <v>0</v>
      </c>
      <c r="R3910">
        <f t="shared" si="159"/>
        <v>0</v>
      </c>
    </row>
    <row r="3911" spans="1:18" x14ac:dyDescent="0.15">
      <c r="A3911">
        <v>15636</v>
      </c>
      <c r="B3911">
        <v>0</v>
      </c>
      <c r="C3911">
        <v>0</v>
      </c>
      <c r="D3911">
        <v>722</v>
      </c>
      <c r="E3911">
        <v>1</v>
      </c>
      <c r="F3911">
        <v>242</v>
      </c>
      <c r="G3911">
        <v>860</v>
      </c>
      <c r="H3911">
        <v>0</v>
      </c>
      <c r="I3911">
        <v>394</v>
      </c>
      <c r="J3911">
        <v>-156</v>
      </c>
      <c r="K3911">
        <v>0</v>
      </c>
      <c r="O3911">
        <f>$T$4/360*(($F3911+$G3911)/2)</f>
        <v>394.88333333333333</v>
      </c>
      <c r="P3911">
        <f t="shared" si="158"/>
        <v>0</v>
      </c>
      <c r="R3911">
        <f t="shared" si="159"/>
        <v>0</v>
      </c>
    </row>
    <row r="3912" spans="1:18" x14ac:dyDescent="0.15">
      <c r="A3912">
        <v>15640</v>
      </c>
      <c r="B3912">
        <v>0</v>
      </c>
      <c r="C3912">
        <v>0</v>
      </c>
      <c r="D3912">
        <v>723</v>
      </c>
      <c r="E3912">
        <v>1</v>
      </c>
      <c r="F3912">
        <v>239</v>
      </c>
      <c r="G3912">
        <v>856</v>
      </c>
      <c r="H3912">
        <v>0</v>
      </c>
      <c r="I3912">
        <v>392</v>
      </c>
      <c r="J3912">
        <v>-156</v>
      </c>
      <c r="K3912">
        <v>0</v>
      </c>
      <c r="O3912">
        <f>$T$4/360*(($F3912+$G3912)/2)</f>
        <v>392.375</v>
      </c>
      <c r="P3912">
        <f t="shared" si="158"/>
        <v>0</v>
      </c>
      <c r="R3912">
        <f t="shared" si="159"/>
        <v>0</v>
      </c>
    </row>
    <row r="3913" spans="1:18" x14ac:dyDescent="0.15">
      <c r="A3913">
        <v>15644</v>
      </c>
      <c r="B3913">
        <v>0</v>
      </c>
      <c r="C3913">
        <v>0</v>
      </c>
      <c r="D3913">
        <v>723</v>
      </c>
      <c r="E3913">
        <v>1</v>
      </c>
      <c r="F3913">
        <v>235</v>
      </c>
      <c r="G3913">
        <v>853</v>
      </c>
      <c r="H3913">
        <v>0</v>
      </c>
      <c r="I3913">
        <v>389</v>
      </c>
      <c r="J3913">
        <v>-156</v>
      </c>
      <c r="K3913">
        <v>0</v>
      </c>
      <c r="O3913">
        <f>$T$4/360*(($F3913+$G3913)/2)</f>
        <v>389.86666666666667</v>
      </c>
      <c r="P3913">
        <f t="shared" si="158"/>
        <v>0</v>
      </c>
      <c r="R3913">
        <f t="shared" si="159"/>
        <v>0</v>
      </c>
    </row>
    <row r="3914" spans="1:18" x14ac:dyDescent="0.15">
      <c r="A3914">
        <v>15648</v>
      </c>
      <c r="B3914">
        <v>0</v>
      </c>
      <c r="C3914">
        <v>0</v>
      </c>
      <c r="D3914">
        <v>722</v>
      </c>
      <c r="E3914">
        <v>1</v>
      </c>
      <c r="F3914">
        <v>232</v>
      </c>
      <c r="G3914">
        <v>849</v>
      </c>
      <c r="H3914">
        <v>0</v>
      </c>
      <c r="I3914">
        <v>387</v>
      </c>
      <c r="J3914">
        <v>-156</v>
      </c>
      <c r="K3914">
        <v>0</v>
      </c>
      <c r="O3914">
        <f>$T$4/360*(($F3914+$G3914)/2)</f>
        <v>387.35833333333335</v>
      </c>
      <c r="P3914">
        <f t="shared" si="158"/>
        <v>0</v>
      </c>
      <c r="R3914">
        <f t="shared" si="159"/>
        <v>0</v>
      </c>
    </row>
    <row r="3915" spans="1:18" x14ac:dyDescent="0.15">
      <c r="A3915">
        <v>15652</v>
      </c>
      <c r="B3915">
        <v>0</v>
      </c>
      <c r="C3915">
        <v>0</v>
      </c>
      <c r="D3915">
        <v>723</v>
      </c>
      <c r="E3915">
        <v>1</v>
      </c>
      <c r="F3915">
        <v>229</v>
      </c>
      <c r="G3915">
        <v>846</v>
      </c>
      <c r="H3915">
        <v>0</v>
      </c>
      <c r="I3915">
        <v>385</v>
      </c>
      <c r="J3915">
        <v>-156</v>
      </c>
      <c r="K3915">
        <v>0</v>
      </c>
      <c r="O3915">
        <f>$T$4/360*(($F3915+$G3915)/2)</f>
        <v>385.20833333333331</v>
      </c>
      <c r="P3915">
        <f t="shared" si="158"/>
        <v>0</v>
      </c>
      <c r="R3915">
        <f t="shared" si="159"/>
        <v>0</v>
      </c>
    </row>
    <row r="3916" spans="1:18" x14ac:dyDescent="0.15">
      <c r="A3916">
        <v>15656</v>
      </c>
      <c r="B3916">
        <v>0</v>
      </c>
      <c r="C3916">
        <v>0</v>
      </c>
      <c r="D3916">
        <v>723</v>
      </c>
      <c r="E3916">
        <v>1</v>
      </c>
      <c r="F3916">
        <v>225</v>
      </c>
      <c r="G3916">
        <v>842</v>
      </c>
      <c r="H3916">
        <v>0</v>
      </c>
      <c r="I3916">
        <v>382</v>
      </c>
      <c r="J3916">
        <v>-156</v>
      </c>
      <c r="K3916">
        <v>0</v>
      </c>
      <c r="O3916">
        <f>$T$4/360*(($F3916+$G3916)/2)</f>
        <v>382.3416666666667</v>
      </c>
      <c r="P3916">
        <f t="shared" si="158"/>
        <v>0</v>
      </c>
      <c r="R3916">
        <f t="shared" si="159"/>
        <v>0</v>
      </c>
    </row>
    <row r="3917" spans="1:18" x14ac:dyDescent="0.15">
      <c r="A3917">
        <v>15660</v>
      </c>
      <c r="B3917">
        <v>0</v>
      </c>
      <c r="C3917">
        <v>0</v>
      </c>
      <c r="D3917">
        <v>723</v>
      </c>
      <c r="E3917">
        <v>1</v>
      </c>
      <c r="F3917">
        <v>222</v>
      </c>
      <c r="G3917">
        <v>839</v>
      </c>
      <c r="H3917">
        <v>0</v>
      </c>
      <c r="I3917">
        <v>380</v>
      </c>
      <c r="J3917">
        <v>-156</v>
      </c>
      <c r="K3917">
        <v>0</v>
      </c>
      <c r="O3917">
        <f>$T$4/360*(($F3917+$G3917)/2)</f>
        <v>380.19166666666666</v>
      </c>
      <c r="P3917">
        <f t="shared" si="158"/>
        <v>0</v>
      </c>
      <c r="R3917">
        <f t="shared" si="159"/>
        <v>0</v>
      </c>
    </row>
    <row r="3918" spans="1:18" x14ac:dyDescent="0.15">
      <c r="A3918">
        <v>15664</v>
      </c>
      <c r="B3918">
        <v>0</v>
      </c>
      <c r="C3918">
        <v>0</v>
      </c>
      <c r="D3918">
        <v>723</v>
      </c>
      <c r="E3918">
        <v>1</v>
      </c>
      <c r="F3918">
        <v>219</v>
      </c>
      <c r="G3918">
        <v>835</v>
      </c>
      <c r="H3918">
        <v>-171</v>
      </c>
      <c r="I3918">
        <v>377</v>
      </c>
      <c r="J3918">
        <v>-155</v>
      </c>
      <c r="K3918">
        <v>0</v>
      </c>
      <c r="O3918">
        <f>$T$4/360*(($F3918+$G3918)/2)</f>
        <v>377.68333333333334</v>
      </c>
      <c r="P3918">
        <f t="shared" si="158"/>
        <v>0</v>
      </c>
      <c r="R3918">
        <f t="shared" si="159"/>
        <v>0</v>
      </c>
    </row>
    <row r="3919" spans="1:18" x14ac:dyDescent="0.15">
      <c r="A3919">
        <v>15668</v>
      </c>
      <c r="B3919">
        <v>0</v>
      </c>
      <c r="C3919">
        <v>0</v>
      </c>
      <c r="D3919">
        <v>724</v>
      </c>
      <c r="E3919">
        <v>1</v>
      </c>
      <c r="F3919">
        <v>215</v>
      </c>
      <c r="G3919">
        <v>831</v>
      </c>
      <c r="H3919">
        <v>0</v>
      </c>
      <c r="I3919">
        <v>375</v>
      </c>
      <c r="J3919">
        <v>-155</v>
      </c>
      <c r="K3919">
        <v>-171</v>
      </c>
      <c r="O3919">
        <f>$T$4/360*(($F3919+$G3919)/2)</f>
        <v>374.81666666666666</v>
      </c>
      <c r="P3919">
        <f t="shared" si="158"/>
        <v>0</v>
      </c>
      <c r="R3919">
        <f t="shared" si="159"/>
        <v>0</v>
      </c>
    </row>
    <row r="3920" spans="1:18" x14ac:dyDescent="0.15">
      <c r="A3920">
        <v>15672</v>
      </c>
      <c r="B3920">
        <v>0</v>
      </c>
      <c r="C3920">
        <v>0</v>
      </c>
      <c r="D3920">
        <v>724</v>
      </c>
      <c r="E3920">
        <v>1</v>
      </c>
      <c r="F3920">
        <v>212</v>
      </c>
      <c r="G3920">
        <v>828</v>
      </c>
      <c r="H3920">
        <v>0</v>
      </c>
      <c r="I3920">
        <v>372</v>
      </c>
      <c r="J3920">
        <v>-155</v>
      </c>
      <c r="K3920">
        <v>0</v>
      </c>
      <c r="O3920">
        <f>$T$4/360*(($F3920+$G3920)/2)</f>
        <v>372.66666666666669</v>
      </c>
      <c r="P3920">
        <f t="shared" si="158"/>
        <v>0</v>
      </c>
      <c r="R3920">
        <f t="shared" si="159"/>
        <v>0</v>
      </c>
    </row>
    <row r="3921" spans="1:18" x14ac:dyDescent="0.15">
      <c r="A3921">
        <v>15676</v>
      </c>
      <c r="B3921">
        <v>0</v>
      </c>
      <c r="C3921">
        <v>0</v>
      </c>
      <c r="D3921">
        <v>723</v>
      </c>
      <c r="E3921">
        <v>1</v>
      </c>
      <c r="F3921">
        <v>208</v>
      </c>
      <c r="G3921">
        <v>825</v>
      </c>
      <c r="H3921">
        <v>114</v>
      </c>
      <c r="I3921">
        <v>370</v>
      </c>
      <c r="J3921">
        <v>-156</v>
      </c>
      <c r="K3921">
        <v>0</v>
      </c>
      <c r="O3921">
        <f>$T$4/360*(($F3921+$G3921)/2)</f>
        <v>370.15833333333336</v>
      </c>
      <c r="P3921">
        <f t="shared" si="158"/>
        <v>0</v>
      </c>
      <c r="R3921">
        <f t="shared" si="159"/>
        <v>0</v>
      </c>
    </row>
    <row r="3922" spans="1:18" x14ac:dyDescent="0.15">
      <c r="A3922">
        <v>15680</v>
      </c>
      <c r="B3922">
        <v>0</v>
      </c>
      <c r="C3922">
        <v>0</v>
      </c>
      <c r="D3922">
        <v>724</v>
      </c>
      <c r="E3922">
        <v>1</v>
      </c>
      <c r="F3922">
        <v>205</v>
      </c>
      <c r="G3922">
        <v>821</v>
      </c>
      <c r="H3922">
        <v>-171</v>
      </c>
      <c r="I3922">
        <v>367</v>
      </c>
      <c r="J3922">
        <v>-155</v>
      </c>
      <c r="K3922">
        <v>114</v>
      </c>
      <c r="O3922">
        <f>$T$4/360*(($F3922+$G3922)/2)</f>
        <v>367.65</v>
      </c>
      <c r="P3922">
        <f t="shared" si="158"/>
        <v>0</v>
      </c>
      <c r="R3922">
        <f t="shared" si="159"/>
        <v>0</v>
      </c>
    </row>
    <row r="3923" spans="1:18" x14ac:dyDescent="0.15">
      <c r="A3923">
        <v>15684</v>
      </c>
      <c r="B3923">
        <v>0</v>
      </c>
      <c r="C3923">
        <v>0</v>
      </c>
      <c r="D3923">
        <v>723</v>
      </c>
      <c r="E3923">
        <v>1</v>
      </c>
      <c r="F3923">
        <v>201</v>
      </c>
      <c r="G3923">
        <v>817</v>
      </c>
      <c r="H3923">
        <v>0</v>
      </c>
      <c r="I3923">
        <v>364</v>
      </c>
      <c r="J3923">
        <v>-155</v>
      </c>
      <c r="K3923">
        <v>-171</v>
      </c>
      <c r="O3923">
        <f>$T$4/360*(($F3923+$G3923)/2)</f>
        <v>364.78333333333336</v>
      </c>
      <c r="P3923">
        <f t="shared" si="158"/>
        <v>0</v>
      </c>
      <c r="R3923">
        <f t="shared" si="159"/>
        <v>0</v>
      </c>
    </row>
    <row r="3924" spans="1:18" x14ac:dyDescent="0.15">
      <c r="A3924">
        <v>15688</v>
      </c>
      <c r="B3924">
        <v>0</v>
      </c>
      <c r="C3924">
        <v>0</v>
      </c>
      <c r="D3924">
        <v>724</v>
      </c>
      <c r="E3924">
        <v>1</v>
      </c>
      <c r="F3924">
        <v>198</v>
      </c>
      <c r="G3924">
        <v>814</v>
      </c>
      <c r="H3924">
        <v>0</v>
      </c>
      <c r="I3924">
        <v>362</v>
      </c>
      <c r="J3924">
        <v>-155</v>
      </c>
      <c r="K3924">
        <v>0</v>
      </c>
      <c r="O3924">
        <f>$T$4/360*(($F3924+$G3924)/2)</f>
        <v>362.63333333333333</v>
      </c>
      <c r="P3924">
        <f t="shared" si="158"/>
        <v>0</v>
      </c>
      <c r="R3924">
        <f t="shared" si="159"/>
        <v>0</v>
      </c>
    </row>
    <row r="3925" spans="1:18" x14ac:dyDescent="0.15">
      <c r="A3925">
        <v>15692</v>
      </c>
      <c r="B3925">
        <v>0</v>
      </c>
      <c r="C3925">
        <v>0</v>
      </c>
      <c r="D3925">
        <v>724</v>
      </c>
      <c r="E3925">
        <v>1</v>
      </c>
      <c r="F3925">
        <v>195</v>
      </c>
      <c r="G3925">
        <v>810</v>
      </c>
      <c r="H3925">
        <v>0</v>
      </c>
      <c r="I3925">
        <v>360</v>
      </c>
      <c r="J3925">
        <v>-155</v>
      </c>
      <c r="K3925">
        <v>0</v>
      </c>
      <c r="O3925">
        <f>$T$4/360*(($F3925+$G3925)/2)</f>
        <v>360.125</v>
      </c>
      <c r="P3925">
        <f t="shared" si="158"/>
        <v>0</v>
      </c>
      <c r="R3925">
        <f t="shared" si="159"/>
        <v>0</v>
      </c>
    </row>
    <row r="3926" spans="1:18" x14ac:dyDescent="0.15">
      <c r="A3926">
        <v>15696</v>
      </c>
      <c r="B3926">
        <v>0</v>
      </c>
      <c r="C3926">
        <v>0</v>
      </c>
      <c r="D3926">
        <v>723</v>
      </c>
      <c r="E3926">
        <v>1</v>
      </c>
      <c r="F3926">
        <v>191</v>
      </c>
      <c r="G3926">
        <v>807</v>
      </c>
      <c r="H3926">
        <v>0</v>
      </c>
      <c r="I3926">
        <v>357</v>
      </c>
      <c r="J3926">
        <v>-155</v>
      </c>
      <c r="K3926">
        <v>0</v>
      </c>
      <c r="O3926">
        <f>$T$4/360*(($F3926+$G3926)/2)</f>
        <v>357.61666666666667</v>
      </c>
      <c r="P3926">
        <f t="shared" si="158"/>
        <v>0</v>
      </c>
      <c r="R3926">
        <f t="shared" si="159"/>
        <v>0</v>
      </c>
    </row>
    <row r="3927" spans="1:18" x14ac:dyDescent="0.15">
      <c r="A3927">
        <v>15700</v>
      </c>
      <c r="B3927">
        <v>0</v>
      </c>
      <c r="C3927">
        <v>0</v>
      </c>
      <c r="D3927">
        <v>724</v>
      </c>
      <c r="E3927">
        <v>1</v>
      </c>
      <c r="F3927">
        <v>188</v>
      </c>
      <c r="G3927">
        <v>803</v>
      </c>
      <c r="H3927">
        <v>0</v>
      </c>
      <c r="I3927">
        <v>355</v>
      </c>
      <c r="J3927">
        <v>-155</v>
      </c>
      <c r="K3927">
        <v>-9</v>
      </c>
      <c r="O3927">
        <f>$T$4/360*(($F3927+$G3927)/2)</f>
        <v>355.10833333333335</v>
      </c>
      <c r="P3927">
        <f t="shared" si="158"/>
        <v>0</v>
      </c>
      <c r="R3927">
        <f t="shared" si="159"/>
        <v>0</v>
      </c>
    </row>
    <row r="3928" spans="1:18" x14ac:dyDescent="0.15">
      <c r="A3928">
        <v>15704</v>
      </c>
      <c r="B3928">
        <v>0</v>
      </c>
      <c r="C3928">
        <v>0</v>
      </c>
      <c r="D3928">
        <v>724</v>
      </c>
      <c r="E3928">
        <v>1</v>
      </c>
      <c r="F3928">
        <v>185</v>
      </c>
      <c r="G3928">
        <v>800</v>
      </c>
      <c r="H3928">
        <v>0</v>
      </c>
      <c r="I3928">
        <v>352</v>
      </c>
      <c r="J3928">
        <v>-155</v>
      </c>
      <c r="K3928">
        <v>0</v>
      </c>
      <c r="O3928">
        <f>$T$4/360*(($F3928+$G3928)/2)</f>
        <v>352.95833333333331</v>
      </c>
      <c r="P3928">
        <f t="shared" si="158"/>
        <v>0</v>
      </c>
      <c r="R3928">
        <f t="shared" si="159"/>
        <v>0</v>
      </c>
    </row>
    <row r="3929" spans="1:18" x14ac:dyDescent="0.15">
      <c r="A3929">
        <v>15708</v>
      </c>
      <c r="B3929">
        <v>0</v>
      </c>
      <c r="C3929">
        <v>0</v>
      </c>
      <c r="D3929">
        <v>723</v>
      </c>
      <c r="E3929">
        <v>1</v>
      </c>
      <c r="F3929">
        <v>181</v>
      </c>
      <c r="G3929">
        <v>796</v>
      </c>
      <c r="H3929">
        <v>0</v>
      </c>
      <c r="I3929">
        <v>350</v>
      </c>
      <c r="J3929">
        <v>-155</v>
      </c>
      <c r="K3929">
        <v>0</v>
      </c>
      <c r="O3929">
        <f>$T$4/360*(($F3929+$G3929)/2)</f>
        <v>350.0916666666667</v>
      </c>
      <c r="P3929">
        <f t="shared" si="158"/>
        <v>0</v>
      </c>
      <c r="R3929">
        <f t="shared" si="159"/>
        <v>0</v>
      </c>
    </row>
    <row r="3930" spans="1:18" x14ac:dyDescent="0.15">
      <c r="A3930">
        <v>15712</v>
      </c>
      <c r="B3930">
        <v>0</v>
      </c>
      <c r="C3930">
        <v>0</v>
      </c>
      <c r="D3930">
        <v>724</v>
      </c>
      <c r="E3930">
        <v>1</v>
      </c>
      <c r="F3930">
        <v>178</v>
      </c>
      <c r="G3930">
        <v>793</v>
      </c>
      <c r="H3930">
        <v>0</v>
      </c>
      <c r="I3930">
        <v>347</v>
      </c>
      <c r="J3930">
        <v>-155</v>
      </c>
      <c r="K3930">
        <v>0</v>
      </c>
      <c r="O3930">
        <f>$T$4/360*(($F3930+$G3930)/2)</f>
        <v>347.94166666666666</v>
      </c>
      <c r="P3930">
        <f t="shared" si="158"/>
        <v>0</v>
      </c>
      <c r="R3930">
        <f t="shared" si="159"/>
        <v>0</v>
      </c>
    </row>
    <row r="3931" spans="1:18" x14ac:dyDescent="0.15">
      <c r="A3931">
        <v>15716</v>
      </c>
      <c r="B3931">
        <v>0</v>
      </c>
      <c r="C3931">
        <v>0</v>
      </c>
      <c r="D3931">
        <v>723</v>
      </c>
      <c r="E3931">
        <v>1</v>
      </c>
      <c r="F3931">
        <v>174</v>
      </c>
      <c r="G3931">
        <v>789</v>
      </c>
      <c r="H3931">
        <v>0</v>
      </c>
      <c r="I3931">
        <v>345</v>
      </c>
      <c r="J3931">
        <v>-155</v>
      </c>
      <c r="K3931">
        <v>0</v>
      </c>
      <c r="O3931">
        <f>$T$4/360*(($F3931+$G3931)/2)</f>
        <v>345.07499999999999</v>
      </c>
      <c r="P3931">
        <f t="shared" si="158"/>
        <v>0</v>
      </c>
      <c r="R3931">
        <f t="shared" si="159"/>
        <v>0</v>
      </c>
    </row>
    <row r="3932" spans="1:18" x14ac:dyDescent="0.15">
      <c r="A3932">
        <v>15720</v>
      </c>
      <c r="B3932">
        <v>0</v>
      </c>
      <c r="C3932">
        <v>0</v>
      </c>
      <c r="D3932">
        <v>724</v>
      </c>
      <c r="E3932">
        <v>1</v>
      </c>
      <c r="F3932">
        <v>171</v>
      </c>
      <c r="G3932">
        <v>786</v>
      </c>
      <c r="H3932">
        <v>0</v>
      </c>
      <c r="I3932">
        <v>342</v>
      </c>
      <c r="J3932">
        <v>-155</v>
      </c>
      <c r="K3932">
        <v>0</v>
      </c>
      <c r="O3932">
        <f>$T$4/360*(($F3932+$G3932)/2)</f>
        <v>342.92500000000001</v>
      </c>
      <c r="P3932">
        <f t="shared" si="158"/>
        <v>0</v>
      </c>
      <c r="R3932">
        <f t="shared" si="159"/>
        <v>0</v>
      </c>
    </row>
    <row r="3933" spans="1:18" x14ac:dyDescent="0.15">
      <c r="A3933">
        <v>15724</v>
      </c>
      <c r="B3933">
        <v>0</v>
      </c>
      <c r="C3933">
        <v>0</v>
      </c>
      <c r="D3933">
        <v>724</v>
      </c>
      <c r="E3933">
        <v>1</v>
      </c>
      <c r="F3933">
        <v>168</v>
      </c>
      <c r="G3933">
        <v>782</v>
      </c>
      <c r="H3933">
        <v>0</v>
      </c>
      <c r="I3933">
        <v>340</v>
      </c>
      <c r="J3933">
        <v>-155</v>
      </c>
      <c r="K3933">
        <v>0</v>
      </c>
      <c r="O3933">
        <f>$T$4/360*(($F3933+$G3933)/2)</f>
        <v>340.41666666666669</v>
      </c>
      <c r="P3933">
        <f t="shared" si="158"/>
        <v>0</v>
      </c>
      <c r="R3933">
        <f t="shared" si="159"/>
        <v>0</v>
      </c>
    </row>
    <row r="3934" spans="1:18" x14ac:dyDescent="0.15">
      <c r="A3934">
        <v>15728</v>
      </c>
      <c r="B3934">
        <v>0</v>
      </c>
      <c r="C3934">
        <v>0</v>
      </c>
      <c r="D3934">
        <v>724</v>
      </c>
      <c r="E3934">
        <v>1</v>
      </c>
      <c r="F3934">
        <v>164</v>
      </c>
      <c r="G3934">
        <v>779</v>
      </c>
      <c r="H3934">
        <v>0</v>
      </c>
      <c r="I3934">
        <v>337</v>
      </c>
      <c r="J3934">
        <v>-155</v>
      </c>
      <c r="K3934">
        <v>0</v>
      </c>
      <c r="O3934">
        <f>$T$4/360*(($F3934+$G3934)/2)</f>
        <v>337.90833333333336</v>
      </c>
      <c r="P3934">
        <f t="shared" si="158"/>
        <v>0</v>
      </c>
      <c r="R3934">
        <f t="shared" si="159"/>
        <v>0</v>
      </c>
    </row>
    <row r="3935" spans="1:18" x14ac:dyDescent="0.15">
      <c r="A3935">
        <v>15732</v>
      </c>
      <c r="B3935">
        <v>0</v>
      </c>
      <c r="C3935">
        <v>0</v>
      </c>
      <c r="D3935">
        <v>725</v>
      </c>
      <c r="E3935">
        <v>1</v>
      </c>
      <c r="F3935">
        <v>161</v>
      </c>
      <c r="G3935">
        <v>775</v>
      </c>
      <c r="H3935">
        <v>0</v>
      </c>
      <c r="I3935">
        <v>335</v>
      </c>
      <c r="J3935">
        <v>-155</v>
      </c>
      <c r="K3935">
        <v>0</v>
      </c>
      <c r="O3935">
        <f>$T$4/360*(($F3935+$G3935)/2)</f>
        <v>335.4</v>
      </c>
      <c r="P3935">
        <f t="shared" si="158"/>
        <v>0</v>
      </c>
      <c r="R3935">
        <f t="shared" si="159"/>
        <v>0</v>
      </c>
    </row>
    <row r="3936" spans="1:18" x14ac:dyDescent="0.15">
      <c r="A3936">
        <v>15736</v>
      </c>
      <c r="B3936">
        <v>0</v>
      </c>
      <c r="C3936">
        <v>0</v>
      </c>
      <c r="D3936">
        <v>725</v>
      </c>
      <c r="E3936">
        <v>1</v>
      </c>
      <c r="F3936">
        <v>157</v>
      </c>
      <c r="G3936">
        <v>772</v>
      </c>
      <c r="H3936">
        <v>0</v>
      </c>
      <c r="I3936">
        <v>332</v>
      </c>
      <c r="J3936">
        <v>-155</v>
      </c>
      <c r="K3936">
        <v>0</v>
      </c>
      <c r="O3936">
        <f>$T$4/360*(($F3936+$G3936)/2)</f>
        <v>332.89166666666665</v>
      </c>
      <c r="P3936">
        <f t="shared" si="158"/>
        <v>0</v>
      </c>
      <c r="R3936">
        <f t="shared" si="159"/>
        <v>0</v>
      </c>
    </row>
    <row r="3937" spans="1:18" x14ac:dyDescent="0.15">
      <c r="A3937">
        <v>15740</v>
      </c>
      <c r="B3937">
        <v>0</v>
      </c>
      <c r="C3937">
        <v>0</v>
      </c>
      <c r="D3937">
        <v>725</v>
      </c>
      <c r="E3937">
        <v>1</v>
      </c>
      <c r="F3937">
        <v>154</v>
      </c>
      <c r="G3937">
        <v>768</v>
      </c>
      <c r="H3937">
        <v>0</v>
      </c>
      <c r="I3937">
        <v>330</v>
      </c>
      <c r="J3937">
        <v>-155</v>
      </c>
      <c r="K3937">
        <v>0</v>
      </c>
      <c r="O3937">
        <f>$T$4/360*(($F3937+$G3937)/2)</f>
        <v>330.38333333333333</v>
      </c>
      <c r="P3937">
        <f t="shared" si="158"/>
        <v>0</v>
      </c>
      <c r="R3937">
        <f t="shared" si="159"/>
        <v>0</v>
      </c>
    </row>
    <row r="3938" spans="1:18" x14ac:dyDescent="0.15">
      <c r="A3938">
        <v>15744</v>
      </c>
      <c r="B3938">
        <v>0</v>
      </c>
      <c r="C3938">
        <v>0</v>
      </c>
      <c r="D3938">
        <v>725</v>
      </c>
      <c r="E3938">
        <v>1</v>
      </c>
      <c r="F3938">
        <v>151</v>
      </c>
      <c r="G3938">
        <v>765</v>
      </c>
      <c r="H3938">
        <v>0</v>
      </c>
      <c r="I3938">
        <v>328</v>
      </c>
      <c r="J3938">
        <v>-155</v>
      </c>
      <c r="K3938">
        <v>0</v>
      </c>
      <c r="O3938">
        <f>$T$4/360*(($F3938+$G3938)/2)</f>
        <v>328.23333333333335</v>
      </c>
      <c r="P3938">
        <f t="shared" si="158"/>
        <v>0</v>
      </c>
      <c r="R3938">
        <f t="shared" si="159"/>
        <v>0</v>
      </c>
    </row>
    <row r="3939" spans="1:18" x14ac:dyDescent="0.15">
      <c r="A3939">
        <v>15748</v>
      </c>
      <c r="B3939">
        <v>0</v>
      </c>
      <c r="C3939">
        <v>0</v>
      </c>
      <c r="D3939">
        <v>725</v>
      </c>
      <c r="E3939">
        <v>1</v>
      </c>
      <c r="F3939">
        <v>147</v>
      </c>
      <c r="G3939">
        <v>761</v>
      </c>
      <c r="H3939">
        <v>0</v>
      </c>
      <c r="I3939">
        <v>325</v>
      </c>
      <c r="J3939">
        <v>-155</v>
      </c>
      <c r="K3939">
        <v>0</v>
      </c>
      <c r="O3939">
        <f>$T$4/360*(($F3939+$G3939)/2)</f>
        <v>325.36666666666667</v>
      </c>
      <c r="P3939">
        <f t="shared" si="158"/>
        <v>0</v>
      </c>
      <c r="R3939">
        <f t="shared" si="159"/>
        <v>0</v>
      </c>
    </row>
    <row r="3940" spans="1:18" x14ac:dyDescent="0.15">
      <c r="A3940">
        <v>15752</v>
      </c>
      <c r="B3940">
        <v>0</v>
      </c>
      <c r="C3940">
        <v>0</v>
      </c>
      <c r="D3940">
        <v>726</v>
      </c>
      <c r="E3940">
        <v>1</v>
      </c>
      <c r="F3940">
        <v>144</v>
      </c>
      <c r="G3940">
        <v>758</v>
      </c>
      <c r="H3940">
        <v>0</v>
      </c>
      <c r="I3940">
        <v>323</v>
      </c>
      <c r="J3940">
        <v>-155</v>
      </c>
      <c r="K3940">
        <v>0</v>
      </c>
      <c r="O3940">
        <f>$T$4/360*(($F3940+$G3940)/2)</f>
        <v>323.2166666666667</v>
      </c>
      <c r="P3940">
        <f t="shared" si="158"/>
        <v>0</v>
      </c>
      <c r="R3940">
        <f t="shared" si="159"/>
        <v>0</v>
      </c>
    </row>
    <row r="3941" spans="1:18" x14ac:dyDescent="0.15">
      <c r="A3941">
        <v>15756</v>
      </c>
      <c r="B3941">
        <v>0</v>
      </c>
      <c r="C3941">
        <v>0</v>
      </c>
      <c r="D3941">
        <v>725</v>
      </c>
      <c r="E3941">
        <v>1</v>
      </c>
      <c r="F3941">
        <v>140</v>
      </c>
      <c r="G3941">
        <v>754</v>
      </c>
      <c r="H3941">
        <v>0</v>
      </c>
      <c r="I3941">
        <v>320</v>
      </c>
      <c r="J3941">
        <v>-155</v>
      </c>
      <c r="K3941">
        <v>0</v>
      </c>
      <c r="O3941">
        <f>$T$4/360*(($F3941+$G3941)/2)</f>
        <v>320.35000000000002</v>
      </c>
      <c r="P3941">
        <f t="shared" si="158"/>
        <v>0</v>
      </c>
      <c r="R3941">
        <f t="shared" si="159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cursurvery</vt:lpstr>
      <vt:lpstr>cursurvery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2013-07-24T07:06:18Z</dcterms:created>
  <dcterms:modified xsi:type="dcterms:W3CDTF">2013-07-24T07:06:18Z</dcterms:modified>
</cp:coreProperties>
</file>