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Recipe" sheetId="1" state="visible" r:id="rId1"/>
    <sheet xmlns:r="http://schemas.openxmlformats.org/officeDocument/2006/relationships" name="Half Recipe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</cols>
  <sheetData>
    <row r="1" ht="26" customHeight="1">
      <c r="A1" s="1" t="inlineStr">
        <is>
          <t>Recipe Remix — Add Fraction Amounts</t>
        </is>
      </c>
    </row>
    <row r="2" ht="18" customHeight="1">
      <c r="A2" s="2" t="inlineStr">
        <is>
          <t>Recipe A + Recipe B</t>
        </is>
      </c>
    </row>
    <row r="3" ht="32" customHeight="1">
      <c r="A3" s="3" t="inlineStr">
        <is>
          <t>Ingredient</t>
        </is>
      </c>
      <c r="B3" s="3" t="inlineStr">
        <is>
          <t>Recipe A</t>
        </is>
      </c>
      <c r="C3" s="3" t="inlineStr">
        <is>
          <t>Recipe B</t>
        </is>
      </c>
      <c r="D3" s="3" t="inlineStr">
        <is>
          <t>Combined (decimal)</t>
        </is>
      </c>
      <c r="E3" s="3" t="inlineStr">
        <is>
          <t>Combined (mixed)</t>
        </is>
      </c>
    </row>
    <row r="4">
      <c r="A4" s="4" t="inlineStr">
        <is>
          <t>Flour (cups)</t>
        </is>
      </c>
      <c r="B4" s="5" t="n">
        <v>1.5</v>
      </c>
      <c r="C4" s="5" t="n">
        <v>2.25</v>
      </c>
      <c r="D4" s="6">
        <f>B4+C4</f>
        <v/>
      </c>
      <c r="E4" s="4" t="inlineStr">
        <is>
          <t>3 3/4</t>
        </is>
      </c>
    </row>
    <row r="5">
      <c r="A5" s="4" t="inlineStr">
        <is>
          <t>Sugar (cups)</t>
        </is>
      </c>
      <c r="B5" s="5" t="n">
        <v>0.75</v>
      </c>
      <c r="C5" s="5" t="n">
        <v>0.5</v>
      </c>
      <c r="D5" s="6">
        <f>B5+C5</f>
        <v/>
      </c>
      <c r="E5" s="4" t="inlineStr">
        <is>
          <t>1 1/4</t>
        </is>
      </c>
    </row>
    <row r="6">
      <c r="A6" s="4" t="inlineStr">
        <is>
          <t>Butter (cups)</t>
        </is>
      </c>
      <c r="B6" s="5" t="n">
        <v>0.3333333333333333</v>
      </c>
      <c r="C6" s="5" t="n">
        <v>0.6666666666666666</v>
      </c>
      <c r="D6" s="6">
        <f>B6+C6</f>
        <v/>
      </c>
      <c r="E6" s="4" t="inlineStr">
        <is>
          <t>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Make Half of Recipe B — Subtract from Totals</t>
        </is>
      </c>
    </row>
    <row r="2" ht="18" customHeight="1">
      <c r="A2" s="2" t="inlineStr">
        <is>
          <t>Half = 0.5 × Recipe B</t>
        </is>
      </c>
    </row>
    <row r="3" ht="32" customHeight="1">
      <c r="A3" s="3" t="inlineStr">
        <is>
          <t>Ingredient</t>
        </is>
      </c>
      <c r="B3" s="3" t="inlineStr">
        <is>
          <t>Half Recipe B</t>
        </is>
      </c>
      <c r="C3" s="3" t="inlineStr">
        <is>
          <t>Combined − Half</t>
        </is>
      </c>
      <c r="D3" s="3" t="inlineStr">
        <is>
          <t>As mixed</t>
        </is>
      </c>
    </row>
    <row r="4">
      <c r="A4" s="4" t="inlineStr">
        <is>
          <t>Flour (cups)</t>
        </is>
      </c>
      <c r="B4" s="6">
        <f>'Combined Recipe'!C4*0.5</f>
        <v/>
      </c>
      <c r="C4" s="6">
        <f>'Combined Recipe'!D4-B4</f>
        <v/>
      </c>
      <c r="D4" s="4" t="inlineStr">
        <is>
          <t>2 5/8</t>
        </is>
      </c>
    </row>
    <row r="5">
      <c r="A5" s="4" t="inlineStr">
        <is>
          <t>Sugar (cups)</t>
        </is>
      </c>
      <c r="B5" s="6">
        <f>'Combined Recipe'!C5*0.5</f>
        <v/>
      </c>
      <c r="C5" s="6">
        <f>'Combined Recipe'!D5-B5</f>
        <v/>
      </c>
      <c r="D5" s="4" t="inlineStr">
        <is>
          <t>1</t>
        </is>
      </c>
    </row>
    <row r="6">
      <c r="A6" s="4" t="inlineStr">
        <is>
          <t>Butter (cups)</t>
        </is>
      </c>
      <c r="B6" s="6">
        <f>'Combined Recipe'!C6*0.5</f>
        <v/>
      </c>
      <c r="C6" s="6">
        <f>'Combined Recipe'!D6-B6</f>
        <v/>
      </c>
      <c r="D6" s="4" t="inlineStr">
        <is>
          <t>2/3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