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0475" windowHeight="116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  <c r="F6" i="1"/>
  <c r="D6" i="1"/>
  <c r="C6" i="1"/>
  <c r="G4" i="1"/>
  <c r="F4" i="1"/>
  <c r="E5" i="1"/>
  <c r="D5" i="1"/>
  <c r="C5" i="1"/>
  <c r="B3" i="1"/>
</calcChain>
</file>

<file path=xl/sharedStrings.xml><?xml version="1.0" encoding="utf-8"?>
<sst xmlns="http://schemas.openxmlformats.org/spreadsheetml/2006/main" count="7" uniqueCount="7">
  <si>
    <t>높이비율</t>
    <phoneticPr fontId="1" type="noConversion"/>
  </si>
  <si>
    <t>테두리박스</t>
    <phoneticPr fontId="1" type="noConversion"/>
  </si>
  <si>
    <t>테두리두께</t>
    <phoneticPr fontId="1" type="noConversion"/>
  </si>
  <si>
    <t>left</t>
    <phoneticPr fontId="1" type="noConversion"/>
  </si>
  <si>
    <t>width</t>
    <phoneticPr fontId="1" type="noConversion"/>
  </si>
  <si>
    <t>너비의대한 비율</t>
    <phoneticPr fontId="1" type="noConversion"/>
  </si>
  <si>
    <t>패딩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</si>
</sst>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235" zoomScaleNormal="235" workbookViewId="0">
      <selection activeCell="G4" sqref="G4"/>
    </sheetView>
  </sheetViews>
  <sheetFormatPr defaultRowHeight="16.5" x14ac:dyDescent="0.3"/>
  <sheetData>
    <row r="1" spans="1:7" x14ac:dyDescent="0.3">
      <c r="B1" t="s">
        <v>0</v>
      </c>
      <c r="C1" t="s">
        <v>1</v>
      </c>
    </row>
    <row r="2" spans="1:7" x14ac:dyDescent="0.3">
      <c r="A2">
        <v>450</v>
      </c>
      <c r="C2" t="s">
        <v>5</v>
      </c>
    </row>
    <row r="3" spans="1:7" x14ac:dyDescent="0.3">
      <c r="A3">
        <v>550</v>
      </c>
      <c r="B3">
        <f>A3/A2</f>
        <v>1.2222222222222223</v>
      </c>
      <c r="C3" t="s">
        <v>2</v>
      </c>
      <c r="D3" t="s">
        <v>3</v>
      </c>
      <c r="E3" t="s">
        <v>4</v>
      </c>
    </row>
    <row r="4" spans="1:7" x14ac:dyDescent="0.3">
      <c r="A4">
        <v>79.796999999999997</v>
      </c>
      <c r="B4" t="s">
        <v>6</v>
      </c>
      <c r="C4">
        <v>8</v>
      </c>
      <c r="D4">
        <v>20</v>
      </c>
      <c r="E4">
        <v>394</v>
      </c>
      <c r="F4">
        <f>SUM(C4:E4)</f>
        <v>422</v>
      </c>
      <c r="G4">
        <f>F4+28</f>
        <v>450</v>
      </c>
    </row>
    <row r="5" spans="1:7" x14ac:dyDescent="0.3">
      <c r="B5">
        <f>A4/A2</f>
        <v>0.17732666666666666</v>
      </c>
      <c r="C5">
        <f>C4/A2</f>
        <v>1.7777777777777778E-2</v>
      </c>
      <c r="D5">
        <f>D4/A2</f>
        <v>4.4444444444444446E-2</v>
      </c>
      <c r="E5">
        <f>E4/A2</f>
        <v>0.87555555555555553</v>
      </c>
    </row>
    <row r="6" spans="1:7" x14ac:dyDescent="0.3">
      <c r="C6">
        <f>C5*2</f>
        <v>3.5555555555555556E-2</v>
      </c>
      <c r="D6">
        <f>D5*2</f>
        <v>8.8888888888888892E-2</v>
      </c>
      <c r="F6">
        <f>C6+D6+E5</f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2020-12-26T06:34:37Z</dcterms:created>
  <dcterms:modified xsi:type="dcterms:W3CDTF">2020-12-26T07:26:09Z</dcterms:modified>
</cp:coreProperties>
</file>