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ados" sheetId="1" state="visible" r:id="rId2"/>
    <sheet name="ADALY60-64" sheetId="2" state="visible" r:id="rId3"/>
    <sheet name="ADALY65-69" sheetId="3" state="visible" r:id="rId4"/>
    <sheet name="ADALY70-74" sheetId="4" state="visible" r:id="rId5"/>
    <sheet name="ADALY75-79" sheetId="5" state="visible" r:id="rId6"/>
    <sheet name="ADALY80-84" sheetId="6" state="visible" r:id="rId7"/>
    <sheet name="ADALY85+" sheetId="7" state="visible" r:id="rId8"/>
    <sheet name="AYLD60-64" sheetId="8" state="visible" r:id="rId9"/>
    <sheet name="AYLD65-69" sheetId="9" state="visible" r:id="rId10"/>
    <sheet name="AYLD70-74" sheetId="10" state="visible" r:id="rId11"/>
    <sheet name="AYLD75-79" sheetId="11" state="visible" r:id="rId12"/>
    <sheet name="AYLD80-84" sheetId="12" state="visible" r:id="rId13"/>
    <sheet name="AYLD85+" sheetId="13" state="visible" r:id="rId14"/>
    <sheet name="AYLL60-64" sheetId="14" state="visible" r:id="rId15"/>
    <sheet name="AYLL65-69" sheetId="15" state="visible" r:id="rId16"/>
    <sheet name="AYLL70-74" sheetId="16" state="visible" r:id="rId17"/>
    <sheet name="AYLL75-79" sheetId="17" state="visible" r:id="rId18"/>
    <sheet name="AYLL80-84" sheetId="18" state="visible" r:id="rId19"/>
    <sheet name="AYLL85+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<sst xmlns="http://schemas.openxmlformats.org/spreadsheetml/2006/main" count="612" uniqueCount="34">
  <si>
    <t xml:space="preserve">iso3</t>
  </si>
  <si>
    <t xml:space="preserve">Hombres</t>
  </si>
  <si>
    <t xml:space="preserve">Mujeres</t>
  </si>
  <si>
    <t xml:space="preserve">ARG</t>
  </si>
  <si>
    <t xml:space="preserve">ATG</t>
  </si>
  <si>
    <t xml:space="preserve">BHS</t>
  </si>
  <si>
    <t xml:space="preserve">BLZ</t>
  </si>
  <si>
    <t xml:space="preserve">BOL</t>
  </si>
  <si>
    <t xml:space="preserve">BRA</t>
  </si>
  <si>
    <t xml:space="preserve">BRB</t>
  </si>
  <si>
    <t xml:space="preserve">CHL</t>
  </si>
  <si>
    <t xml:space="preserve">COL</t>
  </si>
  <si>
    <t xml:space="preserve">CRI</t>
  </si>
  <si>
    <t xml:space="preserve">CUB</t>
  </si>
  <si>
    <t xml:space="preserve">DOM</t>
  </si>
  <si>
    <t xml:space="preserve">ECU</t>
  </si>
  <si>
    <t xml:space="preserve">GRD</t>
  </si>
  <si>
    <t xml:space="preserve">GTM</t>
  </si>
  <si>
    <t xml:space="preserve">GUY</t>
  </si>
  <si>
    <t xml:space="preserve">HND</t>
  </si>
  <si>
    <t xml:space="preserve">HTI</t>
  </si>
  <si>
    <t xml:space="preserve">JAM</t>
  </si>
  <si>
    <t xml:space="preserve">LCA</t>
  </si>
  <si>
    <t xml:space="preserve">MEX</t>
  </si>
  <si>
    <t xml:space="preserve">NIC</t>
  </si>
  <si>
    <t xml:space="preserve">PAN</t>
  </si>
  <si>
    <t xml:space="preserve">PER</t>
  </si>
  <si>
    <t xml:space="preserve">PRY</t>
  </si>
  <si>
    <t xml:space="preserve">SLV</t>
  </si>
  <si>
    <t xml:space="preserve">SUR</t>
  </si>
  <si>
    <t xml:space="preserve">TTO</t>
  </si>
  <si>
    <t xml:space="preserve">URY</t>
  </si>
  <si>
    <t xml:space="preserve">VCT</t>
  </si>
  <si>
    <t xml:space="preserve">VEN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</si>
</sst>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</font>
    <font>
      <sz val="8"/>
      <color rgb="FF000000"/>
      <name val="Calibri"/>
      <family val="2"/>
    </font>
    <font>
      <b val="true"/>
      <sz val="8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8B463"/>
      <rgbColor rgb="FF003300"/>
      <rgbColor rgb="FF333300"/>
      <rgbColor rgb="FF993300"/>
      <rgbColor rgb="FF993366"/>
      <rgbColor rgb="FF5B2C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60-64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'ADALY60-64'!$C$2:$C$32</c:f>
              <c:numCache>
                <c:formatCode>General</c:formatCode>
                <c:ptCount val="31"/>
                <c:pt idx="0">
                  <c:v>54019.17</c:v>
                </c:pt>
                <c:pt idx="1">
                  <c:v>53340.79</c:v>
                </c:pt>
                <c:pt idx="2">
                  <c:v>61328.22</c:v>
                </c:pt>
                <c:pt idx="3">
                  <c:v>52916.9</c:v>
                </c:pt>
                <c:pt idx="4">
                  <c:v>55872.99</c:v>
                </c:pt>
                <c:pt idx="5">
                  <c:v>53291.76</c:v>
                </c:pt>
                <c:pt idx="6">
                  <c:v>49848.92</c:v>
                </c:pt>
                <c:pt idx="7">
                  <c:v>37390.98</c:v>
                </c:pt>
                <c:pt idx="8">
                  <c:v>35889.92</c:v>
                </c:pt>
                <c:pt idx="9">
                  <c:v>41737.64</c:v>
                </c:pt>
                <c:pt idx="10">
                  <c:v>54753.95</c:v>
                </c:pt>
                <c:pt idx="11">
                  <c:v>60547.13</c:v>
                </c:pt>
                <c:pt idx="12">
                  <c:v>37663.94</c:v>
                </c:pt>
                <c:pt idx="13">
                  <c:v>66259.32</c:v>
                </c:pt>
                <c:pt idx="14">
                  <c:v>53745.86</c:v>
                </c:pt>
                <c:pt idx="15">
                  <c:v>100290.66</c:v>
                </c:pt>
                <c:pt idx="16">
                  <c:v>56227.65</c:v>
                </c:pt>
                <c:pt idx="17">
                  <c:v>78181.82</c:v>
                </c:pt>
                <c:pt idx="18">
                  <c:v>46948.86</c:v>
                </c:pt>
                <c:pt idx="19">
                  <c:v>59073.85</c:v>
                </c:pt>
                <c:pt idx="20">
                  <c:v>54417.96</c:v>
                </c:pt>
                <c:pt idx="21">
                  <c:v>61998.82</c:v>
                </c:pt>
                <c:pt idx="22">
                  <c:v>40975.21</c:v>
                </c:pt>
                <c:pt idx="23">
                  <c:v>33392.16</c:v>
                </c:pt>
                <c:pt idx="24">
                  <c:v>55388.83</c:v>
                </c:pt>
                <c:pt idx="25">
                  <c:v>50024.3</c:v>
                </c:pt>
                <c:pt idx="26">
                  <c:v>78359.01</c:v>
                </c:pt>
                <c:pt idx="27">
                  <c:v>57805.73</c:v>
                </c:pt>
                <c:pt idx="28">
                  <c:v>55535.62</c:v>
                </c:pt>
                <c:pt idx="29">
                  <c:v>54675.31</c:v>
                </c:pt>
                <c:pt idx="30">
                  <c:v>52426.67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'ADALY60-64'!$D$2:$D$32</c:f>
              <c:numCache>
                <c:formatCode>General</c:formatCode>
                <c:ptCount val="31"/>
                <c:pt idx="0">
                  <c:v>38759.18</c:v>
                </c:pt>
                <c:pt idx="1">
                  <c:v>46765.29</c:v>
                </c:pt>
                <c:pt idx="2">
                  <c:v>45483.67</c:v>
                </c:pt>
                <c:pt idx="3">
                  <c:v>44114.8</c:v>
                </c:pt>
                <c:pt idx="4">
                  <c:v>53886.95</c:v>
                </c:pt>
                <c:pt idx="5">
                  <c:v>40208.26</c:v>
                </c:pt>
                <c:pt idx="6">
                  <c:v>42870.83</c:v>
                </c:pt>
                <c:pt idx="7">
                  <c:v>31822.38</c:v>
                </c:pt>
                <c:pt idx="8">
                  <c:v>32525.42</c:v>
                </c:pt>
                <c:pt idx="9">
                  <c:v>34351.33</c:v>
                </c:pt>
                <c:pt idx="10">
                  <c:v>40397.86</c:v>
                </c:pt>
                <c:pt idx="11">
                  <c:v>45678.45</c:v>
                </c:pt>
                <c:pt idx="12">
                  <c:v>35954.01</c:v>
                </c:pt>
                <c:pt idx="13">
                  <c:v>52994.72</c:v>
                </c:pt>
                <c:pt idx="14">
                  <c:v>51914.48</c:v>
                </c:pt>
                <c:pt idx="15">
                  <c:v>71358.93</c:v>
                </c:pt>
                <c:pt idx="16">
                  <c:v>62019.32</c:v>
                </c:pt>
                <c:pt idx="17">
                  <c:v>79848.6</c:v>
                </c:pt>
                <c:pt idx="18">
                  <c:v>46015.15</c:v>
                </c:pt>
                <c:pt idx="19">
                  <c:v>44227.32</c:v>
                </c:pt>
                <c:pt idx="20">
                  <c:v>45358.5</c:v>
                </c:pt>
                <c:pt idx="21">
                  <c:v>43640.8</c:v>
                </c:pt>
                <c:pt idx="22">
                  <c:v>33487.49</c:v>
                </c:pt>
                <c:pt idx="23">
                  <c:v>33771.8</c:v>
                </c:pt>
                <c:pt idx="24">
                  <c:v>42403.88</c:v>
                </c:pt>
                <c:pt idx="25">
                  <c:v>35966.45</c:v>
                </c:pt>
                <c:pt idx="26">
                  <c:v>53481.48</c:v>
                </c:pt>
                <c:pt idx="27">
                  <c:v>40766.17</c:v>
                </c:pt>
                <c:pt idx="28">
                  <c:v>39590.48</c:v>
                </c:pt>
                <c:pt idx="29">
                  <c:v>50050.9</c:v>
                </c:pt>
                <c:pt idx="30">
                  <c:v>44088.08</c:v>
                </c:pt>
              </c:numCache>
            </c:numRef>
          </c:val>
        </c:ser>
        <c:gapWidth val="150"/>
        <c:overlap val="0"/>
        <c:axId val="31593317"/>
        <c:axId val="41142811"/>
      </c:barChart>
      <c:catAx>
        <c:axId val="31593317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142811"/>
        <c:crosses val="autoZero"/>
        <c:auto val="1"/>
        <c:lblAlgn val="ctr"/>
        <c:lblOffset val="100"/>
        <c:noMultiLvlLbl val="0"/>
      </c:catAx>
      <c:valAx>
        <c:axId val="411428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933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75-79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'AYLD75-79'!$C$2:$C$32</c:f>
              <c:numCache>
                <c:formatCode>General</c:formatCode>
                <c:ptCount val="31"/>
                <c:pt idx="0">
                  <c:v>21874.46</c:v>
                </c:pt>
                <c:pt idx="1">
                  <c:v>23144.47</c:v>
                </c:pt>
                <c:pt idx="2">
                  <c:v>22273.92</c:v>
                </c:pt>
                <c:pt idx="3">
                  <c:v>21070.97</c:v>
                </c:pt>
                <c:pt idx="4">
                  <c:v>22785.18</c:v>
                </c:pt>
                <c:pt idx="5">
                  <c:v>24341.71</c:v>
                </c:pt>
                <c:pt idx="6">
                  <c:v>21780.95</c:v>
                </c:pt>
                <c:pt idx="7">
                  <c:v>21840.66</c:v>
                </c:pt>
                <c:pt idx="8">
                  <c:v>23746.87</c:v>
                </c:pt>
                <c:pt idx="9">
                  <c:v>23939.59</c:v>
                </c:pt>
                <c:pt idx="10">
                  <c:v>23802.71</c:v>
                </c:pt>
                <c:pt idx="11">
                  <c:v>21539.13</c:v>
                </c:pt>
                <c:pt idx="12">
                  <c:v>22686.29</c:v>
                </c:pt>
                <c:pt idx="13">
                  <c:v>24352.6</c:v>
                </c:pt>
                <c:pt idx="14">
                  <c:v>24774.65</c:v>
                </c:pt>
                <c:pt idx="15">
                  <c:v>23396.13</c:v>
                </c:pt>
                <c:pt idx="16">
                  <c:v>24129.69</c:v>
                </c:pt>
                <c:pt idx="17">
                  <c:v>22069.85</c:v>
                </c:pt>
                <c:pt idx="18">
                  <c:v>23282.36</c:v>
                </c:pt>
                <c:pt idx="19">
                  <c:v>24013.29</c:v>
                </c:pt>
                <c:pt idx="20">
                  <c:v>25304.95</c:v>
                </c:pt>
                <c:pt idx="21">
                  <c:v>24212.48</c:v>
                </c:pt>
                <c:pt idx="22">
                  <c:v>23855.38</c:v>
                </c:pt>
                <c:pt idx="23">
                  <c:v>21946.09</c:v>
                </c:pt>
                <c:pt idx="24">
                  <c:v>23537.54</c:v>
                </c:pt>
                <c:pt idx="25">
                  <c:v>24908.15</c:v>
                </c:pt>
                <c:pt idx="26">
                  <c:v>23838.07</c:v>
                </c:pt>
                <c:pt idx="27">
                  <c:v>24056.91</c:v>
                </c:pt>
                <c:pt idx="28">
                  <c:v>21599.21</c:v>
                </c:pt>
                <c:pt idx="29">
                  <c:v>23464.33</c:v>
                </c:pt>
                <c:pt idx="30">
                  <c:v>23984.09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'AYLD75-79'!$D$2:$D$32</c:f>
              <c:numCache>
                <c:formatCode>General</c:formatCode>
                <c:ptCount val="31"/>
                <c:pt idx="0">
                  <c:v>23115.32</c:v>
                </c:pt>
                <c:pt idx="1">
                  <c:v>23312.14</c:v>
                </c:pt>
                <c:pt idx="2">
                  <c:v>22359.78</c:v>
                </c:pt>
                <c:pt idx="3">
                  <c:v>22547.33</c:v>
                </c:pt>
                <c:pt idx="4">
                  <c:v>24748.93</c:v>
                </c:pt>
                <c:pt idx="5">
                  <c:v>25296.95</c:v>
                </c:pt>
                <c:pt idx="6">
                  <c:v>22040.06</c:v>
                </c:pt>
                <c:pt idx="7">
                  <c:v>23861.5</c:v>
                </c:pt>
                <c:pt idx="8">
                  <c:v>24367.19</c:v>
                </c:pt>
                <c:pt idx="9">
                  <c:v>24656.37</c:v>
                </c:pt>
                <c:pt idx="10">
                  <c:v>23007.71</c:v>
                </c:pt>
                <c:pt idx="11">
                  <c:v>22399.1</c:v>
                </c:pt>
                <c:pt idx="12">
                  <c:v>24279.7</c:v>
                </c:pt>
                <c:pt idx="13">
                  <c:v>23604.6</c:v>
                </c:pt>
                <c:pt idx="14">
                  <c:v>27471.86</c:v>
                </c:pt>
                <c:pt idx="15">
                  <c:v>24226.85</c:v>
                </c:pt>
                <c:pt idx="16">
                  <c:v>25828.61</c:v>
                </c:pt>
                <c:pt idx="17">
                  <c:v>24070.72</c:v>
                </c:pt>
                <c:pt idx="18">
                  <c:v>23154.53</c:v>
                </c:pt>
                <c:pt idx="19">
                  <c:v>24788.5</c:v>
                </c:pt>
                <c:pt idx="20">
                  <c:v>26651.64</c:v>
                </c:pt>
                <c:pt idx="21">
                  <c:v>25236.27</c:v>
                </c:pt>
                <c:pt idx="22">
                  <c:v>25113.91</c:v>
                </c:pt>
                <c:pt idx="23">
                  <c:v>24339.49</c:v>
                </c:pt>
                <c:pt idx="24">
                  <c:v>24710.56</c:v>
                </c:pt>
                <c:pt idx="25">
                  <c:v>25200.75</c:v>
                </c:pt>
                <c:pt idx="26">
                  <c:v>24598.82</c:v>
                </c:pt>
                <c:pt idx="27">
                  <c:v>23728.04</c:v>
                </c:pt>
                <c:pt idx="28">
                  <c:v>22789</c:v>
                </c:pt>
                <c:pt idx="29">
                  <c:v>24022.99</c:v>
                </c:pt>
                <c:pt idx="30">
                  <c:v>25324.18</c:v>
                </c:pt>
              </c:numCache>
            </c:numRef>
          </c:val>
        </c:ser>
        <c:gapWidth val="150"/>
        <c:overlap val="0"/>
        <c:axId val="52399662"/>
        <c:axId val="37457154"/>
      </c:barChart>
      <c:catAx>
        <c:axId val="52399662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57154"/>
        <c:crosses val="autoZero"/>
        <c:auto val="1"/>
        <c:lblAlgn val="ctr"/>
        <c:lblOffset val="100"/>
        <c:noMultiLvlLbl val="0"/>
      </c:catAx>
      <c:valAx>
        <c:axId val="374571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996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80-84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'AYLD80-84'!$C$2:$C$32</c:f>
              <c:numCache>
                <c:formatCode>General</c:formatCode>
                <c:ptCount val="31"/>
                <c:pt idx="0">
                  <c:v>25181.21</c:v>
                </c:pt>
                <c:pt idx="1">
                  <c:v>26203.19</c:v>
                </c:pt>
                <c:pt idx="2">
                  <c:v>24903.34</c:v>
                </c:pt>
                <c:pt idx="3">
                  <c:v>23883.68</c:v>
                </c:pt>
                <c:pt idx="4">
                  <c:v>25715.98</c:v>
                </c:pt>
                <c:pt idx="5">
                  <c:v>27430.1</c:v>
                </c:pt>
                <c:pt idx="6">
                  <c:v>24305.28</c:v>
                </c:pt>
                <c:pt idx="7">
                  <c:v>25091.47</c:v>
                </c:pt>
                <c:pt idx="8">
                  <c:v>26895.74</c:v>
                </c:pt>
                <c:pt idx="9">
                  <c:v>26932.1</c:v>
                </c:pt>
                <c:pt idx="10">
                  <c:v>26470.4</c:v>
                </c:pt>
                <c:pt idx="11">
                  <c:v>24527.78</c:v>
                </c:pt>
                <c:pt idx="12">
                  <c:v>25708.05</c:v>
                </c:pt>
                <c:pt idx="13">
                  <c:v>26662.21</c:v>
                </c:pt>
                <c:pt idx="14">
                  <c:v>28157.75</c:v>
                </c:pt>
                <c:pt idx="15">
                  <c:v>25738.13</c:v>
                </c:pt>
                <c:pt idx="16">
                  <c:v>27121.04</c:v>
                </c:pt>
                <c:pt idx="17">
                  <c:v>24826.58</c:v>
                </c:pt>
                <c:pt idx="18">
                  <c:v>25861.83</c:v>
                </c:pt>
                <c:pt idx="19">
                  <c:v>26786.6</c:v>
                </c:pt>
                <c:pt idx="20">
                  <c:v>28089.35</c:v>
                </c:pt>
                <c:pt idx="21">
                  <c:v>27284.98</c:v>
                </c:pt>
                <c:pt idx="22">
                  <c:v>26928.3</c:v>
                </c:pt>
                <c:pt idx="23">
                  <c:v>24944.29</c:v>
                </c:pt>
                <c:pt idx="24">
                  <c:v>26416.51</c:v>
                </c:pt>
                <c:pt idx="25">
                  <c:v>28263.32</c:v>
                </c:pt>
                <c:pt idx="26">
                  <c:v>26565.84</c:v>
                </c:pt>
                <c:pt idx="27">
                  <c:v>26588.69</c:v>
                </c:pt>
                <c:pt idx="28">
                  <c:v>24890.17</c:v>
                </c:pt>
                <c:pt idx="29">
                  <c:v>25988.99</c:v>
                </c:pt>
                <c:pt idx="30">
                  <c:v>27099.36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'AYLD80-84'!$D$2:$D$32</c:f>
              <c:numCache>
                <c:formatCode>General</c:formatCode>
                <c:ptCount val="31"/>
                <c:pt idx="0">
                  <c:v>26317.14</c:v>
                </c:pt>
                <c:pt idx="1">
                  <c:v>26056.62</c:v>
                </c:pt>
                <c:pt idx="2">
                  <c:v>25134.79</c:v>
                </c:pt>
                <c:pt idx="3">
                  <c:v>25231.03</c:v>
                </c:pt>
                <c:pt idx="4">
                  <c:v>28101.13</c:v>
                </c:pt>
                <c:pt idx="5">
                  <c:v>28757.48</c:v>
                </c:pt>
                <c:pt idx="6">
                  <c:v>24462.7</c:v>
                </c:pt>
                <c:pt idx="7">
                  <c:v>26949.28</c:v>
                </c:pt>
                <c:pt idx="8">
                  <c:v>28130.98</c:v>
                </c:pt>
                <c:pt idx="9">
                  <c:v>28034.04</c:v>
                </c:pt>
                <c:pt idx="10">
                  <c:v>25718.34</c:v>
                </c:pt>
                <c:pt idx="11">
                  <c:v>25486.69</c:v>
                </c:pt>
                <c:pt idx="12">
                  <c:v>27424.6</c:v>
                </c:pt>
                <c:pt idx="13">
                  <c:v>26332.69</c:v>
                </c:pt>
                <c:pt idx="14">
                  <c:v>31370.75</c:v>
                </c:pt>
                <c:pt idx="15">
                  <c:v>26660.42</c:v>
                </c:pt>
                <c:pt idx="16">
                  <c:v>29457.74</c:v>
                </c:pt>
                <c:pt idx="17">
                  <c:v>26858.11</c:v>
                </c:pt>
                <c:pt idx="18">
                  <c:v>25787.63</c:v>
                </c:pt>
                <c:pt idx="19">
                  <c:v>27582.76</c:v>
                </c:pt>
                <c:pt idx="20">
                  <c:v>29769.13</c:v>
                </c:pt>
                <c:pt idx="21">
                  <c:v>28726.25</c:v>
                </c:pt>
                <c:pt idx="22">
                  <c:v>28630.11</c:v>
                </c:pt>
                <c:pt idx="23">
                  <c:v>27939.31</c:v>
                </c:pt>
                <c:pt idx="24">
                  <c:v>28004.2</c:v>
                </c:pt>
                <c:pt idx="25">
                  <c:v>28676.57</c:v>
                </c:pt>
                <c:pt idx="26">
                  <c:v>27464.2</c:v>
                </c:pt>
                <c:pt idx="27">
                  <c:v>26391.06</c:v>
                </c:pt>
                <c:pt idx="28">
                  <c:v>26139.53</c:v>
                </c:pt>
                <c:pt idx="29">
                  <c:v>26882.85</c:v>
                </c:pt>
                <c:pt idx="30">
                  <c:v>28794.8</c:v>
                </c:pt>
              </c:numCache>
            </c:numRef>
          </c:val>
        </c:ser>
        <c:gapWidth val="150"/>
        <c:overlap val="0"/>
        <c:axId val="5372614"/>
        <c:axId val="37682101"/>
      </c:barChart>
      <c:catAx>
        <c:axId val="5372614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82101"/>
        <c:crosses val="autoZero"/>
        <c:auto val="1"/>
        <c:lblAlgn val="ctr"/>
        <c:lblOffset val="100"/>
        <c:noMultiLvlLbl val="0"/>
      </c:catAx>
      <c:valAx>
        <c:axId val="376821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26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85+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'AYLD85+'!$C$2:$C$32</c:f>
              <c:numCache>
                <c:formatCode>General</c:formatCode>
                <c:ptCount val="31"/>
                <c:pt idx="0">
                  <c:v>28959.65</c:v>
                </c:pt>
                <c:pt idx="1">
                  <c:v>28674.75</c:v>
                </c:pt>
                <c:pt idx="2">
                  <c:v>27680.08</c:v>
                </c:pt>
                <c:pt idx="3">
                  <c:v>26803.81</c:v>
                </c:pt>
                <c:pt idx="4">
                  <c:v>29244.09</c:v>
                </c:pt>
                <c:pt idx="5">
                  <c:v>30583.51</c:v>
                </c:pt>
                <c:pt idx="6">
                  <c:v>27442.29</c:v>
                </c:pt>
                <c:pt idx="7">
                  <c:v>28854</c:v>
                </c:pt>
                <c:pt idx="8">
                  <c:v>30715.41</c:v>
                </c:pt>
                <c:pt idx="9">
                  <c:v>30469.66</c:v>
                </c:pt>
                <c:pt idx="10">
                  <c:v>29610.84</c:v>
                </c:pt>
                <c:pt idx="11">
                  <c:v>27993.8</c:v>
                </c:pt>
                <c:pt idx="12">
                  <c:v>29336.93</c:v>
                </c:pt>
                <c:pt idx="13">
                  <c:v>28849.89</c:v>
                </c:pt>
                <c:pt idx="14">
                  <c:v>31803.62</c:v>
                </c:pt>
                <c:pt idx="15">
                  <c:v>28979.87</c:v>
                </c:pt>
                <c:pt idx="16">
                  <c:v>30568.54</c:v>
                </c:pt>
                <c:pt idx="17">
                  <c:v>27711.52</c:v>
                </c:pt>
                <c:pt idx="18">
                  <c:v>28528.72</c:v>
                </c:pt>
                <c:pt idx="19">
                  <c:v>30282.65</c:v>
                </c:pt>
                <c:pt idx="20">
                  <c:v>31387.09</c:v>
                </c:pt>
                <c:pt idx="21">
                  <c:v>30598.18</c:v>
                </c:pt>
                <c:pt idx="22">
                  <c:v>30899.24</c:v>
                </c:pt>
                <c:pt idx="23">
                  <c:v>28087.06</c:v>
                </c:pt>
                <c:pt idx="24">
                  <c:v>29126.43</c:v>
                </c:pt>
                <c:pt idx="25">
                  <c:v>31724.41</c:v>
                </c:pt>
                <c:pt idx="26">
                  <c:v>29190.82</c:v>
                </c:pt>
                <c:pt idx="27">
                  <c:v>29047.13</c:v>
                </c:pt>
                <c:pt idx="28">
                  <c:v>28746.39</c:v>
                </c:pt>
                <c:pt idx="29">
                  <c:v>28304.99</c:v>
                </c:pt>
                <c:pt idx="30">
                  <c:v>30445.94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'AYLD85+'!$D$2:$D$32</c:f>
              <c:numCache>
                <c:formatCode>General</c:formatCode>
                <c:ptCount val="31"/>
                <c:pt idx="0">
                  <c:v>31391.96</c:v>
                </c:pt>
                <c:pt idx="1">
                  <c:v>29095.18</c:v>
                </c:pt>
                <c:pt idx="2">
                  <c:v>28188.6</c:v>
                </c:pt>
                <c:pt idx="3">
                  <c:v>28321.31</c:v>
                </c:pt>
                <c:pt idx="4">
                  <c:v>32503.05</c:v>
                </c:pt>
                <c:pt idx="5">
                  <c:v>32871.3</c:v>
                </c:pt>
                <c:pt idx="6">
                  <c:v>27884.63</c:v>
                </c:pt>
                <c:pt idx="7">
                  <c:v>32114.47</c:v>
                </c:pt>
                <c:pt idx="8">
                  <c:v>32867.91</c:v>
                </c:pt>
                <c:pt idx="9">
                  <c:v>32230.01</c:v>
                </c:pt>
                <c:pt idx="10">
                  <c:v>29222.74</c:v>
                </c:pt>
                <c:pt idx="11">
                  <c:v>29459.19</c:v>
                </c:pt>
                <c:pt idx="12">
                  <c:v>32159.57</c:v>
                </c:pt>
                <c:pt idx="13">
                  <c:v>29368.94</c:v>
                </c:pt>
                <c:pt idx="14">
                  <c:v>35356.89</c:v>
                </c:pt>
                <c:pt idx="15">
                  <c:v>30289.87</c:v>
                </c:pt>
                <c:pt idx="16">
                  <c:v>34198.88</c:v>
                </c:pt>
                <c:pt idx="17">
                  <c:v>29753.55</c:v>
                </c:pt>
                <c:pt idx="18">
                  <c:v>28775.8</c:v>
                </c:pt>
                <c:pt idx="19">
                  <c:v>31035.38</c:v>
                </c:pt>
                <c:pt idx="20">
                  <c:v>33790.82</c:v>
                </c:pt>
                <c:pt idx="21">
                  <c:v>33185.95</c:v>
                </c:pt>
                <c:pt idx="22">
                  <c:v>33436.17</c:v>
                </c:pt>
                <c:pt idx="23">
                  <c:v>32076.41</c:v>
                </c:pt>
                <c:pt idx="24">
                  <c:v>31657.53</c:v>
                </c:pt>
                <c:pt idx="25">
                  <c:v>32575.92</c:v>
                </c:pt>
                <c:pt idx="26">
                  <c:v>30609.65</c:v>
                </c:pt>
                <c:pt idx="27">
                  <c:v>29552.07</c:v>
                </c:pt>
                <c:pt idx="28">
                  <c:v>31922.93</c:v>
                </c:pt>
                <c:pt idx="29">
                  <c:v>29549.99</c:v>
                </c:pt>
                <c:pt idx="30">
                  <c:v>33078.82</c:v>
                </c:pt>
              </c:numCache>
            </c:numRef>
          </c:val>
        </c:ser>
        <c:gapWidth val="150"/>
        <c:overlap val="0"/>
        <c:axId val="66882175"/>
        <c:axId val="86619621"/>
      </c:barChart>
      <c:catAx>
        <c:axId val="66882175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19621"/>
        <c:crosses val="autoZero"/>
        <c:auto val="1"/>
        <c:lblAlgn val="ctr"/>
        <c:lblOffset val="100"/>
        <c:noMultiLvlLbl val="0"/>
      </c:catAx>
      <c:valAx>
        <c:axId val="866196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8821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60-64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'AYLL60-64'!$C$2:$C$32</c:f>
              <c:numCache>
                <c:formatCode>General</c:formatCode>
                <c:ptCount val="31"/>
                <c:pt idx="0">
                  <c:v>40392.93</c:v>
                </c:pt>
                <c:pt idx="1">
                  <c:v>38180.99</c:v>
                </c:pt>
                <c:pt idx="2">
                  <c:v>46573.54</c:v>
                </c:pt>
                <c:pt idx="3">
                  <c:v>38867.52</c:v>
                </c:pt>
                <c:pt idx="4">
                  <c:v>41367.57</c:v>
                </c:pt>
                <c:pt idx="5">
                  <c:v>37323.9</c:v>
                </c:pt>
                <c:pt idx="6">
                  <c:v>35615.31</c:v>
                </c:pt>
                <c:pt idx="7">
                  <c:v>23814.22</c:v>
                </c:pt>
                <c:pt idx="8">
                  <c:v>20580.71</c:v>
                </c:pt>
                <c:pt idx="9">
                  <c:v>25923.58</c:v>
                </c:pt>
                <c:pt idx="10">
                  <c:v>39097.43</c:v>
                </c:pt>
                <c:pt idx="11">
                  <c:v>46701.54</c:v>
                </c:pt>
                <c:pt idx="12">
                  <c:v>23296.24</c:v>
                </c:pt>
                <c:pt idx="13">
                  <c:v>50495.37</c:v>
                </c:pt>
                <c:pt idx="14">
                  <c:v>37522.56</c:v>
                </c:pt>
                <c:pt idx="15">
                  <c:v>84001.8</c:v>
                </c:pt>
                <c:pt idx="16">
                  <c:v>40264.5</c:v>
                </c:pt>
                <c:pt idx="17">
                  <c:v>63706.33</c:v>
                </c:pt>
                <c:pt idx="18">
                  <c:v>32044.87</c:v>
                </c:pt>
                <c:pt idx="19">
                  <c:v>43158.07</c:v>
                </c:pt>
                <c:pt idx="20">
                  <c:v>37164.22</c:v>
                </c:pt>
                <c:pt idx="21">
                  <c:v>46115.2</c:v>
                </c:pt>
                <c:pt idx="22">
                  <c:v>25208.87</c:v>
                </c:pt>
                <c:pt idx="23">
                  <c:v>19609.26</c:v>
                </c:pt>
                <c:pt idx="24">
                  <c:v>39942.03</c:v>
                </c:pt>
                <c:pt idx="25">
                  <c:v>33751.91</c:v>
                </c:pt>
                <c:pt idx="26">
                  <c:v>62165.58</c:v>
                </c:pt>
                <c:pt idx="27">
                  <c:v>41277.62</c:v>
                </c:pt>
                <c:pt idx="28">
                  <c:v>42316.97</c:v>
                </c:pt>
                <c:pt idx="29">
                  <c:v>38946.4</c:v>
                </c:pt>
                <c:pt idx="30">
                  <c:v>36933.36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'AYLL60-64'!$D$2:$D$32</c:f>
              <c:numCache>
                <c:formatCode>General</c:formatCode>
                <c:ptCount val="31"/>
                <c:pt idx="0">
                  <c:v>22357.85</c:v>
                </c:pt>
                <c:pt idx="1">
                  <c:v>29866.95</c:v>
                </c:pt>
                <c:pt idx="2">
                  <c:v>29131.21</c:v>
                </c:pt>
                <c:pt idx="3">
                  <c:v>27736.51</c:v>
                </c:pt>
                <c:pt idx="4">
                  <c:v>36288.97</c:v>
                </c:pt>
                <c:pt idx="5">
                  <c:v>22289.15</c:v>
                </c:pt>
                <c:pt idx="6">
                  <c:v>26736.53</c:v>
                </c:pt>
                <c:pt idx="7">
                  <c:v>14624.88</c:v>
                </c:pt>
                <c:pt idx="8">
                  <c:v>15689.51</c:v>
                </c:pt>
                <c:pt idx="9">
                  <c:v>16745</c:v>
                </c:pt>
                <c:pt idx="10">
                  <c:v>23608.09</c:v>
                </c:pt>
                <c:pt idx="11">
                  <c:v>29886.59</c:v>
                </c:pt>
                <c:pt idx="12">
                  <c:v>18742.21</c:v>
                </c:pt>
                <c:pt idx="13">
                  <c:v>35869.56</c:v>
                </c:pt>
                <c:pt idx="14">
                  <c:v>32892.98</c:v>
                </c:pt>
                <c:pt idx="15">
                  <c:v>53150.49</c:v>
                </c:pt>
                <c:pt idx="16">
                  <c:v>43700.68</c:v>
                </c:pt>
                <c:pt idx="17">
                  <c:v>62337.04</c:v>
                </c:pt>
                <c:pt idx="18">
                  <c:v>29253.49</c:v>
                </c:pt>
                <c:pt idx="19">
                  <c:v>25950.03</c:v>
                </c:pt>
                <c:pt idx="20">
                  <c:v>25933.28</c:v>
                </c:pt>
                <c:pt idx="21">
                  <c:v>25922.12</c:v>
                </c:pt>
                <c:pt idx="22">
                  <c:v>15848.36</c:v>
                </c:pt>
                <c:pt idx="23">
                  <c:v>16966.5</c:v>
                </c:pt>
                <c:pt idx="24">
                  <c:v>24753.19</c:v>
                </c:pt>
                <c:pt idx="25">
                  <c:v>18454.02</c:v>
                </c:pt>
                <c:pt idx="26">
                  <c:v>35620</c:v>
                </c:pt>
                <c:pt idx="27">
                  <c:v>23154.09</c:v>
                </c:pt>
                <c:pt idx="28">
                  <c:v>23513.67</c:v>
                </c:pt>
                <c:pt idx="29">
                  <c:v>32692.1</c:v>
                </c:pt>
                <c:pt idx="30">
                  <c:v>26514.61</c:v>
                </c:pt>
              </c:numCache>
            </c:numRef>
          </c:val>
        </c:ser>
        <c:gapWidth val="150"/>
        <c:overlap val="0"/>
        <c:axId val="93315260"/>
        <c:axId val="39595788"/>
      </c:barChart>
      <c:catAx>
        <c:axId val="93315260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95788"/>
        <c:crosses val="autoZero"/>
        <c:auto val="1"/>
        <c:lblAlgn val="ctr"/>
        <c:lblOffset val="100"/>
        <c:noMultiLvlLbl val="0"/>
      </c:catAx>
      <c:valAx>
        <c:axId val="395957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152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65-69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'AYLL65-69'!$C$2:$C$32</c:f>
              <c:numCache>
                <c:formatCode>General</c:formatCode>
                <c:ptCount val="31"/>
                <c:pt idx="0">
                  <c:v>53414.37</c:v>
                </c:pt>
                <c:pt idx="1">
                  <c:v>42677.85</c:v>
                </c:pt>
                <c:pt idx="2">
                  <c:v>58190.79</c:v>
                </c:pt>
                <c:pt idx="3">
                  <c:v>46831.61</c:v>
                </c:pt>
                <c:pt idx="4">
                  <c:v>56751.03</c:v>
                </c:pt>
                <c:pt idx="5">
                  <c:v>47540.89</c:v>
                </c:pt>
                <c:pt idx="6">
                  <c:v>46341.9</c:v>
                </c:pt>
                <c:pt idx="7">
                  <c:v>32458.27</c:v>
                </c:pt>
                <c:pt idx="8">
                  <c:v>28429.3</c:v>
                </c:pt>
                <c:pt idx="9">
                  <c:v>26626.9</c:v>
                </c:pt>
                <c:pt idx="10">
                  <c:v>50651.55</c:v>
                </c:pt>
                <c:pt idx="11">
                  <c:v>54145.67</c:v>
                </c:pt>
                <c:pt idx="12">
                  <c:v>35013.41</c:v>
                </c:pt>
                <c:pt idx="13">
                  <c:v>79724.41</c:v>
                </c:pt>
                <c:pt idx="14">
                  <c:v>53806.95</c:v>
                </c:pt>
                <c:pt idx="15">
                  <c:v>69177.66</c:v>
                </c:pt>
                <c:pt idx="16">
                  <c:v>60002.75</c:v>
                </c:pt>
                <c:pt idx="17">
                  <c:v>78635.74</c:v>
                </c:pt>
                <c:pt idx="18">
                  <c:v>39891.61</c:v>
                </c:pt>
                <c:pt idx="19">
                  <c:v>50902.3</c:v>
                </c:pt>
                <c:pt idx="20">
                  <c:v>49743.41</c:v>
                </c:pt>
                <c:pt idx="21">
                  <c:v>63419.11</c:v>
                </c:pt>
                <c:pt idx="22">
                  <c:v>35849.51</c:v>
                </c:pt>
                <c:pt idx="23">
                  <c:v>26615.68</c:v>
                </c:pt>
                <c:pt idx="24">
                  <c:v>50673.72</c:v>
                </c:pt>
                <c:pt idx="25">
                  <c:v>41866.88</c:v>
                </c:pt>
                <c:pt idx="26">
                  <c:v>74292.81</c:v>
                </c:pt>
                <c:pt idx="27">
                  <c:v>47321.13</c:v>
                </c:pt>
                <c:pt idx="28">
                  <c:v>55283.67</c:v>
                </c:pt>
                <c:pt idx="29">
                  <c:v>53905.79</c:v>
                </c:pt>
                <c:pt idx="30">
                  <c:v>42978.59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'AYLL65-69'!$D$2:$D$32</c:f>
              <c:numCache>
                <c:formatCode>General</c:formatCode>
                <c:ptCount val="31"/>
                <c:pt idx="0">
                  <c:v>28114.3</c:v>
                </c:pt>
                <c:pt idx="1">
                  <c:v>42412.35</c:v>
                </c:pt>
                <c:pt idx="2">
                  <c:v>38008.9</c:v>
                </c:pt>
                <c:pt idx="3">
                  <c:v>33483</c:v>
                </c:pt>
                <c:pt idx="4">
                  <c:v>49203.51</c:v>
                </c:pt>
                <c:pt idx="5">
                  <c:v>28534.52</c:v>
                </c:pt>
                <c:pt idx="6">
                  <c:v>34526.07</c:v>
                </c:pt>
                <c:pt idx="7">
                  <c:v>20338.15</c:v>
                </c:pt>
                <c:pt idx="8">
                  <c:v>19790.12</c:v>
                </c:pt>
                <c:pt idx="9">
                  <c:v>18960.13</c:v>
                </c:pt>
                <c:pt idx="10">
                  <c:v>33189.67</c:v>
                </c:pt>
                <c:pt idx="11">
                  <c:v>33440.35</c:v>
                </c:pt>
                <c:pt idx="12">
                  <c:v>27186.48</c:v>
                </c:pt>
                <c:pt idx="13">
                  <c:v>50622.83</c:v>
                </c:pt>
                <c:pt idx="14">
                  <c:v>44785.21</c:v>
                </c:pt>
                <c:pt idx="15">
                  <c:v>53499.3</c:v>
                </c:pt>
                <c:pt idx="16">
                  <c:v>55439.09</c:v>
                </c:pt>
                <c:pt idx="17">
                  <c:v>74636.5</c:v>
                </c:pt>
                <c:pt idx="18">
                  <c:v>37909.27</c:v>
                </c:pt>
                <c:pt idx="19">
                  <c:v>33504.93</c:v>
                </c:pt>
                <c:pt idx="20">
                  <c:v>35280.55</c:v>
                </c:pt>
                <c:pt idx="21">
                  <c:v>35403.19</c:v>
                </c:pt>
                <c:pt idx="22">
                  <c:v>19998.95</c:v>
                </c:pt>
                <c:pt idx="23">
                  <c:v>22342.97</c:v>
                </c:pt>
                <c:pt idx="24">
                  <c:v>31297.14</c:v>
                </c:pt>
                <c:pt idx="25">
                  <c:v>25839.6</c:v>
                </c:pt>
                <c:pt idx="26">
                  <c:v>38021.26</c:v>
                </c:pt>
                <c:pt idx="27">
                  <c:v>30314.7</c:v>
                </c:pt>
                <c:pt idx="28">
                  <c:v>29442.1</c:v>
                </c:pt>
                <c:pt idx="29">
                  <c:v>32846.82</c:v>
                </c:pt>
                <c:pt idx="30">
                  <c:v>27364.53</c:v>
                </c:pt>
              </c:numCache>
            </c:numRef>
          </c:val>
        </c:ser>
        <c:gapWidth val="150"/>
        <c:overlap val="0"/>
        <c:axId val="47051521"/>
        <c:axId val="58256438"/>
      </c:barChart>
      <c:catAx>
        <c:axId val="47051521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256438"/>
        <c:crosses val="autoZero"/>
        <c:auto val="1"/>
        <c:lblAlgn val="ctr"/>
        <c:lblOffset val="100"/>
        <c:noMultiLvlLbl val="0"/>
      </c:catAx>
      <c:valAx>
        <c:axId val="582564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5152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70-74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'AYLL70-74'!$C$2:$C$32</c:f>
              <c:numCache>
                <c:formatCode>General</c:formatCode>
                <c:ptCount val="31"/>
                <c:pt idx="0">
                  <c:v>68722.41</c:v>
                </c:pt>
                <c:pt idx="1">
                  <c:v>57436.26</c:v>
                </c:pt>
                <c:pt idx="2">
                  <c:v>69877.83</c:v>
                </c:pt>
                <c:pt idx="3">
                  <c:v>56655.95</c:v>
                </c:pt>
                <c:pt idx="4">
                  <c:v>74501.05</c:v>
                </c:pt>
                <c:pt idx="5">
                  <c:v>59312.45</c:v>
                </c:pt>
                <c:pt idx="6">
                  <c:v>63930.25</c:v>
                </c:pt>
                <c:pt idx="7">
                  <c:v>50508.92</c:v>
                </c:pt>
                <c:pt idx="8">
                  <c:v>41837.22</c:v>
                </c:pt>
                <c:pt idx="9">
                  <c:v>36751.53</c:v>
                </c:pt>
                <c:pt idx="10">
                  <c:v>65354.72</c:v>
                </c:pt>
                <c:pt idx="11">
                  <c:v>73788.31</c:v>
                </c:pt>
                <c:pt idx="12">
                  <c:v>42025.03</c:v>
                </c:pt>
                <c:pt idx="13">
                  <c:v>90863.59</c:v>
                </c:pt>
                <c:pt idx="14">
                  <c:v>53683.3</c:v>
                </c:pt>
                <c:pt idx="15">
                  <c:v>147846.82</c:v>
                </c:pt>
                <c:pt idx="16">
                  <c:v>80552.17</c:v>
                </c:pt>
                <c:pt idx="17">
                  <c:v>96358.91</c:v>
                </c:pt>
                <c:pt idx="18">
                  <c:v>63931.76</c:v>
                </c:pt>
                <c:pt idx="19">
                  <c:v>71081.58</c:v>
                </c:pt>
                <c:pt idx="20">
                  <c:v>58200.78</c:v>
                </c:pt>
                <c:pt idx="21">
                  <c:v>84074.35</c:v>
                </c:pt>
                <c:pt idx="22">
                  <c:v>48716.89</c:v>
                </c:pt>
                <c:pt idx="23">
                  <c:v>34479.75</c:v>
                </c:pt>
                <c:pt idx="24">
                  <c:v>63542.06</c:v>
                </c:pt>
                <c:pt idx="25">
                  <c:v>59851.43</c:v>
                </c:pt>
                <c:pt idx="26">
                  <c:v>90449.77</c:v>
                </c:pt>
                <c:pt idx="27">
                  <c:v>57331.04</c:v>
                </c:pt>
                <c:pt idx="28">
                  <c:v>75366.02</c:v>
                </c:pt>
                <c:pt idx="29">
                  <c:v>59710.03</c:v>
                </c:pt>
                <c:pt idx="30">
                  <c:v>56726.3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'AYLL70-74'!$D$2:$D$32</c:f>
              <c:numCache>
                <c:formatCode>General</c:formatCode>
                <c:ptCount val="31"/>
                <c:pt idx="0">
                  <c:v>36567.11</c:v>
                </c:pt>
                <c:pt idx="1">
                  <c:v>51258.56</c:v>
                </c:pt>
                <c:pt idx="2">
                  <c:v>43886.28</c:v>
                </c:pt>
                <c:pt idx="3">
                  <c:v>42288</c:v>
                </c:pt>
                <c:pt idx="4">
                  <c:v>66565.96</c:v>
                </c:pt>
                <c:pt idx="5">
                  <c:v>37404.04</c:v>
                </c:pt>
                <c:pt idx="6">
                  <c:v>47806.59</c:v>
                </c:pt>
                <c:pt idx="7">
                  <c:v>30643.81</c:v>
                </c:pt>
                <c:pt idx="8">
                  <c:v>28283.46</c:v>
                </c:pt>
                <c:pt idx="9">
                  <c:v>24766.83</c:v>
                </c:pt>
                <c:pt idx="10">
                  <c:v>41385.04</c:v>
                </c:pt>
                <c:pt idx="11">
                  <c:v>47146.16</c:v>
                </c:pt>
                <c:pt idx="12">
                  <c:v>30964.51</c:v>
                </c:pt>
                <c:pt idx="13">
                  <c:v>63666.86</c:v>
                </c:pt>
                <c:pt idx="14">
                  <c:v>41522.28</c:v>
                </c:pt>
                <c:pt idx="15">
                  <c:v>100591.71</c:v>
                </c:pt>
                <c:pt idx="16">
                  <c:v>70914.81</c:v>
                </c:pt>
                <c:pt idx="17">
                  <c:v>93932.79</c:v>
                </c:pt>
                <c:pt idx="18">
                  <c:v>48081.92</c:v>
                </c:pt>
                <c:pt idx="19">
                  <c:v>41255.66</c:v>
                </c:pt>
                <c:pt idx="20">
                  <c:v>43477.35</c:v>
                </c:pt>
                <c:pt idx="21">
                  <c:v>49398.83</c:v>
                </c:pt>
                <c:pt idx="22">
                  <c:v>27747.75</c:v>
                </c:pt>
                <c:pt idx="23">
                  <c:v>28610.37</c:v>
                </c:pt>
                <c:pt idx="24">
                  <c:v>38721.76</c:v>
                </c:pt>
                <c:pt idx="25">
                  <c:v>33368.5</c:v>
                </c:pt>
                <c:pt idx="26">
                  <c:v>64072.4</c:v>
                </c:pt>
                <c:pt idx="27">
                  <c:v>38364.48</c:v>
                </c:pt>
                <c:pt idx="28">
                  <c:v>38267.03</c:v>
                </c:pt>
                <c:pt idx="29">
                  <c:v>55534.1</c:v>
                </c:pt>
                <c:pt idx="30">
                  <c:v>32266.43</c:v>
                </c:pt>
              </c:numCache>
            </c:numRef>
          </c:val>
        </c:ser>
        <c:gapWidth val="150"/>
        <c:overlap val="0"/>
        <c:axId val="14542926"/>
        <c:axId val="95965038"/>
      </c:barChart>
      <c:catAx>
        <c:axId val="14542926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65038"/>
        <c:crosses val="autoZero"/>
        <c:auto val="1"/>
        <c:lblAlgn val="ctr"/>
        <c:lblOffset val="100"/>
        <c:noMultiLvlLbl val="0"/>
      </c:catAx>
      <c:valAx>
        <c:axId val="959650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429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75-79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'AYLL75-79'!$C$2:$C$32</c:f>
              <c:numCache>
                <c:formatCode>General</c:formatCode>
                <c:ptCount val="31"/>
                <c:pt idx="0">
                  <c:v>78933.12</c:v>
                </c:pt>
                <c:pt idx="1">
                  <c:v>76759.72</c:v>
                </c:pt>
                <c:pt idx="2">
                  <c:v>81971.11</c:v>
                </c:pt>
                <c:pt idx="3">
                  <c:v>64521.03</c:v>
                </c:pt>
                <c:pt idx="4">
                  <c:v>91906.54</c:v>
                </c:pt>
                <c:pt idx="5">
                  <c:v>68825.22</c:v>
                </c:pt>
                <c:pt idx="6">
                  <c:v>80406.87</c:v>
                </c:pt>
                <c:pt idx="7">
                  <c:v>61485.5</c:v>
                </c:pt>
                <c:pt idx="8">
                  <c:v>62515.9</c:v>
                </c:pt>
                <c:pt idx="9">
                  <c:v>47612.04</c:v>
                </c:pt>
                <c:pt idx="10">
                  <c:v>75137.97</c:v>
                </c:pt>
                <c:pt idx="11">
                  <c:v>75802.46</c:v>
                </c:pt>
                <c:pt idx="12">
                  <c:v>53984.3</c:v>
                </c:pt>
                <c:pt idx="13">
                  <c:v>110615.09</c:v>
                </c:pt>
                <c:pt idx="14">
                  <c:v>63713.15</c:v>
                </c:pt>
                <c:pt idx="15">
                  <c:v>60877.58</c:v>
                </c:pt>
                <c:pt idx="16">
                  <c:v>100346.37</c:v>
                </c:pt>
                <c:pt idx="17">
                  <c:v>109443.73</c:v>
                </c:pt>
                <c:pt idx="18">
                  <c:v>79121.86</c:v>
                </c:pt>
                <c:pt idx="19">
                  <c:v>83713.16</c:v>
                </c:pt>
                <c:pt idx="20">
                  <c:v>72601.73</c:v>
                </c:pt>
                <c:pt idx="21">
                  <c:v>104307.62</c:v>
                </c:pt>
                <c:pt idx="22">
                  <c:v>58617.09</c:v>
                </c:pt>
                <c:pt idx="23">
                  <c:v>45873.48</c:v>
                </c:pt>
                <c:pt idx="24">
                  <c:v>75548</c:v>
                </c:pt>
                <c:pt idx="25">
                  <c:v>48982.87</c:v>
                </c:pt>
                <c:pt idx="26">
                  <c:v>124219.2</c:v>
                </c:pt>
                <c:pt idx="27">
                  <c:v>80700.16</c:v>
                </c:pt>
                <c:pt idx="28">
                  <c:v>90500.25</c:v>
                </c:pt>
                <c:pt idx="29">
                  <c:v>67810.49</c:v>
                </c:pt>
                <c:pt idx="30">
                  <c:v>69498.91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'AYLL75-79'!$D$2:$D$32</c:f>
              <c:numCache>
                <c:formatCode>General</c:formatCode>
                <c:ptCount val="31"/>
                <c:pt idx="0">
                  <c:v>44095.18</c:v>
                </c:pt>
                <c:pt idx="1">
                  <c:v>64812.39</c:v>
                </c:pt>
                <c:pt idx="2">
                  <c:v>57744.42</c:v>
                </c:pt>
                <c:pt idx="3">
                  <c:v>56179.18</c:v>
                </c:pt>
                <c:pt idx="4">
                  <c:v>86859.72</c:v>
                </c:pt>
                <c:pt idx="5">
                  <c:v>47042.38</c:v>
                </c:pt>
                <c:pt idx="6">
                  <c:v>60502.36</c:v>
                </c:pt>
                <c:pt idx="7">
                  <c:v>37199.22</c:v>
                </c:pt>
                <c:pt idx="8">
                  <c:v>41910.78</c:v>
                </c:pt>
                <c:pt idx="9">
                  <c:v>31292.96</c:v>
                </c:pt>
                <c:pt idx="10">
                  <c:v>49491.57</c:v>
                </c:pt>
                <c:pt idx="11">
                  <c:v>51469.33</c:v>
                </c:pt>
                <c:pt idx="12">
                  <c:v>40103.02</c:v>
                </c:pt>
                <c:pt idx="13">
                  <c:v>71292.77</c:v>
                </c:pt>
                <c:pt idx="14">
                  <c:v>54842.62</c:v>
                </c:pt>
                <c:pt idx="15">
                  <c:v>47348.08</c:v>
                </c:pt>
                <c:pt idx="16">
                  <c:v>88181.02</c:v>
                </c:pt>
                <c:pt idx="17">
                  <c:v>109278.65</c:v>
                </c:pt>
                <c:pt idx="18">
                  <c:v>59915.79</c:v>
                </c:pt>
                <c:pt idx="19">
                  <c:v>50194.48</c:v>
                </c:pt>
                <c:pt idx="20">
                  <c:v>54922.98</c:v>
                </c:pt>
                <c:pt idx="21">
                  <c:v>66309.16</c:v>
                </c:pt>
                <c:pt idx="22">
                  <c:v>36695.31</c:v>
                </c:pt>
                <c:pt idx="23">
                  <c:v>36879.44</c:v>
                </c:pt>
                <c:pt idx="24">
                  <c:v>50548.26</c:v>
                </c:pt>
                <c:pt idx="25">
                  <c:v>40422.51</c:v>
                </c:pt>
                <c:pt idx="26">
                  <c:v>67627.71</c:v>
                </c:pt>
                <c:pt idx="27">
                  <c:v>41135.13</c:v>
                </c:pt>
                <c:pt idx="28">
                  <c:v>49153.91</c:v>
                </c:pt>
                <c:pt idx="29">
                  <c:v>58022.97</c:v>
                </c:pt>
                <c:pt idx="30">
                  <c:v>45447.37</c:v>
                </c:pt>
              </c:numCache>
            </c:numRef>
          </c:val>
        </c:ser>
        <c:gapWidth val="150"/>
        <c:overlap val="0"/>
        <c:axId val="49189075"/>
        <c:axId val="42431565"/>
      </c:barChart>
      <c:catAx>
        <c:axId val="49189075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431565"/>
        <c:crosses val="autoZero"/>
        <c:auto val="1"/>
        <c:lblAlgn val="ctr"/>
        <c:lblOffset val="100"/>
        <c:noMultiLvlLbl val="0"/>
      </c:catAx>
      <c:valAx>
        <c:axId val="424315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890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80-84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'AYLL80-84'!$C$2:$C$32</c:f>
              <c:numCache>
                <c:formatCode>General</c:formatCode>
                <c:ptCount val="31"/>
                <c:pt idx="0">
                  <c:v>95443.06</c:v>
                </c:pt>
                <c:pt idx="1">
                  <c:v>117135.52</c:v>
                </c:pt>
                <c:pt idx="2">
                  <c:v>91727.31</c:v>
                </c:pt>
                <c:pt idx="3">
                  <c:v>83831.93</c:v>
                </c:pt>
                <c:pt idx="4">
                  <c:v>110753.96</c:v>
                </c:pt>
                <c:pt idx="5">
                  <c:v>80106.66</c:v>
                </c:pt>
                <c:pt idx="6">
                  <c:v>90474.44</c:v>
                </c:pt>
                <c:pt idx="7">
                  <c:v>76761.21</c:v>
                </c:pt>
                <c:pt idx="8">
                  <c:v>73269.25</c:v>
                </c:pt>
                <c:pt idx="9">
                  <c:v>61471.81</c:v>
                </c:pt>
                <c:pt idx="10">
                  <c:v>83436.43</c:v>
                </c:pt>
                <c:pt idx="11">
                  <c:v>89981.99</c:v>
                </c:pt>
                <c:pt idx="12">
                  <c:v>75034.26</c:v>
                </c:pt>
                <c:pt idx="13">
                  <c:v>121979.6</c:v>
                </c:pt>
                <c:pt idx="14">
                  <c:v>76340.82</c:v>
                </c:pt>
                <c:pt idx="15">
                  <c:v>205218.51</c:v>
                </c:pt>
                <c:pt idx="16">
                  <c:v>118726.17</c:v>
                </c:pt>
                <c:pt idx="17">
                  <c:v>126141</c:v>
                </c:pt>
                <c:pt idx="18">
                  <c:v>92168.83</c:v>
                </c:pt>
                <c:pt idx="19">
                  <c:v>104338.37</c:v>
                </c:pt>
                <c:pt idx="20">
                  <c:v>95091.29</c:v>
                </c:pt>
                <c:pt idx="21">
                  <c:v>124864.15</c:v>
                </c:pt>
                <c:pt idx="22">
                  <c:v>70709.3</c:v>
                </c:pt>
                <c:pt idx="23">
                  <c:v>55792.53</c:v>
                </c:pt>
                <c:pt idx="24">
                  <c:v>84262.41</c:v>
                </c:pt>
                <c:pt idx="25">
                  <c:v>61125.13</c:v>
                </c:pt>
                <c:pt idx="26">
                  <c:v>156690</c:v>
                </c:pt>
                <c:pt idx="27">
                  <c:v>90129.31</c:v>
                </c:pt>
                <c:pt idx="28">
                  <c:v>105793.03</c:v>
                </c:pt>
                <c:pt idx="29">
                  <c:v>78584.36</c:v>
                </c:pt>
                <c:pt idx="30">
                  <c:v>98067.07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'AYLL80-84'!$D$2:$D$32</c:f>
              <c:numCache>
                <c:formatCode>General</c:formatCode>
                <c:ptCount val="31"/>
                <c:pt idx="0">
                  <c:v>58720.98</c:v>
                </c:pt>
                <c:pt idx="1">
                  <c:v>82758.62</c:v>
                </c:pt>
                <c:pt idx="2">
                  <c:v>76115.75</c:v>
                </c:pt>
                <c:pt idx="3">
                  <c:v>61166.29</c:v>
                </c:pt>
                <c:pt idx="4">
                  <c:v>107950.97</c:v>
                </c:pt>
                <c:pt idx="5">
                  <c:v>56439.53</c:v>
                </c:pt>
                <c:pt idx="6">
                  <c:v>76496.91</c:v>
                </c:pt>
                <c:pt idx="7">
                  <c:v>49210.22</c:v>
                </c:pt>
                <c:pt idx="8">
                  <c:v>54878.61</c:v>
                </c:pt>
                <c:pt idx="9">
                  <c:v>44441.23</c:v>
                </c:pt>
                <c:pt idx="10">
                  <c:v>60494.15</c:v>
                </c:pt>
                <c:pt idx="11">
                  <c:v>72447.25</c:v>
                </c:pt>
                <c:pt idx="12">
                  <c:v>57189.73</c:v>
                </c:pt>
                <c:pt idx="13">
                  <c:v>82717.85</c:v>
                </c:pt>
                <c:pt idx="14">
                  <c:v>64775.44</c:v>
                </c:pt>
                <c:pt idx="15">
                  <c:v>170090.19</c:v>
                </c:pt>
                <c:pt idx="16">
                  <c:v>107597.02</c:v>
                </c:pt>
                <c:pt idx="17">
                  <c:v>128337.09</c:v>
                </c:pt>
                <c:pt idx="18">
                  <c:v>70515.18</c:v>
                </c:pt>
                <c:pt idx="19">
                  <c:v>66306.79</c:v>
                </c:pt>
                <c:pt idx="20">
                  <c:v>73023.09</c:v>
                </c:pt>
                <c:pt idx="21">
                  <c:v>89781.28</c:v>
                </c:pt>
                <c:pt idx="22">
                  <c:v>47208.9</c:v>
                </c:pt>
                <c:pt idx="23">
                  <c:v>46000.72</c:v>
                </c:pt>
                <c:pt idx="24">
                  <c:v>61027.36</c:v>
                </c:pt>
                <c:pt idx="25">
                  <c:v>55098.96</c:v>
                </c:pt>
                <c:pt idx="26">
                  <c:v>100033.84</c:v>
                </c:pt>
                <c:pt idx="27">
                  <c:v>66852.31</c:v>
                </c:pt>
                <c:pt idx="28">
                  <c:v>63850.04</c:v>
                </c:pt>
                <c:pt idx="29">
                  <c:v>81835.24</c:v>
                </c:pt>
                <c:pt idx="30">
                  <c:v>68965.17</c:v>
                </c:pt>
              </c:numCache>
            </c:numRef>
          </c:val>
        </c:ser>
        <c:gapWidth val="150"/>
        <c:overlap val="0"/>
        <c:axId val="12317525"/>
        <c:axId val="49118848"/>
      </c:barChart>
      <c:catAx>
        <c:axId val="12317525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18848"/>
        <c:crosses val="autoZero"/>
        <c:auto val="1"/>
        <c:lblAlgn val="ctr"/>
        <c:lblOffset val="100"/>
        <c:noMultiLvlLbl val="0"/>
      </c:catAx>
      <c:valAx>
        <c:axId val="49118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3175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perdidos (YLLs) 85+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'AYLL85+'!$C$2:$C$32</c:f>
              <c:numCache>
                <c:formatCode>General</c:formatCode>
                <c:ptCount val="31"/>
                <c:pt idx="0">
                  <c:v>108546.36</c:v>
                </c:pt>
                <c:pt idx="1">
                  <c:v>120483.63</c:v>
                </c:pt>
                <c:pt idx="2">
                  <c:v>110213.52</c:v>
                </c:pt>
                <c:pt idx="3">
                  <c:v>90815.27</c:v>
                </c:pt>
                <c:pt idx="4">
                  <c:v>114542.16</c:v>
                </c:pt>
                <c:pt idx="5">
                  <c:v>100243.68</c:v>
                </c:pt>
                <c:pt idx="6">
                  <c:v>106603.74</c:v>
                </c:pt>
                <c:pt idx="7">
                  <c:v>86263.89</c:v>
                </c:pt>
                <c:pt idx="8">
                  <c:v>92147.69</c:v>
                </c:pt>
                <c:pt idx="9">
                  <c:v>86180.53</c:v>
                </c:pt>
                <c:pt idx="10">
                  <c:v>92348.74</c:v>
                </c:pt>
                <c:pt idx="11">
                  <c:v>105127.82</c:v>
                </c:pt>
                <c:pt idx="12">
                  <c:v>106852.57</c:v>
                </c:pt>
                <c:pt idx="13">
                  <c:v>120212.38</c:v>
                </c:pt>
                <c:pt idx="14">
                  <c:v>96190.13</c:v>
                </c:pt>
                <c:pt idx="15">
                  <c:v>84872.86</c:v>
                </c:pt>
                <c:pt idx="16">
                  <c:v>122121.74</c:v>
                </c:pt>
                <c:pt idx="17">
                  <c:v>122734.52</c:v>
                </c:pt>
                <c:pt idx="18">
                  <c:v>93624.53</c:v>
                </c:pt>
                <c:pt idx="19">
                  <c:v>127285.08</c:v>
                </c:pt>
                <c:pt idx="20">
                  <c:v>89551.51</c:v>
                </c:pt>
                <c:pt idx="21">
                  <c:v>129610.66</c:v>
                </c:pt>
                <c:pt idx="22">
                  <c:v>79732.17</c:v>
                </c:pt>
                <c:pt idx="23">
                  <c:v>74182.43</c:v>
                </c:pt>
                <c:pt idx="24">
                  <c:v>86939.06</c:v>
                </c:pt>
                <c:pt idx="25">
                  <c:v>114135.89</c:v>
                </c:pt>
                <c:pt idx="26">
                  <c:v>145198.71</c:v>
                </c:pt>
                <c:pt idx="27">
                  <c:v>112248.85</c:v>
                </c:pt>
                <c:pt idx="28">
                  <c:v>114098.73</c:v>
                </c:pt>
                <c:pt idx="29">
                  <c:v>95954.93</c:v>
                </c:pt>
                <c:pt idx="30">
                  <c:v>103156.22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'AYLL85+'!$B$2:$B$32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'AYLL85+'!$D$2:$D$32</c:f>
              <c:numCache>
                <c:formatCode>General</c:formatCode>
                <c:ptCount val="31"/>
                <c:pt idx="0">
                  <c:v>85923.49</c:v>
                </c:pt>
                <c:pt idx="1">
                  <c:v>104914.25</c:v>
                </c:pt>
                <c:pt idx="2">
                  <c:v>87453.78</c:v>
                </c:pt>
                <c:pt idx="3">
                  <c:v>79678.62</c:v>
                </c:pt>
                <c:pt idx="4">
                  <c:v>109336.54</c:v>
                </c:pt>
                <c:pt idx="5">
                  <c:v>77984.12</c:v>
                </c:pt>
                <c:pt idx="6">
                  <c:v>97444.55</c:v>
                </c:pt>
                <c:pt idx="7">
                  <c:v>70303.06</c:v>
                </c:pt>
                <c:pt idx="8">
                  <c:v>79923.08</c:v>
                </c:pt>
                <c:pt idx="9">
                  <c:v>71268.27</c:v>
                </c:pt>
                <c:pt idx="10">
                  <c:v>77241.31</c:v>
                </c:pt>
                <c:pt idx="11">
                  <c:v>105607.32</c:v>
                </c:pt>
                <c:pt idx="12">
                  <c:v>86568.86</c:v>
                </c:pt>
                <c:pt idx="13">
                  <c:v>97708.82</c:v>
                </c:pt>
                <c:pt idx="14">
                  <c:v>83149.57</c:v>
                </c:pt>
                <c:pt idx="15">
                  <c:v>103424.7</c:v>
                </c:pt>
                <c:pt idx="16">
                  <c:v>121708.57</c:v>
                </c:pt>
                <c:pt idx="17">
                  <c:v>119953.15</c:v>
                </c:pt>
                <c:pt idx="18">
                  <c:v>86672.33</c:v>
                </c:pt>
                <c:pt idx="19">
                  <c:v>103912.24</c:v>
                </c:pt>
                <c:pt idx="20">
                  <c:v>79541.12</c:v>
                </c:pt>
                <c:pt idx="21">
                  <c:v>108829.41</c:v>
                </c:pt>
                <c:pt idx="22">
                  <c:v>74668.1</c:v>
                </c:pt>
                <c:pt idx="23">
                  <c:v>67092.15</c:v>
                </c:pt>
                <c:pt idx="24">
                  <c:v>76040.18</c:v>
                </c:pt>
                <c:pt idx="25">
                  <c:v>75048.24</c:v>
                </c:pt>
                <c:pt idx="26">
                  <c:v>122367.48</c:v>
                </c:pt>
                <c:pt idx="27">
                  <c:v>59212.43</c:v>
                </c:pt>
                <c:pt idx="28">
                  <c:v>72567.65</c:v>
                </c:pt>
                <c:pt idx="29">
                  <c:v>93211.74</c:v>
                </c:pt>
                <c:pt idx="30">
                  <c:v>83207.01</c:v>
                </c:pt>
              </c:numCache>
            </c:numRef>
          </c:val>
        </c:ser>
        <c:gapWidth val="150"/>
        <c:overlap val="0"/>
        <c:axId val="96278357"/>
        <c:axId val="81426769"/>
      </c:barChart>
      <c:catAx>
        <c:axId val="96278357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26769"/>
        <c:crosses val="autoZero"/>
        <c:auto val="1"/>
        <c:lblAlgn val="ctr"/>
        <c:lblOffset val="100"/>
        <c:noMultiLvlLbl val="0"/>
      </c:catAx>
      <c:valAx>
        <c:axId val="814267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783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65-69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'ADALY65-69'!$C$2:$C$32</c:f>
              <c:numCache>
                <c:formatCode>General</c:formatCode>
                <c:ptCount val="31"/>
                <c:pt idx="0">
                  <c:v>69507.39</c:v>
                </c:pt>
                <c:pt idx="1">
                  <c:v>60227.39</c:v>
                </c:pt>
                <c:pt idx="2">
                  <c:v>75287.86</c:v>
                </c:pt>
                <c:pt idx="3">
                  <c:v>62999.95</c:v>
                </c:pt>
                <c:pt idx="4">
                  <c:v>73961.95</c:v>
                </c:pt>
                <c:pt idx="5">
                  <c:v>66161.73</c:v>
                </c:pt>
                <c:pt idx="6">
                  <c:v>62937.37</c:v>
                </c:pt>
                <c:pt idx="7">
                  <c:v>48533.2</c:v>
                </c:pt>
                <c:pt idx="8">
                  <c:v>46500.66</c:v>
                </c:pt>
                <c:pt idx="9">
                  <c:v>45111.26</c:v>
                </c:pt>
                <c:pt idx="10">
                  <c:v>68913.95</c:v>
                </c:pt>
                <c:pt idx="11">
                  <c:v>70265.43</c:v>
                </c:pt>
                <c:pt idx="12">
                  <c:v>52102.83</c:v>
                </c:pt>
                <c:pt idx="13">
                  <c:v>98380.92</c:v>
                </c:pt>
                <c:pt idx="14">
                  <c:v>72786.1</c:v>
                </c:pt>
                <c:pt idx="15">
                  <c:v>87772.53</c:v>
                </c:pt>
                <c:pt idx="16">
                  <c:v>78658.21</c:v>
                </c:pt>
                <c:pt idx="17">
                  <c:v>95509.3</c:v>
                </c:pt>
                <c:pt idx="18">
                  <c:v>57507.31</c:v>
                </c:pt>
                <c:pt idx="19">
                  <c:v>69362.52</c:v>
                </c:pt>
                <c:pt idx="20">
                  <c:v>69774.85</c:v>
                </c:pt>
                <c:pt idx="21">
                  <c:v>82033.62</c:v>
                </c:pt>
                <c:pt idx="22">
                  <c:v>54333.34</c:v>
                </c:pt>
                <c:pt idx="23">
                  <c:v>43055.71</c:v>
                </c:pt>
                <c:pt idx="24">
                  <c:v>68690.73</c:v>
                </c:pt>
                <c:pt idx="25">
                  <c:v>60891.14</c:v>
                </c:pt>
                <c:pt idx="26">
                  <c:v>92882.31</c:v>
                </c:pt>
                <c:pt idx="27">
                  <c:v>66294.67</c:v>
                </c:pt>
                <c:pt idx="28">
                  <c:v>71030.93</c:v>
                </c:pt>
                <c:pt idx="29">
                  <c:v>72063.13</c:v>
                </c:pt>
                <c:pt idx="30">
                  <c:v>61226.59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'ADALY65-69'!$D$2:$D$32</c:f>
              <c:numCache>
                <c:formatCode>General</c:formatCode>
                <c:ptCount val="31"/>
                <c:pt idx="0">
                  <c:v>46508.25</c:v>
                </c:pt>
                <c:pt idx="1">
                  <c:v>61268.52</c:v>
                </c:pt>
                <c:pt idx="2">
                  <c:v>56129.3</c:v>
                </c:pt>
                <c:pt idx="3">
                  <c:v>51630.28</c:v>
                </c:pt>
                <c:pt idx="4">
                  <c:v>68989.92</c:v>
                </c:pt>
                <c:pt idx="5">
                  <c:v>48584.11</c:v>
                </c:pt>
                <c:pt idx="6">
                  <c:v>52468.83</c:v>
                </c:pt>
                <c:pt idx="7">
                  <c:v>39601.69</c:v>
                </c:pt>
                <c:pt idx="8">
                  <c:v>38794.13</c:v>
                </c:pt>
                <c:pt idx="9">
                  <c:v>38721.65</c:v>
                </c:pt>
                <c:pt idx="10">
                  <c:v>51873.44</c:v>
                </c:pt>
                <c:pt idx="11">
                  <c:v>51080.49</c:v>
                </c:pt>
                <c:pt idx="12">
                  <c:v>46648.39</c:v>
                </c:pt>
                <c:pt idx="13">
                  <c:v>69731.84</c:v>
                </c:pt>
                <c:pt idx="14">
                  <c:v>66236.78</c:v>
                </c:pt>
                <c:pt idx="15">
                  <c:v>73608.97</c:v>
                </c:pt>
                <c:pt idx="16">
                  <c:v>75952.44</c:v>
                </c:pt>
                <c:pt idx="17">
                  <c:v>94114.92</c:v>
                </c:pt>
                <c:pt idx="18">
                  <c:v>56654.53</c:v>
                </c:pt>
                <c:pt idx="19">
                  <c:v>53850.79</c:v>
                </c:pt>
                <c:pt idx="20">
                  <c:v>57065.94</c:v>
                </c:pt>
                <c:pt idx="21">
                  <c:v>55357.78</c:v>
                </c:pt>
                <c:pt idx="22">
                  <c:v>39937.3</c:v>
                </c:pt>
                <c:pt idx="23">
                  <c:v>41454.58</c:v>
                </c:pt>
                <c:pt idx="24">
                  <c:v>51041.36</c:v>
                </c:pt>
                <c:pt idx="25">
                  <c:v>45576.15</c:v>
                </c:pt>
                <c:pt idx="26">
                  <c:v>57909.29</c:v>
                </c:pt>
                <c:pt idx="27">
                  <c:v>49882.14</c:v>
                </c:pt>
                <c:pt idx="28">
                  <c:v>47367.76</c:v>
                </c:pt>
                <c:pt idx="29">
                  <c:v>52213.64</c:v>
                </c:pt>
                <c:pt idx="30">
                  <c:v>47242.16</c:v>
                </c:pt>
              </c:numCache>
            </c:numRef>
          </c:val>
        </c:ser>
        <c:gapWidth val="150"/>
        <c:overlap val="0"/>
        <c:axId val="9420773"/>
        <c:axId val="92403239"/>
      </c:barChart>
      <c:catAx>
        <c:axId val="9420773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03239"/>
        <c:crosses val="autoZero"/>
        <c:auto val="1"/>
        <c:lblAlgn val="ctr"/>
        <c:lblOffset val="100"/>
        <c:noMultiLvlLbl val="0"/>
      </c:catAx>
      <c:valAx>
        <c:axId val="924032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07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70-74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'ADALY70-74'!$C$2:$C$32</c:f>
              <c:numCache>
                <c:formatCode>General</c:formatCode>
                <c:ptCount val="31"/>
                <c:pt idx="0">
                  <c:v>87624.61</c:v>
                </c:pt>
                <c:pt idx="1">
                  <c:v>77773.21</c:v>
                </c:pt>
                <c:pt idx="2">
                  <c:v>89649.77</c:v>
                </c:pt>
                <c:pt idx="3">
                  <c:v>75243.37</c:v>
                </c:pt>
                <c:pt idx="4">
                  <c:v>94593.4</c:v>
                </c:pt>
                <c:pt idx="5">
                  <c:v>80858.11</c:v>
                </c:pt>
                <c:pt idx="6">
                  <c:v>83192.72</c:v>
                </c:pt>
                <c:pt idx="7">
                  <c:v>69354.26</c:v>
                </c:pt>
                <c:pt idx="8">
                  <c:v>62818.16</c:v>
                </c:pt>
                <c:pt idx="9">
                  <c:v>58012.2</c:v>
                </c:pt>
                <c:pt idx="10">
                  <c:v>86477.13</c:v>
                </c:pt>
                <c:pt idx="11">
                  <c:v>92642.95</c:v>
                </c:pt>
                <c:pt idx="12">
                  <c:v>61997.04</c:v>
                </c:pt>
                <c:pt idx="13">
                  <c:v>112616.49</c:v>
                </c:pt>
                <c:pt idx="14">
                  <c:v>75608.19</c:v>
                </c:pt>
                <c:pt idx="15">
                  <c:v>168967.29</c:v>
                </c:pt>
                <c:pt idx="16">
                  <c:v>102026.8</c:v>
                </c:pt>
                <c:pt idx="17">
                  <c:v>115879.8</c:v>
                </c:pt>
                <c:pt idx="18">
                  <c:v>84561.63</c:v>
                </c:pt>
                <c:pt idx="19">
                  <c:v>92442.24</c:v>
                </c:pt>
                <c:pt idx="20">
                  <c:v>81019.12</c:v>
                </c:pt>
                <c:pt idx="21">
                  <c:v>105580.59</c:v>
                </c:pt>
                <c:pt idx="22">
                  <c:v>70025.47</c:v>
                </c:pt>
                <c:pt idx="23">
                  <c:v>53740.32</c:v>
                </c:pt>
                <c:pt idx="24">
                  <c:v>84408.64</c:v>
                </c:pt>
                <c:pt idx="25">
                  <c:v>81887.63</c:v>
                </c:pt>
                <c:pt idx="26">
                  <c:v>111667.51</c:v>
                </c:pt>
                <c:pt idx="27">
                  <c:v>78892.96</c:v>
                </c:pt>
                <c:pt idx="28">
                  <c:v>93954.1</c:v>
                </c:pt>
                <c:pt idx="29">
                  <c:v>80541.07</c:v>
                </c:pt>
                <c:pt idx="30">
                  <c:v>77897.56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'ADALY70-74'!$D$2:$D$32</c:f>
              <c:numCache>
                <c:formatCode>General</c:formatCode>
                <c:ptCount val="31"/>
                <c:pt idx="0">
                  <c:v>57204.57</c:v>
                </c:pt>
                <c:pt idx="1">
                  <c:v>72303.57</c:v>
                </c:pt>
                <c:pt idx="2">
                  <c:v>64032.72</c:v>
                </c:pt>
                <c:pt idx="3">
                  <c:v>62565.76</c:v>
                </c:pt>
                <c:pt idx="4">
                  <c:v>88753.74</c:v>
                </c:pt>
                <c:pt idx="5">
                  <c:v>59958.53</c:v>
                </c:pt>
                <c:pt idx="6">
                  <c:v>67758.66</c:v>
                </c:pt>
                <c:pt idx="7">
                  <c:v>52093.08</c:v>
                </c:pt>
                <c:pt idx="8">
                  <c:v>49746.61</c:v>
                </c:pt>
                <c:pt idx="9">
                  <c:v>46809.95</c:v>
                </c:pt>
                <c:pt idx="10">
                  <c:v>62141.69</c:v>
                </c:pt>
                <c:pt idx="11">
                  <c:v>67067.22</c:v>
                </c:pt>
                <c:pt idx="12">
                  <c:v>52796.83</c:v>
                </c:pt>
                <c:pt idx="13">
                  <c:v>85000.49</c:v>
                </c:pt>
                <c:pt idx="14">
                  <c:v>65746.82</c:v>
                </c:pt>
                <c:pt idx="15">
                  <c:v>122737.84</c:v>
                </c:pt>
                <c:pt idx="16">
                  <c:v>93896.1</c:v>
                </c:pt>
                <c:pt idx="17">
                  <c:v>115618.05</c:v>
                </c:pt>
                <c:pt idx="18">
                  <c:v>69002.63</c:v>
                </c:pt>
                <c:pt idx="19">
                  <c:v>63762.13</c:v>
                </c:pt>
                <c:pt idx="20">
                  <c:v>67657.17</c:v>
                </c:pt>
                <c:pt idx="21">
                  <c:v>71833.16</c:v>
                </c:pt>
                <c:pt idx="22">
                  <c:v>50150.65</c:v>
                </c:pt>
                <c:pt idx="23">
                  <c:v>50239.39</c:v>
                </c:pt>
                <c:pt idx="24">
                  <c:v>60821.13</c:v>
                </c:pt>
                <c:pt idx="25">
                  <c:v>55640.93</c:v>
                </c:pt>
                <c:pt idx="26">
                  <c:v>86270.9</c:v>
                </c:pt>
                <c:pt idx="27">
                  <c:v>59960.9</c:v>
                </c:pt>
                <c:pt idx="28">
                  <c:v>58466.54</c:v>
                </c:pt>
                <c:pt idx="29">
                  <c:v>77178.65</c:v>
                </c:pt>
                <c:pt idx="30">
                  <c:v>54727.49</c:v>
                </c:pt>
              </c:numCache>
            </c:numRef>
          </c:val>
        </c:ser>
        <c:gapWidth val="150"/>
        <c:overlap val="0"/>
        <c:axId val="87354870"/>
        <c:axId val="76794376"/>
      </c:barChart>
      <c:catAx>
        <c:axId val="87354870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94376"/>
        <c:crosses val="autoZero"/>
        <c:auto val="1"/>
        <c:lblAlgn val="ctr"/>
        <c:lblOffset val="100"/>
        <c:noMultiLvlLbl val="0"/>
      </c:catAx>
      <c:valAx>
        <c:axId val="76794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548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75-79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'ADALY75-79'!$C$2:$C$32</c:f>
              <c:numCache>
                <c:formatCode>General</c:formatCode>
                <c:ptCount val="31"/>
                <c:pt idx="0">
                  <c:v>100807.58</c:v>
                </c:pt>
                <c:pt idx="1">
                  <c:v>99904.2</c:v>
                </c:pt>
                <c:pt idx="2">
                  <c:v>104245.03</c:v>
                </c:pt>
                <c:pt idx="3">
                  <c:v>85592.01</c:v>
                </c:pt>
                <c:pt idx="4">
                  <c:v>114691.72</c:v>
                </c:pt>
                <c:pt idx="5">
                  <c:v>93166.93</c:v>
                </c:pt>
                <c:pt idx="6">
                  <c:v>102187.82</c:v>
                </c:pt>
                <c:pt idx="7">
                  <c:v>83326.17</c:v>
                </c:pt>
                <c:pt idx="8">
                  <c:v>86262.77</c:v>
                </c:pt>
                <c:pt idx="9">
                  <c:v>71551.63</c:v>
                </c:pt>
                <c:pt idx="10">
                  <c:v>98940.67</c:v>
                </c:pt>
                <c:pt idx="11">
                  <c:v>97341.59</c:v>
                </c:pt>
                <c:pt idx="12">
                  <c:v>76670.59</c:v>
                </c:pt>
                <c:pt idx="13">
                  <c:v>134967.69</c:v>
                </c:pt>
                <c:pt idx="14">
                  <c:v>88487.8</c:v>
                </c:pt>
                <c:pt idx="15">
                  <c:v>84273.71</c:v>
                </c:pt>
                <c:pt idx="16">
                  <c:v>124476.06</c:v>
                </c:pt>
                <c:pt idx="17">
                  <c:v>131513.58</c:v>
                </c:pt>
                <c:pt idx="18">
                  <c:v>102404.22</c:v>
                </c:pt>
                <c:pt idx="19">
                  <c:v>107726.45</c:v>
                </c:pt>
                <c:pt idx="20">
                  <c:v>97906.69</c:v>
                </c:pt>
                <c:pt idx="21">
                  <c:v>128520.1</c:v>
                </c:pt>
                <c:pt idx="22">
                  <c:v>82472.47</c:v>
                </c:pt>
                <c:pt idx="23">
                  <c:v>67819.57</c:v>
                </c:pt>
                <c:pt idx="24">
                  <c:v>99085.54</c:v>
                </c:pt>
                <c:pt idx="25">
                  <c:v>73891.02</c:v>
                </c:pt>
                <c:pt idx="26">
                  <c:v>148057.27</c:v>
                </c:pt>
                <c:pt idx="27">
                  <c:v>104757.06</c:v>
                </c:pt>
                <c:pt idx="28">
                  <c:v>112099.46</c:v>
                </c:pt>
                <c:pt idx="29">
                  <c:v>91274.83</c:v>
                </c:pt>
                <c:pt idx="30">
                  <c:v>93483.01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'ADALY75-79'!$B$2:$B$32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'ADALY75-79'!$D$2:$D$32</c:f>
              <c:numCache>
                <c:formatCode>General</c:formatCode>
                <c:ptCount val="31"/>
                <c:pt idx="0">
                  <c:v>67210.49</c:v>
                </c:pt>
                <c:pt idx="1">
                  <c:v>88124.53</c:v>
                </c:pt>
                <c:pt idx="2">
                  <c:v>80104.2</c:v>
                </c:pt>
                <c:pt idx="3">
                  <c:v>78726.51</c:v>
                </c:pt>
                <c:pt idx="4">
                  <c:v>111608.65</c:v>
                </c:pt>
                <c:pt idx="5">
                  <c:v>72339.32</c:v>
                </c:pt>
                <c:pt idx="6">
                  <c:v>82542.42</c:v>
                </c:pt>
                <c:pt idx="7">
                  <c:v>61060.72</c:v>
                </c:pt>
                <c:pt idx="8">
                  <c:v>66277.97</c:v>
                </c:pt>
                <c:pt idx="9">
                  <c:v>55949.33</c:v>
                </c:pt>
                <c:pt idx="10">
                  <c:v>72499.28</c:v>
                </c:pt>
                <c:pt idx="11">
                  <c:v>73868.42</c:v>
                </c:pt>
                <c:pt idx="12">
                  <c:v>64382.72</c:v>
                </c:pt>
                <c:pt idx="13">
                  <c:v>94897.37</c:v>
                </c:pt>
                <c:pt idx="14">
                  <c:v>82314.48</c:v>
                </c:pt>
                <c:pt idx="15">
                  <c:v>71574.93</c:v>
                </c:pt>
                <c:pt idx="16">
                  <c:v>114009.63</c:v>
                </c:pt>
                <c:pt idx="17">
                  <c:v>133349.37</c:v>
                </c:pt>
                <c:pt idx="18">
                  <c:v>83070.32</c:v>
                </c:pt>
                <c:pt idx="19">
                  <c:v>74982.98</c:v>
                </c:pt>
                <c:pt idx="20">
                  <c:v>81574.62</c:v>
                </c:pt>
                <c:pt idx="21">
                  <c:v>91545.43</c:v>
                </c:pt>
                <c:pt idx="22">
                  <c:v>61809.22</c:v>
                </c:pt>
                <c:pt idx="23">
                  <c:v>61218.93</c:v>
                </c:pt>
                <c:pt idx="24">
                  <c:v>75258.82</c:v>
                </c:pt>
                <c:pt idx="25">
                  <c:v>65623.26</c:v>
                </c:pt>
                <c:pt idx="26">
                  <c:v>92226.53</c:v>
                </c:pt>
                <c:pt idx="27">
                  <c:v>64863.17</c:v>
                </c:pt>
                <c:pt idx="28">
                  <c:v>71942.91</c:v>
                </c:pt>
                <c:pt idx="29">
                  <c:v>82045.96</c:v>
                </c:pt>
                <c:pt idx="30">
                  <c:v>70771.55</c:v>
                </c:pt>
              </c:numCache>
            </c:numRef>
          </c:val>
        </c:ser>
        <c:gapWidth val="150"/>
        <c:overlap val="0"/>
        <c:axId val="95493012"/>
        <c:axId val="6670194"/>
      </c:barChart>
      <c:catAx>
        <c:axId val="95493012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70194"/>
        <c:crosses val="autoZero"/>
        <c:auto val="1"/>
        <c:lblAlgn val="ctr"/>
        <c:lblOffset val="100"/>
        <c:noMultiLvlLbl val="0"/>
      </c:catAx>
      <c:valAx>
        <c:axId val="66701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930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80-84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'ADALY80-84'!$C$2:$C$32</c:f>
              <c:numCache>
                <c:formatCode>General</c:formatCode>
                <c:ptCount val="31"/>
                <c:pt idx="0">
                  <c:v>120624.26</c:v>
                </c:pt>
                <c:pt idx="1">
                  <c:v>143338.71</c:v>
                </c:pt>
                <c:pt idx="2">
                  <c:v>116630.65</c:v>
                </c:pt>
                <c:pt idx="3">
                  <c:v>107715.61</c:v>
                </c:pt>
                <c:pt idx="4">
                  <c:v>136469.94</c:v>
                </c:pt>
                <c:pt idx="5">
                  <c:v>107536.76</c:v>
                </c:pt>
                <c:pt idx="6">
                  <c:v>114779.72</c:v>
                </c:pt>
                <c:pt idx="7">
                  <c:v>101852.68</c:v>
                </c:pt>
                <c:pt idx="8">
                  <c:v>100165</c:v>
                </c:pt>
                <c:pt idx="9">
                  <c:v>88403.91</c:v>
                </c:pt>
                <c:pt idx="10">
                  <c:v>109906.83</c:v>
                </c:pt>
                <c:pt idx="11">
                  <c:v>114509.78</c:v>
                </c:pt>
                <c:pt idx="12">
                  <c:v>100742.31</c:v>
                </c:pt>
                <c:pt idx="13">
                  <c:v>148641.81</c:v>
                </c:pt>
                <c:pt idx="14">
                  <c:v>104498.57</c:v>
                </c:pt>
                <c:pt idx="15">
                  <c:v>230956.63</c:v>
                </c:pt>
                <c:pt idx="16">
                  <c:v>145847.21</c:v>
                </c:pt>
                <c:pt idx="17">
                  <c:v>150967.57</c:v>
                </c:pt>
                <c:pt idx="18">
                  <c:v>118030.66</c:v>
                </c:pt>
                <c:pt idx="19">
                  <c:v>131124.97</c:v>
                </c:pt>
                <c:pt idx="20">
                  <c:v>123180.64</c:v>
                </c:pt>
                <c:pt idx="21">
                  <c:v>152149.13</c:v>
                </c:pt>
                <c:pt idx="22">
                  <c:v>97637.6</c:v>
                </c:pt>
                <c:pt idx="23">
                  <c:v>80736.82</c:v>
                </c:pt>
                <c:pt idx="24">
                  <c:v>110678.92</c:v>
                </c:pt>
                <c:pt idx="25">
                  <c:v>89388.45</c:v>
                </c:pt>
                <c:pt idx="26">
                  <c:v>183255.84</c:v>
                </c:pt>
                <c:pt idx="27">
                  <c:v>116718</c:v>
                </c:pt>
                <c:pt idx="28">
                  <c:v>130683.2</c:v>
                </c:pt>
                <c:pt idx="29">
                  <c:v>104573.35</c:v>
                </c:pt>
                <c:pt idx="30">
                  <c:v>125166.44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'ADALY80-84'!$B$2:$B$32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'ADALY80-84'!$D$2:$D$32</c:f>
              <c:numCache>
                <c:formatCode>General</c:formatCode>
                <c:ptCount val="31"/>
                <c:pt idx="0">
                  <c:v>85038.12</c:v>
                </c:pt>
                <c:pt idx="1">
                  <c:v>108815.24</c:v>
                </c:pt>
                <c:pt idx="2">
                  <c:v>101250.53</c:v>
                </c:pt>
                <c:pt idx="3">
                  <c:v>86397.32</c:v>
                </c:pt>
                <c:pt idx="4">
                  <c:v>136052.1</c:v>
                </c:pt>
                <c:pt idx="5">
                  <c:v>85197.01</c:v>
                </c:pt>
                <c:pt idx="6">
                  <c:v>100959.61</c:v>
                </c:pt>
                <c:pt idx="7">
                  <c:v>76159.5</c:v>
                </c:pt>
                <c:pt idx="8">
                  <c:v>83009.59</c:v>
                </c:pt>
                <c:pt idx="9">
                  <c:v>72475.27</c:v>
                </c:pt>
                <c:pt idx="10">
                  <c:v>86212.49</c:v>
                </c:pt>
                <c:pt idx="11">
                  <c:v>97933.94</c:v>
                </c:pt>
                <c:pt idx="12">
                  <c:v>84614.33</c:v>
                </c:pt>
                <c:pt idx="13">
                  <c:v>109050.54</c:v>
                </c:pt>
                <c:pt idx="14">
                  <c:v>96146.19</c:v>
                </c:pt>
                <c:pt idx="15">
                  <c:v>196750.61</c:v>
                </c:pt>
                <c:pt idx="16">
                  <c:v>137054.77</c:v>
                </c:pt>
                <c:pt idx="17">
                  <c:v>155195.2</c:v>
                </c:pt>
                <c:pt idx="18">
                  <c:v>96302.81</c:v>
                </c:pt>
                <c:pt idx="19">
                  <c:v>93889.55</c:v>
                </c:pt>
                <c:pt idx="20">
                  <c:v>102792.22</c:v>
                </c:pt>
                <c:pt idx="21">
                  <c:v>118507.53</c:v>
                </c:pt>
                <c:pt idx="22">
                  <c:v>75839.01</c:v>
                </c:pt>
                <c:pt idx="23">
                  <c:v>73940.03</c:v>
                </c:pt>
                <c:pt idx="24">
                  <c:v>89031.57</c:v>
                </c:pt>
                <c:pt idx="25">
                  <c:v>83775.53</c:v>
                </c:pt>
                <c:pt idx="26">
                  <c:v>127498.05</c:v>
                </c:pt>
                <c:pt idx="27">
                  <c:v>93243.38</c:v>
                </c:pt>
                <c:pt idx="28">
                  <c:v>89989.56</c:v>
                </c:pt>
                <c:pt idx="29">
                  <c:v>108718.09</c:v>
                </c:pt>
                <c:pt idx="30">
                  <c:v>97759.98</c:v>
                </c:pt>
              </c:numCache>
            </c:numRef>
          </c:val>
        </c:ser>
        <c:gapWidth val="150"/>
        <c:overlap val="0"/>
        <c:axId val="70528426"/>
        <c:axId val="17484816"/>
      </c:barChart>
      <c:catAx>
        <c:axId val="70528426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84816"/>
        <c:crosses val="autoZero"/>
        <c:auto val="1"/>
        <c:lblAlgn val="ctr"/>
        <c:lblOffset val="100"/>
        <c:noMultiLvlLbl val="0"/>
      </c:catAx>
      <c:valAx>
        <c:axId val="17484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284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de vida ajustados por discapacidad (DALYs) 85+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'ADALY85+'!$C$2:$C$32</c:f>
              <c:numCache>
                <c:formatCode>General</c:formatCode>
                <c:ptCount val="31"/>
                <c:pt idx="0">
                  <c:v>137506.01</c:v>
                </c:pt>
                <c:pt idx="1">
                  <c:v>149158.38</c:v>
                </c:pt>
                <c:pt idx="2">
                  <c:v>137893.61</c:v>
                </c:pt>
                <c:pt idx="3">
                  <c:v>117619.07</c:v>
                </c:pt>
                <c:pt idx="4">
                  <c:v>143786.25</c:v>
                </c:pt>
                <c:pt idx="5">
                  <c:v>130827.19</c:v>
                </c:pt>
                <c:pt idx="6">
                  <c:v>134046.04</c:v>
                </c:pt>
                <c:pt idx="7">
                  <c:v>115117.89</c:v>
                </c:pt>
                <c:pt idx="8">
                  <c:v>122863.1</c:v>
                </c:pt>
                <c:pt idx="9">
                  <c:v>116650.19</c:v>
                </c:pt>
                <c:pt idx="10">
                  <c:v>121959.58</c:v>
                </c:pt>
                <c:pt idx="11">
                  <c:v>133121.62</c:v>
                </c:pt>
                <c:pt idx="12">
                  <c:v>136189.5</c:v>
                </c:pt>
                <c:pt idx="13">
                  <c:v>149062.28</c:v>
                </c:pt>
                <c:pt idx="14">
                  <c:v>127993.75</c:v>
                </c:pt>
                <c:pt idx="15">
                  <c:v>113852.73</c:v>
                </c:pt>
                <c:pt idx="16">
                  <c:v>152690.28</c:v>
                </c:pt>
                <c:pt idx="17">
                  <c:v>150446.04</c:v>
                </c:pt>
                <c:pt idx="18">
                  <c:v>122153.24</c:v>
                </c:pt>
                <c:pt idx="19">
                  <c:v>157567.74</c:v>
                </c:pt>
                <c:pt idx="20">
                  <c:v>120938.6</c:v>
                </c:pt>
                <c:pt idx="21">
                  <c:v>160208.84</c:v>
                </c:pt>
                <c:pt idx="22">
                  <c:v>110631.41</c:v>
                </c:pt>
                <c:pt idx="23">
                  <c:v>102269.5</c:v>
                </c:pt>
                <c:pt idx="24">
                  <c:v>116065.49</c:v>
                </c:pt>
                <c:pt idx="25">
                  <c:v>145860.3</c:v>
                </c:pt>
                <c:pt idx="26">
                  <c:v>174389.53</c:v>
                </c:pt>
                <c:pt idx="27">
                  <c:v>141295.97</c:v>
                </c:pt>
                <c:pt idx="28">
                  <c:v>142845.12</c:v>
                </c:pt>
                <c:pt idx="29">
                  <c:v>124259.93</c:v>
                </c:pt>
                <c:pt idx="30">
                  <c:v>133602.16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'ADALY85+'!$B$2:$B$32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'ADALY85+'!$D$2:$D$32</c:f>
              <c:numCache>
                <c:formatCode>General</c:formatCode>
                <c:ptCount val="31"/>
                <c:pt idx="0">
                  <c:v>117315.45</c:v>
                </c:pt>
                <c:pt idx="1">
                  <c:v>134009.43</c:v>
                </c:pt>
                <c:pt idx="2">
                  <c:v>115642.38</c:v>
                </c:pt>
                <c:pt idx="3">
                  <c:v>107999.92</c:v>
                </c:pt>
                <c:pt idx="4">
                  <c:v>141839.59</c:v>
                </c:pt>
                <c:pt idx="5">
                  <c:v>110855.42</c:v>
                </c:pt>
                <c:pt idx="6">
                  <c:v>125329.19</c:v>
                </c:pt>
                <c:pt idx="7">
                  <c:v>102417.53</c:v>
                </c:pt>
                <c:pt idx="8">
                  <c:v>112790.99</c:v>
                </c:pt>
                <c:pt idx="9">
                  <c:v>103498.29</c:v>
                </c:pt>
                <c:pt idx="10">
                  <c:v>106464.04</c:v>
                </c:pt>
                <c:pt idx="11">
                  <c:v>135066.51</c:v>
                </c:pt>
                <c:pt idx="12">
                  <c:v>118728.43</c:v>
                </c:pt>
                <c:pt idx="13">
                  <c:v>127077.76</c:v>
                </c:pt>
                <c:pt idx="14">
                  <c:v>118506.46</c:v>
                </c:pt>
                <c:pt idx="15">
                  <c:v>133714.57</c:v>
                </c:pt>
                <c:pt idx="16">
                  <c:v>155907.45</c:v>
                </c:pt>
                <c:pt idx="17">
                  <c:v>149706.7</c:v>
                </c:pt>
                <c:pt idx="18">
                  <c:v>115448.13</c:v>
                </c:pt>
                <c:pt idx="19">
                  <c:v>134947.62</c:v>
                </c:pt>
                <c:pt idx="20">
                  <c:v>113331.95</c:v>
                </c:pt>
                <c:pt idx="21">
                  <c:v>142015.35</c:v>
                </c:pt>
                <c:pt idx="22">
                  <c:v>108104.27</c:v>
                </c:pt>
                <c:pt idx="23">
                  <c:v>99168.56</c:v>
                </c:pt>
                <c:pt idx="24">
                  <c:v>107697.71</c:v>
                </c:pt>
                <c:pt idx="25">
                  <c:v>107624.17</c:v>
                </c:pt>
                <c:pt idx="26">
                  <c:v>152977.13</c:v>
                </c:pt>
                <c:pt idx="27">
                  <c:v>88764.5</c:v>
                </c:pt>
                <c:pt idx="28">
                  <c:v>104490.58</c:v>
                </c:pt>
                <c:pt idx="29">
                  <c:v>122761.74</c:v>
                </c:pt>
                <c:pt idx="30">
                  <c:v>116285.82</c:v>
                </c:pt>
              </c:numCache>
            </c:numRef>
          </c:val>
        </c:ser>
        <c:gapWidth val="150"/>
        <c:overlap val="0"/>
        <c:axId val="42107145"/>
        <c:axId val="61027980"/>
      </c:barChart>
      <c:catAx>
        <c:axId val="42107145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27980"/>
        <c:crosses val="autoZero"/>
        <c:auto val="1"/>
        <c:lblAlgn val="ctr"/>
        <c:lblOffset val="100"/>
        <c:noMultiLvlLbl val="0"/>
      </c:catAx>
      <c:valAx>
        <c:axId val="610279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071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60-64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'AYLD60-64'!$C$2:$C$32</c:f>
              <c:numCache>
                <c:formatCode>General</c:formatCode>
                <c:ptCount val="31"/>
                <c:pt idx="0">
                  <c:v>13626.24</c:v>
                </c:pt>
                <c:pt idx="1">
                  <c:v>15159.79</c:v>
                </c:pt>
                <c:pt idx="2">
                  <c:v>14754.68</c:v>
                </c:pt>
                <c:pt idx="3">
                  <c:v>14049.38</c:v>
                </c:pt>
                <c:pt idx="4">
                  <c:v>14505.42</c:v>
                </c:pt>
                <c:pt idx="5">
                  <c:v>15967.86</c:v>
                </c:pt>
                <c:pt idx="6">
                  <c:v>14233.61</c:v>
                </c:pt>
                <c:pt idx="7">
                  <c:v>13576.75</c:v>
                </c:pt>
                <c:pt idx="8">
                  <c:v>15309.2</c:v>
                </c:pt>
                <c:pt idx="9">
                  <c:v>15814.06</c:v>
                </c:pt>
                <c:pt idx="10">
                  <c:v>15656.52</c:v>
                </c:pt>
                <c:pt idx="11">
                  <c:v>13845.6</c:v>
                </c:pt>
                <c:pt idx="12">
                  <c:v>14367.69</c:v>
                </c:pt>
                <c:pt idx="13">
                  <c:v>15763.95</c:v>
                </c:pt>
                <c:pt idx="14">
                  <c:v>16223.31</c:v>
                </c:pt>
                <c:pt idx="15">
                  <c:v>16288.86</c:v>
                </c:pt>
                <c:pt idx="16">
                  <c:v>15963.14</c:v>
                </c:pt>
                <c:pt idx="17">
                  <c:v>14475.49</c:v>
                </c:pt>
                <c:pt idx="18">
                  <c:v>14903.99</c:v>
                </c:pt>
                <c:pt idx="19">
                  <c:v>15915.78</c:v>
                </c:pt>
                <c:pt idx="20">
                  <c:v>17253.75</c:v>
                </c:pt>
                <c:pt idx="21">
                  <c:v>15883.62</c:v>
                </c:pt>
                <c:pt idx="22">
                  <c:v>15766.35</c:v>
                </c:pt>
                <c:pt idx="23">
                  <c:v>13782.9</c:v>
                </c:pt>
                <c:pt idx="24">
                  <c:v>15446.8</c:v>
                </c:pt>
                <c:pt idx="25">
                  <c:v>16272.39</c:v>
                </c:pt>
                <c:pt idx="26">
                  <c:v>16193.43</c:v>
                </c:pt>
                <c:pt idx="27">
                  <c:v>16528.11</c:v>
                </c:pt>
                <c:pt idx="28">
                  <c:v>13218.65</c:v>
                </c:pt>
                <c:pt idx="29">
                  <c:v>15728.92</c:v>
                </c:pt>
                <c:pt idx="30">
                  <c:v>15493.32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'AYLD60-64'!$B$2:$B$32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'AYLD60-64'!$D$2:$D$32</c:f>
              <c:numCache>
                <c:formatCode>General</c:formatCode>
                <c:ptCount val="31"/>
                <c:pt idx="0">
                  <c:v>16401.33</c:v>
                </c:pt>
                <c:pt idx="1">
                  <c:v>16898.34</c:v>
                </c:pt>
                <c:pt idx="2">
                  <c:v>16352.46</c:v>
                </c:pt>
                <c:pt idx="3">
                  <c:v>16378.29</c:v>
                </c:pt>
                <c:pt idx="4">
                  <c:v>17597.98</c:v>
                </c:pt>
                <c:pt idx="5">
                  <c:v>17919.11</c:v>
                </c:pt>
                <c:pt idx="6">
                  <c:v>16134.3</c:v>
                </c:pt>
                <c:pt idx="7">
                  <c:v>17197.5</c:v>
                </c:pt>
                <c:pt idx="8">
                  <c:v>16835.91</c:v>
                </c:pt>
                <c:pt idx="9">
                  <c:v>17606.34</c:v>
                </c:pt>
                <c:pt idx="10">
                  <c:v>16789.77</c:v>
                </c:pt>
                <c:pt idx="11">
                  <c:v>15791.86</c:v>
                </c:pt>
                <c:pt idx="12">
                  <c:v>17211.8</c:v>
                </c:pt>
                <c:pt idx="13">
                  <c:v>17125.17</c:v>
                </c:pt>
                <c:pt idx="14">
                  <c:v>19021.5</c:v>
                </c:pt>
                <c:pt idx="15">
                  <c:v>18208.44</c:v>
                </c:pt>
                <c:pt idx="16">
                  <c:v>18318.64</c:v>
                </c:pt>
                <c:pt idx="17">
                  <c:v>17511.56</c:v>
                </c:pt>
                <c:pt idx="18">
                  <c:v>16761.66</c:v>
                </c:pt>
                <c:pt idx="19">
                  <c:v>18277.29</c:v>
                </c:pt>
                <c:pt idx="20">
                  <c:v>19425.22</c:v>
                </c:pt>
                <c:pt idx="21">
                  <c:v>17718.68</c:v>
                </c:pt>
                <c:pt idx="22">
                  <c:v>17639.13</c:v>
                </c:pt>
                <c:pt idx="23">
                  <c:v>16805.3</c:v>
                </c:pt>
                <c:pt idx="24">
                  <c:v>17650.69</c:v>
                </c:pt>
                <c:pt idx="25">
                  <c:v>17512.43</c:v>
                </c:pt>
                <c:pt idx="26">
                  <c:v>17861.49</c:v>
                </c:pt>
                <c:pt idx="27">
                  <c:v>17612.09</c:v>
                </c:pt>
                <c:pt idx="28">
                  <c:v>16076.8</c:v>
                </c:pt>
                <c:pt idx="29">
                  <c:v>17358.79</c:v>
                </c:pt>
                <c:pt idx="30">
                  <c:v>17573.47</c:v>
                </c:pt>
              </c:numCache>
            </c:numRef>
          </c:val>
        </c:ser>
        <c:gapWidth val="150"/>
        <c:overlap val="0"/>
        <c:axId val="10639258"/>
        <c:axId val="68189217"/>
      </c:barChart>
      <c:catAx>
        <c:axId val="10639258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89217"/>
        <c:crosses val="autoZero"/>
        <c:auto val="1"/>
        <c:lblAlgn val="ctr"/>
        <c:lblOffset val="100"/>
        <c:noMultiLvlLbl val="0"/>
      </c:catAx>
      <c:valAx>
        <c:axId val="681892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392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65-69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'AYLD65-69'!$C$2:$C$32</c:f>
              <c:numCache>
                <c:formatCode>General</c:formatCode>
                <c:ptCount val="31"/>
                <c:pt idx="0">
                  <c:v>16093.02</c:v>
                </c:pt>
                <c:pt idx="1">
                  <c:v>17549.54</c:v>
                </c:pt>
                <c:pt idx="2">
                  <c:v>17097.07</c:v>
                </c:pt>
                <c:pt idx="3">
                  <c:v>16168.34</c:v>
                </c:pt>
                <c:pt idx="4">
                  <c:v>17210.92</c:v>
                </c:pt>
                <c:pt idx="5">
                  <c:v>18620.85</c:v>
                </c:pt>
                <c:pt idx="6">
                  <c:v>16595.47</c:v>
                </c:pt>
                <c:pt idx="7">
                  <c:v>16074.93</c:v>
                </c:pt>
                <c:pt idx="8">
                  <c:v>18071.35</c:v>
                </c:pt>
                <c:pt idx="9">
                  <c:v>18484.36</c:v>
                </c:pt>
                <c:pt idx="10">
                  <c:v>18262.4</c:v>
                </c:pt>
                <c:pt idx="11">
                  <c:v>16119.76</c:v>
                </c:pt>
                <c:pt idx="12">
                  <c:v>17089.42</c:v>
                </c:pt>
                <c:pt idx="13">
                  <c:v>18656.5</c:v>
                </c:pt>
                <c:pt idx="14">
                  <c:v>18979.14</c:v>
                </c:pt>
                <c:pt idx="15">
                  <c:v>18594.86</c:v>
                </c:pt>
                <c:pt idx="16">
                  <c:v>18655.46</c:v>
                </c:pt>
                <c:pt idx="17">
                  <c:v>16873.57</c:v>
                </c:pt>
                <c:pt idx="18">
                  <c:v>17615.71</c:v>
                </c:pt>
                <c:pt idx="19">
                  <c:v>18460.22</c:v>
                </c:pt>
                <c:pt idx="20">
                  <c:v>20031.44</c:v>
                </c:pt>
                <c:pt idx="21">
                  <c:v>18614.5</c:v>
                </c:pt>
                <c:pt idx="22">
                  <c:v>18483.83</c:v>
                </c:pt>
                <c:pt idx="23">
                  <c:v>16440.03</c:v>
                </c:pt>
                <c:pt idx="24">
                  <c:v>18017.01</c:v>
                </c:pt>
                <c:pt idx="25">
                  <c:v>19024.26</c:v>
                </c:pt>
                <c:pt idx="26">
                  <c:v>18589.49</c:v>
                </c:pt>
                <c:pt idx="27">
                  <c:v>18973.54</c:v>
                </c:pt>
                <c:pt idx="28">
                  <c:v>15747.26</c:v>
                </c:pt>
                <c:pt idx="29">
                  <c:v>18157.34</c:v>
                </c:pt>
                <c:pt idx="30">
                  <c:v>18247.99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'AYLD65-69'!$B$2:$B$32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'AYLD65-69'!$D$2:$D$32</c:f>
              <c:numCache>
                <c:formatCode>General</c:formatCode>
                <c:ptCount val="31"/>
                <c:pt idx="0">
                  <c:v>18393.95</c:v>
                </c:pt>
                <c:pt idx="1">
                  <c:v>18856.17</c:v>
                </c:pt>
                <c:pt idx="2">
                  <c:v>18120.4</c:v>
                </c:pt>
                <c:pt idx="3">
                  <c:v>18147.29</c:v>
                </c:pt>
                <c:pt idx="4">
                  <c:v>19786.41</c:v>
                </c:pt>
                <c:pt idx="5">
                  <c:v>20049.59</c:v>
                </c:pt>
                <c:pt idx="6">
                  <c:v>17942.76</c:v>
                </c:pt>
                <c:pt idx="7">
                  <c:v>19263.54</c:v>
                </c:pt>
                <c:pt idx="8">
                  <c:v>19004.01</c:v>
                </c:pt>
                <c:pt idx="9">
                  <c:v>19761.52</c:v>
                </c:pt>
                <c:pt idx="10">
                  <c:v>18683.77</c:v>
                </c:pt>
                <c:pt idx="11">
                  <c:v>17640.14</c:v>
                </c:pt>
                <c:pt idx="12">
                  <c:v>19461.91</c:v>
                </c:pt>
                <c:pt idx="13">
                  <c:v>19109.01</c:v>
                </c:pt>
                <c:pt idx="14">
                  <c:v>21451.57</c:v>
                </c:pt>
                <c:pt idx="15">
                  <c:v>20109.67</c:v>
                </c:pt>
                <c:pt idx="16">
                  <c:v>20513.35</c:v>
                </c:pt>
                <c:pt idx="17">
                  <c:v>19478.41</c:v>
                </c:pt>
                <c:pt idx="18">
                  <c:v>18745.26</c:v>
                </c:pt>
                <c:pt idx="19">
                  <c:v>20345.86</c:v>
                </c:pt>
                <c:pt idx="20">
                  <c:v>21785.39</c:v>
                </c:pt>
                <c:pt idx="21">
                  <c:v>19954.58</c:v>
                </c:pt>
                <c:pt idx="22">
                  <c:v>19938.35</c:v>
                </c:pt>
                <c:pt idx="23">
                  <c:v>19111.61</c:v>
                </c:pt>
                <c:pt idx="24">
                  <c:v>19744.22</c:v>
                </c:pt>
                <c:pt idx="25">
                  <c:v>19736.55</c:v>
                </c:pt>
                <c:pt idx="26">
                  <c:v>19888.03</c:v>
                </c:pt>
                <c:pt idx="27">
                  <c:v>19567.44</c:v>
                </c:pt>
                <c:pt idx="28">
                  <c:v>17925.66</c:v>
                </c:pt>
                <c:pt idx="29">
                  <c:v>19366.83</c:v>
                </c:pt>
                <c:pt idx="30">
                  <c:v>19877.63</c:v>
                </c:pt>
              </c:numCache>
            </c:numRef>
          </c:val>
        </c:ser>
        <c:gapWidth val="150"/>
        <c:overlap val="0"/>
        <c:axId val="79889409"/>
        <c:axId val="7298458"/>
      </c:barChart>
      <c:catAx>
        <c:axId val="79889409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8458"/>
        <c:crosses val="autoZero"/>
        <c:auto val="1"/>
        <c:lblAlgn val="ctr"/>
        <c:lblOffset val="100"/>
        <c:noMultiLvlLbl val="0"/>
      </c:catAx>
      <c:valAx>
        <c:axId val="72984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894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9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900" spc="-1" strike="noStrike">
                <a:solidFill>
                  <a:srgbClr val="000000"/>
                </a:solidFill>
                <a:latin typeface="Calibri"/>
              </a:rPr>
              <a:t>Años vívidos con discapacidad (YLDs) 70-74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"Hombres"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5b2c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'AYLD70-74'!$C$2:$C$32</c:f>
              <c:numCache>
                <c:formatCode>General</c:formatCode>
                <c:ptCount val="31"/>
                <c:pt idx="0">
                  <c:v>18902.2</c:v>
                </c:pt>
                <c:pt idx="1">
                  <c:v>20336.94</c:v>
                </c:pt>
                <c:pt idx="2">
                  <c:v>19771.94</c:v>
                </c:pt>
                <c:pt idx="3">
                  <c:v>18587.41</c:v>
                </c:pt>
                <c:pt idx="4">
                  <c:v>20092.34</c:v>
                </c:pt>
                <c:pt idx="5">
                  <c:v>21545.65</c:v>
                </c:pt>
                <c:pt idx="6">
                  <c:v>19262.47</c:v>
                </c:pt>
                <c:pt idx="7">
                  <c:v>18845.34</c:v>
                </c:pt>
                <c:pt idx="8">
                  <c:v>20980.93</c:v>
                </c:pt>
                <c:pt idx="9">
                  <c:v>21260.68</c:v>
                </c:pt>
                <c:pt idx="10">
                  <c:v>21122.41</c:v>
                </c:pt>
                <c:pt idx="11">
                  <c:v>18854.64</c:v>
                </c:pt>
                <c:pt idx="12">
                  <c:v>19972.01</c:v>
                </c:pt>
                <c:pt idx="13">
                  <c:v>21752.9</c:v>
                </c:pt>
                <c:pt idx="14">
                  <c:v>21924.89</c:v>
                </c:pt>
                <c:pt idx="15">
                  <c:v>21120.47</c:v>
                </c:pt>
                <c:pt idx="16">
                  <c:v>21474.64</c:v>
                </c:pt>
                <c:pt idx="17">
                  <c:v>19520.89</c:v>
                </c:pt>
                <c:pt idx="18">
                  <c:v>20629.87</c:v>
                </c:pt>
                <c:pt idx="19">
                  <c:v>21360.66</c:v>
                </c:pt>
                <c:pt idx="20">
                  <c:v>22818.34</c:v>
                </c:pt>
                <c:pt idx="21">
                  <c:v>21506.24</c:v>
                </c:pt>
                <c:pt idx="22">
                  <c:v>21308.57</c:v>
                </c:pt>
                <c:pt idx="23">
                  <c:v>19260.57</c:v>
                </c:pt>
                <c:pt idx="24">
                  <c:v>20866.58</c:v>
                </c:pt>
                <c:pt idx="25">
                  <c:v>22036.2</c:v>
                </c:pt>
                <c:pt idx="26">
                  <c:v>21217.75</c:v>
                </c:pt>
                <c:pt idx="27">
                  <c:v>21561.92</c:v>
                </c:pt>
                <c:pt idx="28">
                  <c:v>18588.07</c:v>
                </c:pt>
                <c:pt idx="29">
                  <c:v>20831.04</c:v>
                </c:pt>
                <c:pt idx="30">
                  <c:v>21171.27</c:v>
                </c:pt>
              </c:numCache>
            </c:numRef>
          </c:val>
        </c:ser>
        <c:ser>
          <c:idx val="1"/>
          <c:order val="1"/>
          <c:tx>
            <c:strRef>
              <c:f>"Mujeres"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28b46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'AYLD70-74'!$B$2:$B$32</c:f>
              <c:strCache>
                <c:ptCount val="31"/>
                <c:pt idx="0">
                  <c:v>ARG</c:v>
                </c:pt>
                <c:pt idx="1">
                  <c:v>ATG</c:v>
                </c:pt>
                <c:pt idx="2">
                  <c:v>BHS</c:v>
                </c:pt>
                <c:pt idx="3">
                  <c:v>BLZ</c:v>
                </c:pt>
                <c:pt idx="4">
                  <c:v>BOL</c:v>
                </c:pt>
                <c:pt idx="5">
                  <c:v>BRA</c:v>
                </c:pt>
                <c:pt idx="6">
                  <c:v>BRB</c:v>
                </c:pt>
                <c:pt idx="7">
                  <c:v>CHL</c:v>
                </c:pt>
                <c:pt idx="8">
                  <c:v>COL</c:v>
                </c:pt>
                <c:pt idx="9">
                  <c:v>CRI</c:v>
                </c:pt>
                <c:pt idx="10">
                  <c:v>CUB</c:v>
                </c:pt>
                <c:pt idx="11">
                  <c:v>DOM</c:v>
                </c:pt>
                <c:pt idx="12">
                  <c:v>ECU</c:v>
                </c:pt>
                <c:pt idx="13">
                  <c:v>GRD</c:v>
                </c:pt>
                <c:pt idx="14">
                  <c:v>GTM</c:v>
                </c:pt>
                <c:pt idx="15">
                  <c:v>GUY</c:v>
                </c:pt>
                <c:pt idx="16">
                  <c:v>HND</c:v>
                </c:pt>
                <c:pt idx="17">
                  <c:v>HTI</c:v>
                </c:pt>
                <c:pt idx="18">
                  <c:v>JAM</c:v>
                </c:pt>
                <c:pt idx="19">
                  <c:v>LCA</c:v>
                </c:pt>
                <c:pt idx="20">
                  <c:v>MEX</c:v>
                </c:pt>
                <c:pt idx="21">
                  <c:v>NIC</c:v>
                </c:pt>
                <c:pt idx="22">
                  <c:v>PAN</c:v>
                </c:pt>
                <c:pt idx="23">
                  <c:v>PER</c:v>
                </c:pt>
                <c:pt idx="24">
                  <c:v>PRY</c:v>
                </c:pt>
                <c:pt idx="25">
                  <c:v>SLV</c:v>
                </c:pt>
                <c:pt idx="26">
                  <c:v>SUR</c:v>
                </c:pt>
                <c:pt idx="27">
                  <c:v>TTO</c:v>
                </c:pt>
                <c:pt idx="28">
                  <c:v>URY</c:v>
                </c:pt>
                <c:pt idx="29">
                  <c:v>VCT</c:v>
                </c:pt>
                <c:pt idx="30">
                  <c:v>VEN</c:v>
                </c:pt>
              </c:strCache>
            </c:strRef>
          </c:cat>
          <c:val>
            <c:numRef>
              <c:f>'AYLD70-74'!$D$2:$D$32</c:f>
              <c:numCache>
                <c:formatCode>General</c:formatCode>
                <c:ptCount val="31"/>
                <c:pt idx="0">
                  <c:v>20637.46</c:v>
                </c:pt>
                <c:pt idx="1">
                  <c:v>21045.01</c:v>
                </c:pt>
                <c:pt idx="2">
                  <c:v>20146.43</c:v>
                </c:pt>
                <c:pt idx="3">
                  <c:v>20277.76</c:v>
                </c:pt>
                <c:pt idx="4">
                  <c:v>22187.78</c:v>
                </c:pt>
                <c:pt idx="5">
                  <c:v>22554.49</c:v>
                </c:pt>
                <c:pt idx="6">
                  <c:v>19952.07</c:v>
                </c:pt>
                <c:pt idx="7">
                  <c:v>21449.27</c:v>
                </c:pt>
                <c:pt idx="8">
                  <c:v>21463.15</c:v>
                </c:pt>
                <c:pt idx="9">
                  <c:v>22043.12</c:v>
                </c:pt>
                <c:pt idx="10">
                  <c:v>20756.65</c:v>
                </c:pt>
                <c:pt idx="11">
                  <c:v>19921.07</c:v>
                </c:pt>
                <c:pt idx="12">
                  <c:v>21832.32</c:v>
                </c:pt>
                <c:pt idx="13">
                  <c:v>21333.63</c:v>
                </c:pt>
                <c:pt idx="14">
                  <c:v>24224.53</c:v>
                </c:pt>
                <c:pt idx="15">
                  <c:v>22146.12</c:v>
                </c:pt>
                <c:pt idx="16">
                  <c:v>22981.29</c:v>
                </c:pt>
                <c:pt idx="17">
                  <c:v>21685.26</c:v>
                </c:pt>
                <c:pt idx="18">
                  <c:v>20920.71</c:v>
                </c:pt>
                <c:pt idx="19">
                  <c:v>22506.47</c:v>
                </c:pt>
                <c:pt idx="20">
                  <c:v>24179.82</c:v>
                </c:pt>
                <c:pt idx="21">
                  <c:v>22434.33</c:v>
                </c:pt>
                <c:pt idx="22">
                  <c:v>22402.91</c:v>
                </c:pt>
                <c:pt idx="23">
                  <c:v>21629.02</c:v>
                </c:pt>
                <c:pt idx="24">
                  <c:v>22099.37</c:v>
                </c:pt>
                <c:pt idx="25">
                  <c:v>22272.43</c:v>
                </c:pt>
                <c:pt idx="26">
                  <c:v>22198.49</c:v>
                </c:pt>
                <c:pt idx="27">
                  <c:v>21596.43</c:v>
                </c:pt>
                <c:pt idx="28">
                  <c:v>20199.52</c:v>
                </c:pt>
                <c:pt idx="29">
                  <c:v>21644.55</c:v>
                </c:pt>
                <c:pt idx="30">
                  <c:v>22461.05</c:v>
                </c:pt>
              </c:numCache>
            </c:numRef>
          </c:val>
        </c:ser>
        <c:gapWidth val="150"/>
        <c:overlap val="0"/>
        <c:axId val="40225318"/>
        <c:axId val="78202256"/>
      </c:barChart>
      <c:catAx>
        <c:axId val="40225318"/>
        <c:scaling>
          <c:orientation val="minMax"/>
        </c:scaling>
        <c:delete val="0"/>
        <c:axPos val="b"/>
        <c:majorGridlines>
          <c:spPr>
            <a:ln w="1260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Países (ISO) y sexo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02256"/>
        <c:crosses val="autoZero"/>
        <c:auto val="1"/>
        <c:lblAlgn val="ctr"/>
        <c:lblOffset val="100"/>
        <c:noMultiLvlLbl val="0"/>
      </c:catAx>
      <c:valAx>
        <c:axId val="78202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800" spc="-1" strike="noStrike">
                    <a:solidFill>
                      <a:srgbClr val="000000"/>
                    </a:solidFill>
                    <a:latin typeface="Calibri"/>
                  </a:rPr>
                  <a:t>Tasa por cada 100 mil personas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2531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533160</xdr:colOff>
      <xdr:row>10</xdr:row>
      <xdr:rowOff>171360</xdr:rowOff>
    </xdr:to>
    <xdr:graphicFrame>
      <xdr:nvGraphicFramePr>
        <xdr:cNvPr id="0" name="Chart 1"/>
        <xdr:cNvGraphicFramePr/>
      </xdr:nvGraphicFramePr>
      <xdr:xfrm>
        <a:off x="0" y="0"/>
        <a:ext cx="6603840" cy="20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533160</xdr:colOff>
      <xdr:row>10</xdr:row>
      <xdr:rowOff>181080</xdr:rowOff>
    </xdr:to>
    <xdr:graphicFrame>
      <xdr:nvGraphicFramePr>
        <xdr:cNvPr id="1" name="Chart 2"/>
        <xdr:cNvGraphicFramePr/>
      </xdr:nvGraphicFramePr>
      <xdr:xfrm>
        <a:off x="6829560" y="0"/>
        <a:ext cx="6603480" cy="20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12</xdr:row>
      <xdr:rowOff>0</xdr:rowOff>
    </xdr:from>
    <xdr:to>
      <xdr:col>8</xdr:col>
      <xdr:colOff>533160</xdr:colOff>
      <xdr:row>23</xdr:row>
      <xdr:rowOff>152280</xdr:rowOff>
    </xdr:to>
    <xdr:graphicFrame>
      <xdr:nvGraphicFramePr>
        <xdr:cNvPr id="2" name="Chart 3"/>
        <xdr:cNvGraphicFramePr/>
      </xdr:nvGraphicFramePr>
      <xdr:xfrm>
        <a:off x="0" y="2286000"/>
        <a:ext cx="6603840" cy="22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12</xdr:row>
      <xdr:rowOff>0</xdr:rowOff>
    </xdr:from>
    <xdr:to>
      <xdr:col>17</xdr:col>
      <xdr:colOff>533160</xdr:colOff>
      <xdr:row>24</xdr:row>
      <xdr:rowOff>19080</xdr:rowOff>
    </xdr:to>
    <xdr:graphicFrame>
      <xdr:nvGraphicFramePr>
        <xdr:cNvPr id="3" name="Chart 4"/>
        <xdr:cNvGraphicFramePr/>
      </xdr:nvGraphicFramePr>
      <xdr:xfrm>
        <a:off x="6829560" y="2286000"/>
        <a:ext cx="6603480" cy="23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533160</xdr:colOff>
      <xdr:row>36</xdr:row>
      <xdr:rowOff>152640</xdr:rowOff>
    </xdr:to>
    <xdr:graphicFrame>
      <xdr:nvGraphicFramePr>
        <xdr:cNvPr id="4" name="Chart 5"/>
        <xdr:cNvGraphicFramePr/>
      </xdr:nvGraphicFramePr>
      <xdr:xfrm>
        <a:off x="0" y="4762440"/>
        <a:ext cx="6603840" cy="22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25</xdr:row>
      <xdr:rowOff>0</xdr:rowOff>
    </xdr:from>
    <xdr:to>
      <xdr:col>17</xdr:col>
      <xdr:colOff>533160</xdr:colOff>
      <xdr:row>36</xdr:row>
      <xdr:rowOff>142920</xdr:rowOff>
    </xdr:to>
    <xdr:graphicFrame>
      <xdr:nvGraphicFramePr>
        <xdr:cNvPr id="5" name="Chart 6"/>
        <xdr:cNvGraphicFramePr/>
      </xdr:nvGraphicFramePr>
      <xdr:xfrm>
        <a:off x="6829560" y="4762440"/>
        <a:ext cx="6603480" cy="22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533160</xdr:colOff>
      <xdr:row>10</xdr:row>
      <xdr:rowOff>162000</xdr:rowOff>
    </xdr:to>
    <xdr:graphicFrame>
      <xdr:nvGraphicFramePr>
        <xdr:cNvPr id="6" name="Chart 7"/>
        <xdr:cNvGraphicFramePr/>
      </xdr:nvGraphicFramePr>
      <xdr:xfrm>
        <a:off x="13658760" y="0"/>
        <a:ext cx="6603840" cy="206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0</xdr:colOff>
      <xdr:row>0</xdr:row>
      <xdr:rowOff>0</xdr:rowOff>
    </xdr:from>
    <xdr:to>
      <xdr:col>35</xdr:col>
      <xdr:colOff>533160</xdr:colOff>
      <xdr:row>10</xdr:row>
      <xdr:rowOff>142920</xdr:rowOff>
    </xdr:to>
    <xdr:graphicFrame>
      <xdr:nvGraphicFramePr>
        <xdr:cNvPr id="7" name="Chart 8"/>
        <xdr:cNvGraphicFramePr/>
      </xdr:nvGraphicFramePr>
      <xdr:xfrm>
        <a:off x="20488320" y="0"/>
        <a:ext cx="6603840" cy="20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0</xdr:colOff>
      <xdr:row>12</xdr:row>
      <xdr:rowOff>0</xdr:rowOff>
    </xdr:from>
    <xdr:to>
      <xdr:col>26</xdr:col>
      <xdr:colOff>533160</xdr:colOff>
      <xdr:row>23</xdr:row>
      <xdr:rowOff>171360</xdr:rowOff>
    </xdr:to>
    <xdr:graphicFrame>
      <xdr:nvGraphicFramePr>
        <xdr:cNvPr id="8" name="Chart 9"/>
        <xdr:cNvGraphicFramePr/>
      </xdr:nvGraphicFramePr>
      <xdr:xfrm>
        <a:off x="13658760" y="2286000"/>
        <a:ext cx="6603840" cy="22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27</xdr:col>
      <xdr:colOff>0</xdr:colOff>
      <xdr:row>12</xdr:row>
      <xdr:rowOff>0</xdr:rowOff>
    </xdr:from>
    <xdr:to>
      <xdr:col>35</xdr:col>
      <xdr:colOff>533160</xdr:colOff>
      <xdr:row>24</xdr:row>
      <xdr:rowOff>19080</xdr:rowOff>
    </xdr:to>
    <xdr:graphicFrame>
      <xdr:nvGraphicFramePr>
        <xdr:cNvPr id="9" name="Chart 10"/>
        <xdr:cNvGraphicFramePr/>
      </xdr:nvGraphicFramePr>
      <xdr:xfrm>
        <a:off x="20488320" y="2286000"/>
        <a:ext cx="6603840" cy="23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25</xdr:row>
      <xdr:rowOff>0</xdr:rowOff>
    </xdr:from>
    <xdr:to>
      <xdr:col>26</xdr:col>
      <xdr:colOff>533160</xdr:colOff>
      <xdr:row>36</xdr:row>
      <xdr:rowOff>162000</xdr:rowOff>
    </xdr:to>
    <xdr:graphicFrame>
      <xdr:nvGraphicFramePr>
        <xdr:cNvPr id="10" name="Chart 11"/>
        <xdr:cNvGraphicFramePr/>
      </xdr:nvGraphicFramePr>
      <xdr:xfrm>
        <a:off x="13658760" y="4762440"/>
        <a:ext cx="6603840" cy="225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0</xdr:colOff>
      <xdr:row>25</xdr:row>
      <xdr:rowOff>0</xdr:rowOff>
    </xdr:from>
    <xdr:to>
      <xdr:col>35</xdr:col>
      <xdr:colOff>533160</xdr:colOff>
      <xdr:row>37</xdr:row>
      <xdr:rowOff>9720</xdr:rowOff>
    </xdr:to>
    <xdr:graphicFrame>
      <xdr:nvGraphicFramePr>
        <xdr:cNvPr id="11" name="Chart 12"/>
        <xdr:cNvGraphicFramePr/>
      </xdr:nvGraphicFramePr>
      <xdr:xfrm>
        <a:off x="20488320" y="4762440"/>
        <a:ext cx="6603840" cy="22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17</xdr:col>
      <xdr:colOff>532080</xdr:colOff>
      <xdr:row>47</xdr:row>
      <xdr:rowOff>190080</xdr:rowOff>
    </xdr:to>
    <xdr:graphicFrame>
      <xdr:nvGraphicFramePr>
        <xdr:cNvPr id="12" name="Chart 13"/>
        <xdr:cNvGraphicFramePr/>
      </xdr:nvGraphicFramePr>
      <xdr:xfrm>
        <a:off x="0" y="7238880"/>
        <a:ext cx="1343196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729360</xdr:colOff>
      <xdr:row>38</xdr:row>
      <xdr:rowOff>0</xdr:rowOff>
    </xdr:from>
    <xdr:to>
      <xdr:col>35</xdr:col>
      <xdr:colOff>482760</xdr:colOff>
      <xdr:row>47</xdr:row>
      <xdr:rowOff>190080</xdr:rowOff>
    </xdr:to>
    <xdr:graphicFrame>
      <xdr:nvGraphicFramePr>
        <xdr:cNvPr id="13" name="Chart 14"/>
        <xdr:cNvGraphicFramePr/>
      </xdr:nvGraphicFramePr>
      <xdr:xfrm>
        <a:off x="13629240" y="7238880"/>
        <a:ext cx="1341252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50</xdr:row>
      <xdr:rowOff>0</xdr:rowOff>
    </xdr:from>
    <xdr:to>
      <xdr:col>17</xdr:col>
      <xdr:colOff>542160</xdr:colOff>
      <xdr:row>59</xdr:row>
      <xdr:rowOff>190080</xdr:rowOff>
    </xdr:to>
    <xdr:graphicFrame>
      <xdr:nvGraphicFramePr>
        <xdr:cNvPr id="14" name="Chart 15"/>
        <xdr:cNvGraphicFramePr/>
      </xdr:nvGraphicFramePr>
      <xdr:xfrm>
        <a:off x="0" y="9524880"/>
        <a:ext cx="1344204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17</xdr:col>
      <xdr:colOff>749160</xdr:colOff>
      <xdr:row>50</xdr:row>
      <xdr:rowOff>0</xdr:rowOff>
    </xdr:from>
    <xdr:to>
      <xdr:col>35</xdr:col>
      <xdr:colOff>423720</xdr:colOff>
      <xdr:row>59</xdr:row>
      <xdr:rowOff>190080</xdr:rowOff>
    </xdr:to>
    <xdr:graphicFrame>
      <xdr:nvGraphicFramePr>
        <xdr:cNvPr id="15" name="Chart 16"/>
        <xdr:cNvGraphicFramePr/>
      </xdr:nvGraphicFramePr>
      <xdr:xfrm>
        <a:off x="13649040" y="9524880"/>
        <a:ext cx="13333680" cy="19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63</xdr:row>
      <xdr:rowOff>0</xdr:rowOff>
    </xdr:from>
    <xdr:to>
      <xdr:col>17</xdr:col>
      <xdr:colOff>581400</xdr:colOff>
      <xdr:row>72</xdr:row>
      <xdr:rowOff>190080</xdr:rowOff>
    </xdr:to>
    <xdr:graphicFrame>
      <xdr:nvGraphicFramePr>
        <xdr:cNvPr id="16" name="Chart 17"/>
        <xdr:cNvGraphicFramePr/>
      </xdr:nvGraphicFramePr>
      <xdr:xfrm>
        <a:off x="0" y="12001680"/>
        <a:ext cx="1348128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18</xdr:col>
      <xdr:colOff>19800</xdr:colOff>
      <xdr:row>63</xdr:row>
      <xdr:rowOff>0</xdr:rowOff>
    </xdr:from>
    <xdr:to>
      <xdr:col>35</xdr:col>
      <xdr:colOff>384120</xdr:colOff>
      <xdr:row>72</xdr:row>
      <xdr:rowOff>190080</xdr:rowOff>
    </xdr:to>
    <xdr:graphicFrame>
      <xdr:nvGraphicFramePr>
        <xdr:cNvPr id="17" name="Chart 18"/>
        <xdr:cNvGraphicFramePr/>
      </xdr:nvGraphicFramePr>
      <xdr:xfrm>
        <a:off x="13678560" y="12001680"/>
        <a:ext cx="1326456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S77" activeCellId="0" sqref="S7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18902.2</v>
      </c>
      <c r="D2" s="0" t="n">
        <v>20637.46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20336.94</v>
      </c>
      <c r="D3" s="0" t="n">
        <v>21045.01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19771.94</v>
      </c>
      <c r="D4" s="0" t="n">
        <v>20146.43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18587.41</v>
      </c>
      <c r="D5" s="0" t="n">
        <v>20277.76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20092.34</v>
      </c>
      <c r="D6" s="0" t="n">
        <v>22187.78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21545.65</v>
      </c>
      <c r="D7" s="0" t="n">
        <v>22554.49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19262.47</v>
      </c>
      <c r="D8" s="0" t="n">
        <v>19952.07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18845.34</v>
      </c>
      <c r="D9" s="0" t="n">
        <v>21449.27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20980.93</v>
      </c>
      <c r="D10" s="0" t="n">
        <v>21463.15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21260.68</v>
      </c>
      <c r="D11" s="0" t="n">
        <v>22043.12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21122.41</v>
      </c>
      <c r="D12" s="0" t="n">
        <v>20756.65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18854.64</v>
      </c>
      <c r="D13" s="0" t="n">
        <v>19921.07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19972.01</v>
      </c>
      <c r="D14" s="0" t="n">
        <v>21832.32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21752.9</v>
      </c>
      <c r="D15" s="0" t="n">
        <v>21333.63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21924.89</v>
      </c>
      <c r="D16" s="0" t="n">
        <v>24224.53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21120.47</v>
      </c>
      <c r="D17" s="0" t="n">
        <v>22146.12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21474.64</v>
      </c>
      <c r="D18" s="0" t="n">
        <v>22981.29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19520.89</v>
      </c>
      <c r="D19" s="0" t="n">
        <v>21685.26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20629.87</v>
      </c>
      <c r="D20" s="0" t="n">
        <v>20920.71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21360.66</v>
      </c>
      <c r="D21" s="0" t="n">
        <v>22506.47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22818.34</v>
      </c>
      <c r="D22" s="0" t="n">
        <v>24179.82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21506.24</v>
      </c>
      <c r="D23" s="0" t="n">
        <v>22434.33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21308.57</v>
      </c>
      <c r="D24" s="0" t="n">
        <v>22402.91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19260.57</v>
      </c>
      <c r="D25" s="0" t="n">
        <v>21629.02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20866.58</v>
      </c>
      <c r="D26" s="0" t="n">
        <v>22099.37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22036.2</v>
      </c>
      <c r="D27" s="0" t="n">
        <v>22272.43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21217.75</v>
      </c>
      <c r="D28" s="0" t="n">
        <v>22198.49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21561.92</v>
      </c>
      <c r="D29" s="0" t="n">
        <v>21596.43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18588.07</v>
      </c>
      <c r="D30" s="0" t="n">
        <v>20199.52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20831.04</v>
      </c>
      <c r="D31" s="0" t="n">
        <v>21644.55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21171.27</v>
      </c>
      <c r="D32" s="0" t="n">
        <v>22461.05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21874.46</v>
      </c>
      <c r="D2" s="0" t="n">
        <v>23115.32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23144.47</v>
      </c>
      <c r="D3" s="0" t="n">
        <v>23312.14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22273.92</v>
      </c>
      <c r="D4" s="0" t="n">
        <v>22359.78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21070.97</v>
      </c>
      <c r="D5" s="0" t="n">
        <v>22547.33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22785.18</v>
      </c>
      <c r="D6" s="0" t="n">
        <v>24748.93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24341.71</v>
      </c>
      <c r="D7" s="0" t="n">
        <v>25296.95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21780.95</v>
      </c>
      <c r="D8" s="0" t="n">
        <v>22040.06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21840.66</v>
      </c>
      <c r="D9" s="0" t="n">
        <v>23861.5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23746.87</v>
      </c>
      <c r="D10" s="0" t="n">
        <v>24367.19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23939.59</v>
      </c>
      <c r="D11" s="0" t="n">
        <v>24656.37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23802.71</v>
      </c>
      <c r="D12" s="0" t="n">
        <v>23007.71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21539.13</v>
      </c>
      <c r="D13" s="0" t="n">
        <v>22399.1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22686.29</v>
      </c>
      <c r="D14" s="0" t="n">
        <v>24279.7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24352.6</v>
      </c>
      <c r="D15" s="0" t="n">
        <v>23604.6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24774.65</v>
      </c>
      <c r="D16" s="0" t="n">
        <v>27471.86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23396.13</v>
      </c>
      <c r="D17" s="0" t="n">
        <v>24226.85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24129.69</v>
      </c>
      <c r="D18" s="0" t="n">
        <v>25828.61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22069.85</v>
      </c>
      <c r="D19" s="0" t="n">
        <v>24070.72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23282.36</v>
      </c>
      <c r="D20" s="0" t="n">
        <v>23154.53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24013.29</v>
      </c>
      <c r="D21" s="0" t="n">
        <v>24788.5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25304.95</v>
      </c>
      <c r="D22" s="0" t="n">
        <v>26651.64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24212.48</v>
      </c>
      <c r="D23" s="0" t="n">
        <v>25236.27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23855.38</v>
      </c>
      <c r="D24" s="0" t="n">
        <v>25113.91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21946.09</v>
      </c>
      <c r="D25" s="0" t="n">
        <v>24339.49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23537.54</v>
      </c>
      <c r="D26" s="0" t="n">
        <v>24710.56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24908.15</v>
      </c>
      <c r="D27" s="0" t="n">
        <v>25200.75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23838.07</v>
      </c>
      <c r="D28" s="0" t="n">
        <v>24598.82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24056.91</v>
      </c>
      <c r="D29" s="0" t="n">
        <v>23728.04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21599.21</v>
      </c>
      <c r="D30" s="0" t="n">
        <v>22789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23464.33</v>
      </c>
      <c r="D31" s="0" t="n">
        <v>24022.99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23984.09</v>
      </c>
      <c r="D32" s="0" t="n">
        <v>25324.18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25181.21</v>
      </c>
      <c r="D2" s="0" t="n">
        <v>26317.14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26203.19</v>
      </c>
      <c r="D3" s="0" t="n">
        <v>26056.62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24903.34</v>
      </c>
      <c r="D4" s="0" t="n">
        <v>25134.79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23883.68</v>
      </c>
      <c r="D5" s="0" t="n">
        <v>25231.03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25715.98</v>
      </c>
      <c r="D6" s="0" t="n">
        <v>28101.13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27430.1</v>
      </c>
      <c r="D7" s="0" t="n">
        <v>28757.48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24305.28</v>
      </c>
      <c r="D8" s="0" t="n">
        <v>24462.7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25091.47</v>
      </c>
      <c r="D9" s="0" t="n">
        <v>26949.28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26895.74</v>
      </c>
      <c r="D10" s="0" t="n">
        <v>28130.98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26932.1</v>
      </c>
      <c r="D11" s="0" t="n">
        <v>28034.04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26470.4</v>
      </c>
      <c r="D12" s="0" t="n">
        <v>25718.34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24527.78</v>
      </c>
      <c r="D13" s="0" t="n">
        <v>25486.69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25708.05</v>
      </c>
      <c r="D14" s="0" t="n">
        <v>27424.6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26662.21</v>
      </c>
      <c r="D15" s="0" t="n">
        <v>26332.69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28157.75</v>
      </c>
      <c r="D16" s="0" t="n">
        <v>31370.75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25738.13</v>
      </c>
      <c r="D17" s="0" t="n">
        <v>26660.42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27121.04</v>
      </c>
      <c r="D18" s="0" t="n">
        <v>29457.74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24826.58</v>
      </c>
      <c r="D19" s="0" t="n">
        <v>26858.11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25861.83</v>
      </c>
      <c r="D20" s="0" t="n">
        <v>25787.63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26786.6</v>
      </c>
      <c r="D21" s="0" t="n">
        <v>27582.76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28089.35</v>
      </c>
      <c r="D22" s="0" t="n">
        <v>29769.13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27284.98</v>
      </c>
      <c r="D23" s="0" t="n">
        <v>28726.25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26928.3</v>
      </c>
      <c r="D24" s="0" t="n">
        <v>28630.11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24944.29</v>
      </c>
      <c r="D25" s="0" t="n">
        <v>27939.31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26416.51</v>
      </c>
      <c r="D26" s="0" t="n">
        <v>28004.2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28263.32</v>
      </c>
      <c r="D27" s="0" t="n">
        <v>28676.57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26565.84</v>
      </c>
      <c r="D28" s="0" t="n">
        <v>27464.2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26588.69</v>
      </c>
      <c r="D29" s="0" t="n">
        <v>26391.06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24890.17</v>
      </c>
      <c r="D30" s="0" t="n">
        <v>26139.53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25988.99</v>
      </c>
      <c r="D31" s="0" t="n">
        <v>26882.85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27099.36</v>
      </c>
      <c r="D32" s="0" t="n">
        <v>28794.8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28959.65</v>
      </c>
      <c r="D2" s="0" t="n">
        <v>31391.96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28674.75</v>
      </c>
      <c r="D3" s="0" t="n">
        <v>29095.18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27680.08</v>
      </c>
      <c r="D4" s="0" t="n">
        <v>28188.6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26803.81</v>
      </c>
      <c r="D5" s="0" t="n">
        <v>28321.31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29244.09</v>
      </c>
      <c r="D6" s="0" t="n">
        <v>32503.05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30583.51</v>
      </c>
      <c r="D7" s="0" t="n">
        <v>32871.3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27442.29</v>
      </c>
      <c r="D8" s="0" t="n">
        <v>27884.63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28854</v>
      </c>
      <c r="D9" s="0" t="n">
        <v>32114.47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30715.41</v>
      </c>
      <c r="D10" s="0" t="n">
        <v>32867.91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30469.66</v>
      </c>
      <c r="D11" s="0" t="n">
        <v>32230.01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29610.84</v>
      </c>
      <c r="D12" s="0" t="n">
        <v>29222.74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27993.8</v>
      </c>
      <c r="D13" s="0" t="n">
        <v>29459.19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29336.93</v>
      </c>
      <c r="D14" s="0" t="n">
        <v>32159.57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28849.89</v>
      </c>
      <c r="D15" s="0" t="n">
        <v>29368.94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31803.62</v>
      </c>
      <c r="D16" s="0" t="n">
        <v>35356.89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28979.87</v>
      </c>
      <c r="D17" s="0" t="n">
        <v>30289.87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30568.54</v>
      </c>
      <c r="D18" s="0" t="n">
        <v>34198.88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27711.52</v>
      </c>
      <c r="D19" s="0" t="n">
        <v>29753.55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28528.72</v>
      </c>
      <c r="D20" s="0" t="n">
        <v>28775.8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30282.65</v>
      </c>
      <c r="D21" s="0" t="n">
        <v>31035.38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31387.09</v>
      </c>
      <c r="D22" s="0" t="n">
        <v>33790.82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30598.18</v>
      </c>
      <c r="D23" s="0" t="n">
        <v>33185.95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30899.24</v>
      </c>
      <c r="D24" s="0" t="n">
        <v>33436.17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28087.06</v>
      </c>
      <c r="D25" s="0" t="n">
        <v>32076.41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29126.43</v>
      </c>
      <c r="D26" s="0" t="n">
        <v>31657.53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31724.41</v>
      </c>
      <c r="D27" s="0" t="n">
        <v>32575.92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29190.82</v>
      </c>
      <c r="D28" s="0" t="n">
        <v>30609.65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29047.13</v>
      </c>
      <c r="D29" s="0" t="n">
        <v>29552.07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28746.39</v>
      </c>
      <c r="D30" s="0" t="n">
        <v>31922.93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28304.99</v>
      </c>
      <c r="D31" s="0" t="n">
        <v>29549.99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30445.94</v>
      </c>
      <c r="D32" s="0" t="n">
        <v>33078.82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40392.93</v>
      </c>
      <c r="D2" s="0" t="n">
        <v>22357.85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38180.99</v>
      </c>
      <c r="D3" s="0" t="n">
        <v>29866.95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46573.54</v>
      </c>
      <c r="D4" s="0" t="n">
        <v>29131.21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38867.52</v>
      </c>
      <c r="D5" s="0" t="n">
        <v>27736.51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41367.57</v>
      </c>
      <c r="D6" s="0" t="n">
        <v>36288.97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37323.9</v>
      </c>
      <c r="D7" s="0" t="n">
        <v>22289.15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35615.31</v>
      </c>
      <c r="D8" s="0" t="n">
        <v>26736.53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23814.22</v>
      </c>
      <c r="D9" s="0" t="n">
        <v>14624.88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20580.71</v>
      </c>
      <c r="D10" s="0" t="n">
        <v>15689.51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25923.58</v>
      </c>
      <c r="D11" s="0" t="n">
        <v>16745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39097.43</v>
      </c>
      <c r="D12" s="0" t="n">
        <v>23608.09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46701.54</v>
      </c>
      <c r="D13" s="0" t="n">
        <v>29886.59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23296.24</v>
      </c>
      <c r="D14" s="0" t="n">
        <v>18742.21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50495.37</v>
      </c>
      <c r="D15" s="0" t="n">
        <v>35869.56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37522.56</v>
      </c>
      <c r="D16" s="0" t="n">
        <v>32892.98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84001.8</v>
      </c>
      <c r="D17" s="0" t="n">
        <v>53150.49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40264.5</v>
      </c>
      <c r="D18" s="0" t="n">
        <v>43700.68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63706.33</v>
      </c>
      <c r="D19" s="0" t="n">
        <v>62337.04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32044.87</v>
      </c>
      <c r="D20" s="0" t="n">
        <v>29253.49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43158.07</v>
      </c>
      <c r="D21" s="0" t="n">
        <v>25950.03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37164.22</v>
      </c>
      <c r="D22" s="0" t="n">
        <v>25933.28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46115.2</v>
      </c>
      <c r="D23" s="0" t="n">
        <v>25922.12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25208.87</v>
      </c>
      <c r="D24" s="0" t="n">
        <v>15848.36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19609.26</v>
      </c>
      <c r="D25" s="0" t="n">
        <v>16966.5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39942.03</v>
      </c>
      <c r="D26" s="0" t="n">
        <v>24753.19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33751.91</v>
      </c>
      <c r="D27" s="0" t="n">
        <v>18454.02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62165.58</v>
      </c>
      <c r="D28" s="0" t="n">
        <v>35620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41277.62</v>
      </c>
      <c r="D29" s="0" t="n">
        <v>23154.09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42316.97</v>
      </c>
      <c r="D30" s="0" t="n">
        <v>23513.67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38946.4</v>
      </c>
      <c r="D31" s="0" t="n">
        <v>32692.1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36933.36</v>
      </c>
      <c r="D32" s="0" t="n">
        <v>26514.61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53414.37</v>
      </c>
      <c r="D2" s="0" t="n">
        <v>28114.3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42677.85</v>
      </c>
      <c r="D3" s="0" t="n">
        <v>42412.35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58190.79</v>
      </c>
      <c r="D4" s="0" t="n">
        <v>38008.9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46831.61</v>
      </c>
      <c r="D5" s="0" t="n">
        <v>33483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56751.03</v>
      </c>
      <c r="D6" s="0" t="n">
        <v>49203.51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47540.89</v>
      </c>
      <c r="D7" s="0" t="n">
        <v>28534.52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46341.9</v>
      </c>
      <c r="D8" s="0" t="n">
        <v>34526.07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32458.27</v>
      </c>
      <c r="D9" s="0" t="n">
        <v>20338.15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28429.3</v>
      </c>
      <c r="D10" s="0" t="n">
        <v>19790.12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26626.9</v>
      </c>
      <c r="D11" s="0" t="n">
        <v>18960.13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50651.55</v>
      </c>
      <c r="D12" s="0" t="n">
        <v>33189.67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54145.67</v>
      </c>
      <c r="D13" s="0" t="n">
        <v>33440.35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35013.41</v>
      </c>
      <c r="D14" s="0" t="n">
        <v>27186.48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79724.41</v>
      </c>
      <c r="D15" s="0" t="n">
        <v>50622.83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53806.95</v>
      </c>
      <c r="D16" s="0" t="n">
        <v>44785.21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69177.66</v>
      </c>
      <c r="D17" s="0" t="n">
        <v>53499.3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60002.75</v>
      </c>
      <c r="D18" s="0" t="n">
        <v>55439.09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78635.74</v>
      </c>
      <c r="D19" s="0" t="n">
        <v>74636.5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39891.61</v>
      </c>
      <c r="D20" s="0" t="n">
        <v>37909.27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50902.3</v>
      </c>
      <c r="D21" s="0" t="n">
        <v>33504.93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49743.41</v>
      </c>
      <c r="D22" s="0" t="n">
        <v>35280.55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63419.11</v>
      </c>
      <c r="D23" s="0" t="n">
        <v>35403.19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35849.51</v>
      </c>
      <c r="D24" s="0" t="n">
        <v>19998.95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26615.68</v>
      </c>
      <c r="D25" s="0" t="n">
        <v>22342.97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50673.72</v>
      </c>
      <c r="D26" s="0" t="n">
        <v>31297.14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41866.88</v>
      </c>
      <c r="D27" s="0" t="n">
        <v>25839.6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74292.81</v>
      </c>
      <c r="D28" s="0" t="n">
        <v>38021.26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47321.13</v>
      </c>
      <c r="D29" s="0" t="n">
        <v>30314.7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55283.67</v>
      </c>
      <c r="D30" s="0" t="n">
        <v>29442.1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53905.79</v>
      </c>
      <c r="D31" s="0" t="n">
        <v>32846.82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42978.59</v>
      </c>
      <c r="D32" s="0" t="n">
        <v>27364.53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68722.41</v>
      </c>
      <c r="D2" s="0" t="n">
        <v>36567.11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57436.26</v>
      </c>
      <c r="D3" s="0" t="n">
        <v>51258.56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69877.83</v>
      </c>
      <c r="D4" s="0" t="n">
        <v>43886.28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56655.95</v>
      </c>
      <c r="D5" s="0" t="n">
        <v>42288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74501.05</v>
      </c>
      <c r="D6" s="0" t="n">
        <v>66565.96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59312.45</v>
      </c>
      <c r="D7" s="0" t="n">
        <v>37404.04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63930.25</v>
      </c>
      <c r="D8" s="0" t="n">
        <v>47806.59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50508.92</v>
      </c>
      <c r="D9" s="0" t="n">
        <v>30643.81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41837.22</v>
      </c>
      <c r="D10" s="0" t="n">
        <v>28283.46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36751.53</v>
      </c>
      <c r="D11" s="0" t="n">
        <v>24766.83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65354.72</v>
      </c>
      <c r="D12" s="0" t="n">
        <v>41385.04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73788.31</v>
      </c>
      <c r="D13" s="0" t="n">
        <v>47146.16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42025.03</v>
      </c>
      <c r="D14" s="0" t="n">
        <v>30964.51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90863.59</v>
      </c>
      <c r="D15" s="0" t="n">
        <v>63666.86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53683.3</v>
      </c>
      <c r="D16" s="0" t="n">
        <v>41522.28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147846.82</v>
      </c>
      <c r="D17" s="0" t="n">
        <v>100591.71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80552.17</v>
      </c>
      <c r="D18" s="0" t="n">
        <v>70914.81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96358.91</v>
      </c>
      <c r="D19" s="0" t="n">
        <v>93932.79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63931.76</v>
      </c>
      <c r="D20" s="0" t="n">
        <v>48081.92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71081.58</v>
      </c>
      <c r="D21" s="0" t="n">
        <v>41255.66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58200.78</v>
      </c>
      <c r="D22" s="0" t="n">
        <v>43477.35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84074.35</v>
      </c>
      <c r="D23" s="0" t="n">
        <v>49398.83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48716.89</v>
      </c>
      <c r="D24" s="0" t="n">
        <v>27747.75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34479.75</v>
      </c>
      <c r="D25" s="0" t="n">
        <v>28610.37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63542.06</v>
      </c>
      <c r="D26" s="0" t="n">
        <v>38721.76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59851.43</v>
      </c>
      <c r="D27" s="0" t="n">
        <v>33368.5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90449.77</v>
      </c>
      <c r="D28" s="0" t="n">
        <v>64072.4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57331.04</v>
      </c>
      <c r="D29" s="0" t="n">
        <v>38364.48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75366.02</v>
      </c>
      <c r="D30" s="0" t="n">
        <v>38267.03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59710.03</v>
      </c>
      <c r="D31" s="0" t="n">
        <v>55534.1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56726.3</v>
      </c>
      <c r="D32" s="0" t="n">
        <v>32266.43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78933.12</v>
      </c>
      <c r="D2" s="0" t="n">
        <v>44095.18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76759.72</v>
      </c>
      <c r="D3" s="0" t="n">
        <v>64812.39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81971.11</v>
      </c>
      <c r="D4" s="0" t="n">
        <v>57744.42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64521.03</v>
      </c>
      <c r="D5" s="0" t="n">
        <v>56179.18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91906.54</v>
      </c>
      <c r="D6" s="0" t="n">
        <v>86859.72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68825.22</v>
      </c>
      <c r="D7" s="0" t="n">
        <v>47042.38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80406.87</v>
      </c>
      <c r="D8" s="0" t="n">
        <v>60502.36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61485.5</v>
      </c>
      <c r="D9" s="0" t="n">
        <v>37199.22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62515.9</v>
      </c>
      <c r="D10" s="0" t="n">
        <v>41910.78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47612.04</v>
      </c>
      <c r="D11" s="0" t="n">
        <v>31292.96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75137.97</v>
      </c>
      <c r="D12" s="0" t="n">
        <v>49491.57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75802.46</v>
      </c>
      <c r="D13" s="0" t="n">
        <v>51469.33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53984.3</v>
      </c>
      <c r="D14" s="0" t="n">
        <v>40103.02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110615.09</v>
      </c>
      <c r="D15" s="0" t="n">
        <v>71292.77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63713.15</v>
      </c>
      <c r="D16" s="0" t="n">
        <v>54842.62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60877.58</v>
      </c>
      <c r="D17" s="0" t="n">
        <v>47348.08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100346.37</v>
      </c>
      <c r="D18" s="0" t="n">
        <v>88181.02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109443.73</v>
      </c>
      <c r="D19" s="0" t="n">
        <v>109278.65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79121.86</v>
      </c>
      <c r="D20" s="0" t="n">
        <v>59915.79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83713.16</v>
      </c>
      <c r="D21" s="0" t="n">
        <v>50194.48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72601.73</v>
      </c>
      <c r="D22" s="0" t="n">
        <v>54922.98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104307.62</v>
      </c>
      <c r="D23" s="0" t="n">
        <v>66309.16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58617.09</v>
      </c>
      <c r="D24" s="0" t="n">
        <v>36695.31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45873.48</v>
      </c>
      <c r="D25" s="0" t="n">
        <v>36879.44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75548</v>
      </c>
      <c r="D26" s="0" t="n">
        <v>50548.26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48982.87</v>
      </c>
      <c r="D27" s="0" t="n">
        <v>40422.51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124219.2</v>
      </c>
      <c r="D28" s="0" t="n">
        <v>67627.71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80700.16</v>
      </c>
      <c r="D29" s="0" t="n">
        <v>41135.13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90500.25</v>
      </c>
      <c r="D30" s="0" t="n">
        <v>49153.91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67810.49</v>
      </c>
      <c r="D31" s="0" t="n">
        <v>58022.97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69498.91</v>
      </c>
      <c r="D32" s="0" t="n">
        <v>45447.37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95443.06</v>
      </c>
      <c r="D2" s="0" t="n">
        <v>58720.98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117135.52</v>
      </c>
      <c r="D3" s="0" t="n">
        <v>82758.62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91727.31</v>
      </c>
      <c r="D4" s="0" t="n">
        <v>76115.75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83831.93</v>
      </c>
      <c r="D5" s="0" t="n">
        <v>61166.29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110753.96</v>
      </c>
      <c r="D6" s="0" t="n">
        <v>107950.97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80106.66</v>
      </c>
      <c r="D7" s="0" t="n">
        <v>56439.53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90474.44</v>
      </c>
      <c r="D8" s="0" t="n">
        <v>76496.91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76761.21</v>
      </c>
      <c r="D9" s="0" t="n">
        <v>49210.22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73269.25</v>
      </c>
      <c r="D10" s="0" t="n">
        <v>54878.61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61471.81</v>
      </c>
      <c r="D11" s="0" t="n">
        <v>44441.23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83436.43</v>
      </c>
      <c r="D12" s="0" t="n">
        <v>60494.15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89981.99</v>
      </c>
      <c r="D13" s="0" t="n">
        <v>72447.25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75034.26</v>
      </c>
      <c r="D14" s="0" t="n">
        <v>57189.73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121979.6</v>
      </c>
      <c r="D15" s="0" t="n">
        <v>82717.85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76340.82</v>
      </c>
      <c r="D16" s="0" t="n">
        <v>64775.44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205218.51</v>
      </c>
      <c r="D17" s="0" t="n">
        <v>170090.19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118726.17</v>
      </c>
      <c r="D18" s="0" t="n">
        <v>107597.02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126141</v>
      </c>
      <c r="D19" s="0" t="n">
        <v>128337.09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92168.83</v>
      </c>
      <c r="D20" s="0" t="n">
        <v>70515.18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104338.37</v>
      </c>
      <c r="D21" s="0" t="n">
        <v>66306.79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95091.29</v>
      </c>
      <c r="D22" s="0" t="n">
        <v>73023.09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124864.15</v>
      </c>
      <c r="D23" s="0" t="n">
        <v>89781.28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70709.3</v>
      </c>
      <c r="D24" s="0" t="n">
        <v>47208.9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55792.53</v>
      </c>
      <c r="D25" s="0" t="n">
        <v>46000.72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84262.41</v>
      </c>
      <c r="D26" s="0" t="n">
        <v>61027.36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61125.13</v>
      </c>
      <c r="D27" s="0" t="n">
        <v>55098.96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156690</v>
      </c>
      <c r="D28" s="0" t="n">
        <v>100033.84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90129.31</v>
      </c>
      <c r="D29" s="0" t="n">
        <v>66852.31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105793.03</v>
      </c>
      <c r="D30" s="0" t="n">
        <v>63850.04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78584.36</v>
      </c>
      <c r="D31" s="0" t="n">
        <v>81835.24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98067.07</v>
      </c>
      <c r="D32" s="0" t="n">
        <v>68965.17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108546.36</v>
      </c>
      <c r="D2" s="0" t="n">
        <v>85923.49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120483.63</v>
      </c>
      <c r="D3" s="0" t="n">
        <v>104914.25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110213.52</v>
      </c>
      <c r="D4" s="0" t="n">
        <v>87453.78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90815.27</v>
      </c>
      <c r="D5" s="0" t="n">
        <v>79678.62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114542.16</v>
      </c>
      <c r="D6" s="0" t="n">
        <v>109336.54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100243.68</v>
      </c>
      <c r="D7" s="0" t="n">
        <v>77984.12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106603.74</v>
      </c>
      <c r="D8" s="0" t="n">
        <v>97444.55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86263.89</v>
      </c>
      <c r="D9" s="0" t="n">
        <v>70303.06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92147.69</v>
      </c>
      <c r="D10" s="0" t="n">
        <v>79923.08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86180.53</v>
      </c>
      <c r="D11" s="0" t="n">
        <v>71268.27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92348.74</v>
      </c>
      <c r="D12" s="0" t="n">
        <v>77241.31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105127.82</v>
      </c>
      <c r="D13" s="0" t="n">
        <v>105607.32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106852.57</v>
      </c>
      <c r="D14" s="0" t="n">
        <v>86568.86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120212.38</v>
      </c>
      <c r="D15" s="0" t="n">
        <v>97708.82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96190.13</v>
      </c>
      <c r="D16" s="0" t="n">
        <v>83149.57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84872.86</v>
      </c>
      <c r="D17" s="0" t="n">
        <v>103424.7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122121.74</v>
      </c>
      <c r="D18" s="0" t="n">
        <v>121708.57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122734.52</v>
      </c>
      <c r="D19" s="0" t="n">
        <v>119953.15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93624.53</v>
      </c>
      <c r="D20" s="0" t="n">
        <v>86672.33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127285.08</v>
      </c>
      <c r="D21" s="0" t="n">
        <v>103912.24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89551.51</v>
      </c>
      <c r="D22" s="0" t="n">
        <v>79541.12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129610.66</v>
      </c>
      <c r="D23" s="0" t="n">
        <v>108829.41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79732.17</v>
      </c>
      <c r="D24" s="0" t="n">
        <v>74668.1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74182.43</v>
      </c>
      <c r="D25" s="0" t="n">
        <v>67092.15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86939.06</v>
      </c>
      <c r="D26" s="0" t="n">
        <v>76040.18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114135.89</v>
      </c>
      <c r="D27" s="0" t="n">
        <v>75048.24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145198.71</v>
      </c>
      <c r="D28" s="0" t="n">
        <v>122367.48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112248.85</v>
      </c>
      <c r="D29" s="0" t="n">
        <v>59212.43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114098.73</v>
      </c>
      <c r="D30" s="0" t="n">
        <v>72567.65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95954.93</v>
      </c>
      <c r="D31" s="0" t="n">
        <v>93211.74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103156.22</v>
      </c>
      <c r="D32" s="0" t="n">
        <v>83207.01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54019.17</v>
      </c>
      <c r="D2" s="0" t="n">
        <v>38759.18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53340.79</v>
      </c>
      <c r="D3" s="0" t="n">
        <v>46765.29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61328.22</v>
      </c>
      <c r="D4" s="0" t="n">
        <v>45483.67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52916.9</v>
      </c>
      <c r="D5" s="0" t="n">
        <v>44114.8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55872.99</v>
      </c>
      <c r="D6" s="0" t="n">
        <v>53886.95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53291.76</v>
      </c>
      <c r="D7" s="0" t="n">
        <v>40208.26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49848.92</v>
      </c>
      <c r="D8" s="0" t="n">
        <v>42870.83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37390.98</v>
      </c>
      <c r="D9" s="0" t="n">
        <v>31822.38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35889.92</v>
      </c>
      <c r="D10" s="0" t="n">
        <v>32525.42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41737.64</v>
      </c>
      <c r="D11" s="0" t="n">
        <v>34351.33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54753.95</v>
      </c>
      <c r="D12" s="0" t="n">
        <v>40397.86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60547.13</v>
      </c>
      <c r="D13" s="0" t="n">
        <v>45678.45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37663.94</v>
      </c>
      <c r="D14" s="0" t="n">
        <v>35954.01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66259.32</v>
      </c>
      <c r="D15" s="0" t="n">
        <v>52994.72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53745.86</v>
      </c>
      <c r="D16" s="0" t="n">
        <v>51914.48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100290.66</v>
      </c>
      <c r="D17" s="0" t="n">
        <v>71358.93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56227.65</v>
      </c>
      <c r="D18" s="0" t="n">
        <v>62019.32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78181.82</v>
      </c>
      <c r="D19" s="0" t="n">
        <v>79848.6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46948.86</v>
      </c>
      <c r="D20" s="0" t="n">
        <v>46015.15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59073.85</v>
      </c>
      <c r="D21" s="0" t="n">
        <v>44227.32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54417.96</v>
      </c>
      <c r="D22" s="0" t="n">
        <v>45358.5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61998.82</v>
      </c>
      <c r="D23" s="0" t="n">
        <v>43640.8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40975.21</v>
      </c>
      <c r="D24" s="0" t="n">
        <v>33487.49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33392.16</v>
      </c>
      <c r="D25" s="0" t="n">
        <v>33771.8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55388.83</v>
      </c>
      <c r="D26" s="0" t="n">
        <v>42403.88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50024.3</v>
      </c>
      <c r="D27" s="0" t="n">
        <v>35966.45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78359.01</v>
      </c>
      <c r="D28" s="0" t="n">
        <v>53481.48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57805.73</v>
      </c>
      <c r="D29" s="0" t="n">
        <v>40766.17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55535.62</v>
      </c>
      <c r="D30" s="0" t="n">
        <v>39590.48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54675.31</v>
      </c>
      <c r="D31" s="0" t="n">
        <v>50050.9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52426.67</v>
      </c>
      <c r="D32" s="0" t="n">
        <v>44088.08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69507.39</v>
      </c>
      <c r="D2" s="0" t="n">
        <v>46508.25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60227.39</v>
      </c>
      <c r="D3" s="0" t="n">
        <v>61268.52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75287.86</v>
      </c>
      <c r="D4" s="0" t="n">
        <v>56129.3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62999.95</v>
      </c>
      <c r="D5" s="0" t="n">
        <v>51630.28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73961.95</v>
      </c>
      <c r="D6" s="0" t="n">
        <v>68989.92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66161.73</v>
      </c>
      <c r="D7" s="0" t="n">
        <v>48584.11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62937.37</v>
      </c>
      <c r="D8" s="0" t="n">
        <v>52468.83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48533.2</v>
      </c>
      <c r="D9" s="0" t="n">
        <v>39601.69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46500.66</v>
      </c>
      <c r="D10" s="0" t="n">
        <v>38794.13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45111.26</v>
      </c>
      <c r="D11" s="0" t="n">
        <v>38721.65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68913.95</v>
      </c>
      <c r="D12" s="0" t="n">
        <v>51873.44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70265.43</v>
      </c>
      <c r="D13" s="0" t="n">
        <v>51080.49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52102.83</v>
      </c>
      <c r="D14" s="0" t="n">
        <v>46648.39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98380.92</v>
      </c>
      <c r="D15" s="0" t="n">
        <v>69731.84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72786.1</v>
      </c>
      <c r="D16" s="0" t="n">
        <v>66236.78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87772.53</v>
      </c>
      <c r="D17" s="0" t="n">
        <v>73608.97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78658.21</v>
      </c>
      <c r="D18" s="0" t="n">
        <v>75952.44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95509.3</v>
      </c>
      <c r="D19" s="0" t="n">
        <v>94114.92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57507.31</v>
      </c>
      <c r="D20" s="0" t="n">
        <v>56654.53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69362.52</v>
      </c>
      <c r="D21" s="0" t="n">
        <v>53850.79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69774.85</v>
      </c>
      <c r="D22" s="0" t="n">
        <v>57065.94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82033.62</v>
      </c>
      <c r="D23" s="0" t="n">
        <v>55357.78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54333.34</v>
      </c>
      <c r="D24" s="0" t="n">
        <v>39937.3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43055.71</v>
      </c>
      <c r="D25" s="0" t="n">
        <v>41454.58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68690.73</v>
      </c>
      <c r="D26" s="0" t="n">
        <v>51041.36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60891.14</v>
      </c>
      <c r="D27" s="0" t="n">
        <v>45576.15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92882.31</v>
      </c>
      <c r="D28" s="0" t="n">
        <v>57909.29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66294.67</v>
      </c>
      <c r="D29" s="0" t="n">
        <v>49882.14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71030.93</v>
      </c>
      <c r="D30" s="0" t="n">
        <v>47367.76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72063.13</v>
      </c>
      <c r="D31" s="0" t="n">
        <v>52213.64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61226.59</v>
      </c>
      <c r="D32" s="0" t="n">
        <v>47242.16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87624.61</v>
      </c>
      <c r="D2" s="0" t="n">
        <v>57204.57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77773.21</v>
      </c>
      <c r="D3" s="0" t="n">
        <v>72303.57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89649.77</v>
      </c>
      <c r="D4" s="0" t="n">
        <v>64032.72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75243.37</v>
      </c>
      <c r="D5" s="0" t="n">
        <v>62565.76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94593.4</v>
      </c>
      <c r="D6" s="0" t="n">
        <v>88753.74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80858.11</v>
      </c>
      <c r="D7" s="0" t="n">
        <v>59958.53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83192.72</v>
      </c>
      <c r="D8" s="0" t="n">
        <v>67758.66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69354.26</v>
      </c>
      <c r="D9" s="0" t="n">
        <v>52093.08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62818.16</v>
      </c>
      <c r="D10" s="0" t="n">
        <v>49746.61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58012.2</v>
      </c>
      <c r="D11" s="0" t="n">
        <v>46809.95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86477.13</v>
      </c>
      <c r="D12" s="0" t="n">
        <v>62141.69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92642.95</v>
      </c>
      <c r="D13" s="0" t="n">
        <v>67067.22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61997.04</v>
      </c>
      <c r="D14" s="0" t="n">
        <v>52796.83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112616.49</v>
      </c>
      <c r="D15" s="0" t="n">
        <v>85000.49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75608.19</v>
      </c>
      <c r="D16" s="0" t="n">
        <v>65746.82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168967.29</v>
      </c>
      <c r="D17" s="0" t="n">
        <v>122737.84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102026.8</v>
      </c>
      <c r="D18" s="0" t="n">
        <v>93896.1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115879.8</v>
      </c>
      <c r="D19" s="0" t="n">
        <v>115618.05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84561.63</v>
      </c>
      <c r="D20" s="0" t="n">
        <v>69002.63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92442.24</v>
      </c>
      <c r="D21" s="0" t="n">
        <v>63762.13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81019.12</v>
      </c>
      <c r="D22" s="0" t="n">
        <v>67657.17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105580.59</v>
      </c>
      <c r="D23" s="0" t="n">
        <v>71833.16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70025.47</v>
      </c>
      <c r="D24" s="0" t="n">
        <v>50150.65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53740.32</v>
      </c>
      <c r="D25" s="0" t="n">
        <v>50239.39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84408.64</v>
      </c>
      <c r="D26" s="0" t="n">
        <v>60821.13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81887.63</v>
      </c>
      <c r="D27" s="0" t="n">
        <v>55640.93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111667.51</v>
      </c>
      <c r="D28" s="0" t="n">
        <v>86270.9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78892.96</v>
      </c>
      <c r="D29" s="0" t="n">
        <v>59960.9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93954.1</v>
      </c>
      <c r="D30" s="0" t="n">
        <v>58466.54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80541.07</v>
      </c>
      <c r="D31" s="0" t="n">
        <v>77178.65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77897.56</v>
      </c>
      <c r="D32" s="0" t="n">
        <v>54727.49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100807.58</v>
      </c>
      <c r="D2" s="0" t="n">
        <v>67210.49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99904.2</v>
      </c>
      <c r="D3" s="0" t="n">
        <v>88124.53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104245.03</v>
      </c>
      <c r="D4" s="0" t="n">
        <v>80104.2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85592.01</v>
      </c>
      <c r="D5" s="0" t="n">
        <v>78726.51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114691.72</v>
      </c>
      <c r="D6" s="0" t="n">
        <v>111608.65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93166.93</v>
      </c>
      <c r="D7" s="0" t="n">
        <v>72339.32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102187.82</v>
      </c>
      <c r="D8" s="0" t="n">
        <v>82542.42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83326.17</v>
      </c>
      <c r="D9" s="0" t="n">
        <v>61060.72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86262.77</v>
      </c>
      <c r="D10" s="0" t="n">
        <v>66277.97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71551.63</v>
      </c>
      <c r="D11" s="0" t="n">
        <v>55949.33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98940.67</v>
      </c>
      <c r="D12" s="0" t="n">
        <v>72499.28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97341.59</v>
      </c>
      <c r="D13" s="0" t="n">
        <v>73868.42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76670.59</v>
      </c>
      <c r="D14" s="0" t="n">
        <v>64382.72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134967.69</v>
      </c>
      <c r="D15" s="0" t="n">
        <v>94897.37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88487.8</v>
      </c>
      <c r="D16" s="0" t="n">
        <v>82314.48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84273.71</v>
      </c>
      <c r="D17" s="0" t="n">
        <v>71574.93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124476.06</v>
      </c>
      <c r="D18" s="0" t="n">
        <v>114009.63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131513.58</v>
      </c>
      <c r="D19" s="0" t="n">
        <v>133349.37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102404.22</v>
      </c>
      <c r="D20" s="0" t="n">
        <v>83070.32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107726.45</v>
      </c>
      <c r="D21" s="0" t="n">
        <v>74982.98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97906.69</v>
      </c>
      <c r="D22" s="0" t="n">
        <v>81574.62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128520.1</v>
      </c>
      <c r="D23" s="0" t="n">
        <v>91545.43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82472.47</v>
      </c>
      <c r="D24" s="0" t="n">
        <v>61809.22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67819.57</v>
      </c>
      <c r="D25" s="0" t="n">
        <v>61218.93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99085.54</v>
      </c>
      <c r="D26" s="0" t="n">
        <v>75258.82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73891.02</v>
      </c>
      <c r="D27" s="0" t="n">
        <v>65623.26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148057.27</v>
      </c>
      <c r="D28" s="0" t="n">
        <v>92226.53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104757.06</v>
      </c>
      <c r="D29" s="0" t="n">
        <v>64863.17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112099.46</v>
      </c>
      <c r="D30" s="0" t="n">
        <v>71942.91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91274.83</v>
      </c>
      <c r="D31" s="0" t="n">
        <v>82045.96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93483.01</v>
      </c>
      <c r="D32" s="0" t="n">
        <v>70771.55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120624.26</v>
      </c>
      <c r="D2" s="0" t="n">
        <v>85038.12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143338.71</v>
      </c>
      <c r="D3" s="0" t="n">
        <v>108815.24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116630.65</v>
      </c>
      <c r="D4" s="0" t="n">
        <v>101250.53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107715.61</v>
      </c>
      <c r="D5" s="0" t="n">
        <v>86397.32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136469.94</v>
      </c>
      <c r="D6" s="0" t="n">
        <v>136052.1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107536.76</v>
      </c>
      <c r="D7" s="0" t="n">
        <v>85197.01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114779.72</v>
      </c>
      <c r="D8" s="0" t="n">
        <v>100959.61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101852.68</v>
      </c>
      <c r="D9" s="0" t="n">
        <v>76159.5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100165</v>
      </c>
      <c r="D10" s="0" t="n">
        <v>83009.59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88403.91</v>
      </c>
      <c r="D11" s="0" t="n">
        <v>72475.27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109906.83</v>
      </c>
      <c r="D12" s="0" t="n">
        <v>86212.49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114509.78</v>
      </c>
      <c r="D13" s="0" t="n">
        <v>97933.94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100742.31</v>
      </c>
      <c r="D14" s="0" t="n">
        <v>84614.33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148641.81</v>
      </c>
      <c r="D15" s="0" t="n">
        <v>109050.54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104498.57</v>
      </c>
      <c r="D16" s="0" t="n">
        <v>96146.19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230956.63</v>
      </c>
      <c r="D17" s="0" t="n">
        <v>196750.61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145847.21</v>
      </c>
      <c r="D18" s="0" t="n">
        <v>137054.77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150967.57</v>
      </c>
      <c r="D19" s="0" t="n">
        <v>155195.2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118030.66</v>
      </c>
      <c r="D20" s="0" t="n">
        <v>96302.81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131124.97</v>
      </c>
      <c r="D21" s="0" t="n">
        <v>93889.55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123180.64</v>
      </c>
      <c r="D22" s="0" t="n">
        <v>102792.22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152149.13</v>
      </c>
      <c r="D23" s="0" t="n">
        <v>118507.53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97637.6</v>
      </c>
      <c r="D24" s="0" t="n">
        <v>75839.01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80736.82</v>
      </c>
      <c r="D25" s="0" t="n">
        <v>73940.03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110678.92</v>
      </c>
      <c r="D26" s="0" t="n">
        <v>89031.57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89388.45</v>
      </c>
      <c r="D27" s="0" t="n">
        <v>83775.53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183255.84</v>
      </c>
      <c r="D28" s="0" t="n">
        <v>127498.05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116718</v>
      </c>
      <c r="D29" s="0" t="n">
        <v>93243.38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130683.2</v>
      </c>
      <c r="D30" s="0" t="n">
        <v>89989.56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104573.35</v>
      </c>
      <c r="D31" s="0" t="n">
        <v>108718.09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125166.44</v>
      </c>
      <c r="D32" s="0" t="n">
        <v>97759.98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137506.01</v>
      </c>
      <c r="D2" s="0" t="n">
        <v>117315.45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149158.38</v>
      </c>
      <c r="D3" s="0" t="n">
        <v>134009.43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137893.61</v>
      </c>
      <c r="D4" s="0" t="n">
        <v>115642.38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117619.07</v>
      </c>
      <c r="D5" s="0" t="n">
        <v>107999.92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143786.25</v>
      </c>
      <c r="D6" s="0" t="n">
        <v>141839.59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130827.19</v>
      </c>
      <c r="D7" s="0" t="n">
        <v>110855.42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134046.04</v>
      </c>
      <c r="D8" s="0" t="n">
        <v>125329.19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115117.89</v>
      </c>
      <c r="D9" s="0" t="n">
        <v>102417.53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122863.1</v>
      </c>
      <c r="D10" s="0" t="n">
        <v>112790.99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116650.19</v>
      </c>
      <c r="D11" s="0" t="n">
        <v>103498.29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121959.58</v>
      </c>
      <c r="D12" s="0" t="n">
        <v>106464.04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133121.62</v>
      </c>
      <c r="D13" s="0" t="n">
        <v>135066.51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136189.5</v>
      </c>
      <c r="D14" s="0" t="n">
        <v>118728.43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149062.28</v>
      </c>
      <c r="D15" s="0" t="n">
        <v>127077.76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127993.75</v>
      </c>
      <c r="D16" s="0" t="n">
        <v>118506.46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113852.73</v>
      </c>
      <c r="D17" s="0" t="n">
        <v>133714.57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152690.28</v>
      </c>
      <c r="D18" s="0" t="n">
        <v>155907.45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150446.04</v>
      </c>
      <c r="D19" s="0" t="n">
        <v>149706.7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122153.24</v>
      </c>
      <c r="D20" s="0" t="n">
        <v>115448.13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157567.74</v>
      </c>
      <c r="D21" s="0" t="n">
        <v>134947.62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120938.6</v>
      </c>
      <c r="D22" s="0" t="n">
        <v>113331.95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160208.84</v>
      </c>
      <c r="D23" s="0" t="n">
        <v>142015.35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110631.41</v>
      </c>
      <c r="D24" s="0" t="n">
        <v>108104.27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102269.5</v>
      </c>
      <c r="D25" s="0" t="n">
        <v>99168.56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116065.49</v>
      </c>
      <c r="D26" s="0" t="n">
        <v>107697.71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145860.3</v>
      </c>
      <c r="D27" s="0" t="n">
        <v>107624.17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174389.53</v>
      </c>
      <c r="D28" s="0" t="n">
        <v>152977.13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141295.97</v>
      </c>
      <c r="D29" s="0" t="n">
        <v>88764.5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142845.12</v>
      </c>
      <c r="D30" s="0" t="n">
        <v>104490.58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124259.93</v>
      </c>
      <c r="D31" s="0" t="n">
        <v>122761.74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133602.16</v>
      </c>
      <c r="D32" s="0" t="n">
        <v>116285.82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13626.24</v>
      </c>
      <c r="D2" s="0" t="n">
        <v>16401.33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15159.79</v>
      </c>
      <c r="D3" s="0" t="n">
        <v>16898.34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14754.68</v>
      </c>
      <c r="D4" s="0" t="n">
        <v>16352.46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14049.38</v>
      </c>
      <c r="D5" s="0" t="n">
        <v>16378.29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14505.42</v>
      </c>
      <c r="D6" s="0" t="n">
        <v>17597.98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15967.86</v>
      </c>
      <c r="D7" s="0" t="n">
        <v>17919.11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14233.61</v>
      </c>
      <c r="D8" s="0" t="n">
        <v>16134.3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13576.75</v>
      </c>
      <c r="D9" s="0" t="n">
        <v>17197.5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15309.2</v>
      </c>
      <c r="D10" s="0" t="n">
        <v>16835.91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15814.06</v>
      </c>
      <c r="D11" s="0" t="n">
        <v>17606.34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15656.52</v>
      </c>
      <c r="D12" s="0" t="n">
        <v>16789.77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13845.6</v>
      </c>
      <c r="D13" s="0" t="n">
        <v>15791.86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14367.69</v>
      </c>
      <c r="D14" s="0" t="n">
        <v>17211.8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15763.95</v>
      </c>
      <c r="D15" s="0" t="n">
        <v>17125.17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16223.31</v>
      </c>
      <c r="D16" s="0" t="n">
        <v>19021.5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16288.86</v>
      </c>
      <c r="D17" s="0" t="n">
        <v>18208.44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15963.14</v>
      </c>
      <c r="D18" s="0" t="n">
        <v>18318.64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14475.49</v>
      </c>
      <c r="D19" s="0" t="n">
        <v>17511.56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14903.99</v>
      </c>
      <c r="D20" s="0" t="n">
        <v>16761.66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15915.78</v>
      </c>
      <c r="D21" s="0" t="n">
        <v>18277.29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17253.75</v>
      </c>
      <c r="D22" s="0" t="n">
        <v>19425.22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15883.62</v>
      </c>
      <c r="D23" s="0" t="n">
        <v>17718.68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15766.35</v>
      </c>
      <c r="D24" s="0" t="n">
        <v>17639.13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13782.9</v>
      </c>
      <c r="D25" s="0" t="n">
        <v>16805.3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15446.8</v>
      </c>
      <c r="D26" s="0" t="n">
        <v>17650.69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16272.39</v>
      </c>
      <c r="D27" s="0" t="n">
        <v>17512.43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16193.43</v>
      </c>
      <c r="D28" s="0" t="n">
        <v>17861.49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16528.11</v>
      </c>
      <c r="D29" s="0" t="n">
        <v>17612.09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13218.65</v>
      </c>
      <c r="D30" s="0" t="n">
        <v>16076.8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15728.92</v>
      </c>
      <c r="D31" s="0" t="n">
        <v>17358.79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15493.32</v>
      </c>
      <c r="D32" s="0" t="n">
        <v>17573.47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s">
        <v>3</v>
      </c>
      <c r="C2" s="0" t="n">
        <v>16093.02</v>
      </c>
      <c r="D2" s="0" t="n">
        <v>18393.95</v>
      </c>
    </row>
    <row r="3" customFormat="false" ht="15" hidden="false" customHeight="false" outlineLevel="0" collapsed="false">
      <c r="A3" s="1" t="n">
        <v>1</v>
      </c>
      <c r="B3" s="0" t="s">
        <v>4</v>
      </c>
      <c r="C3" s="0" t="n">
        <v>17549.54</v>
      </c>
      <c r="D3" s="0" t="n">
        <v>18856.17</v>
      </c>
    </row>
    <row r="4" customFormat="false" ht="15" hidden="false" customHeight="false" outlineLevel="0" collapsed="false">
      <c r="A4" s="1" t="n">
        <v>2</v>
      </c>
      <c r="B4" s="0" t="s">
        <v>5</v>
      </c>
      <c r="C4" s="0" t="n">
        <v>17097.07</v>
      </c>
      <c r="D4" s="0" t="n">
        <v>18120.4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n">
        <v>16168.34</v>
      </c>
      <c r="D5" s="0" t="n">
        <v>18147.29</v>
      </c>
    </row>
    <row r="6" customFormat="false" ht="15" hidden="false" customHeight="false" outlineLevel="0" collapsed="false">
      <c r="A6" s="1" t="n">
        <v>4</v>
      </c>
      <c r="B6" s="0" t="s">
        <v>7</v>
      </c>
      <c r="C6" s="0" t="n">
        <v>17210.92</v>
      </c>
      <c r="D6" s="0" t="n">
        <v>19786.41</v>
      </c>
    </row>
    <row r="7" customFormat="false" ht="15" hidden="false" customHeight="false" outlineLevel="0" collapsed="false">
      <c r="A7" s="1" t="n">
        <v>5</v>
      </c>
      <c r="B7" s="0" t="s">
        <v>8</v>
      </c>
      <c r="C7" s="0" t="n">
        <v>18620.85</v>
      </c>
      <c r="D7" s="0" t="n">
        <v>20049.59</v>
      </c>
    </row>
    <row r="8" customFormat="false" ht="15" hidden="false" customHeight="false" outlineLevel="0" collapsed="false">
      <c r="A8" s="1" t="n">
        <v>6</v>
      </c>
      <c r="B8" s="0" t="s">
        <v>9</v>
      </c>
      <c r="C8" s="0" t="n">
        <v>16595.47</v>
      </c>
      <c r="D8" s="0" t="n">
        <v>17942.76</v>
      </c>
    </row>
    <row r="9" customFormat="false" ht="15" hidden="false" customHeight="false" outlineLevel="0" collapsed="false">
      <c r="A9" s="1" t="n">
        <v>7</v>
      </c>
      <c r="B9" s="0" t="s">
        <v>10</v>
      </c>
      <c r="C9" s="0" t="n">
        <v>16074.93</v>
      </c>
      <c r="D9" s="0" t="n">
        <v>19263.54</v>
      </c>
    </row>
    <row r="10" customFormat="false" ht="15" hidden="false" customHeight="false" outlineLevel="0" collapsed="false">
      <c r="A10" s="1" t="n">
        <v>8</v>
      </c>
      <c r="B10" s="0" t="s">
        <v>11</v>
      </c>
      <c r="C10" s="0" t="n">
        <v>18071.35</v>
      </c>
      <c r="D10" s="0" t="n">
        <v>19004.01</v>
      </c>
    </row>
    <row r="11" customFormat="false" ht="15" hidden="false" customHeight="false" outlineLevel="0" collapsed="false">
      <c r="A11" s="1" t="n">
        <v>9</v>
      </c>
      <c r="B11" s="0" t="s">
        <v>12</v>
      </c>
      <c r="C11" s="0" t="n">
        <v>18484.36</v>
      </c>
      <c r="D11" s="0" t="n">
        <v>19761.52</v>
      </c>
    </row>
    <row r="12" customFormat="false" ht="15" hidden="false" customHeight="false" outlineLevel="0" collapsed="false">
      <c r="A12" s="1" t="n">
        <v>10</v>
      </c>
      <c r="B12" s="0" t="s">
        <v>13</v>
      </c>
      <c r="C12" s="0" t="n">
        <v>18262.4</v>
      </c>
      <c r="D12" s="0" t="n">
        <v>18683.77</v>
      </c>
    </row>
    <row r="13" customFormat="false" ht="15" hidden="false" customHeight="false" outlineLevel="0" collapsed="false">
      <c r="A13" s="1" t="n">
        <v>11</v>
      </c>
      <c r="B13" s="0" t="s">
        <v>14</v>
      </c>
      <c r="C13" s="0" t="n">
        <v>16119.76</v>
      </c>
      <c r="D13" s="0" t="n">
        <v>17640.14</v>
      </c>
    </row>
    <row r="14" customFormat="false" ht="15" hidden="false" customHeight="false" outlineLevel="0" collapsed="false">
      <c r="A14" s="1" t="n">
        <v>12</v>
      </c>
      <c r="B14" s="0" t="s">
        <v>15</v>
      </c>
      <c r="C14" s="0" t="n">
        <v>17089.42</v>
      </c>
      <c r="D14" s="0" t="n">
        <v>19461.91</v>
      </c>
    </row>
    <row r="15" customFormat="false" ht="15" hidden="false" customHeight="false" outlineLevel="0" collapsed="false">
      <c r="A15" s="1" t="n">
        <v>13</v>
      </c>
      <c r="B15" s="0" t="s">
        <v>16</v>
      </c>
      <c r="C15" s="0" t="n">
        <v>18656.5</v>
      </c>
      <c r="D15" s="0" t="n">
        <v>19109.01</v>
      </c>
    </row>
    <row r="16" customFormat="false" ht="15" hidden="false" customHeight="false" outlineLevel="0" collapsed="false">
      <c r="A16" s="1" t="n">
        <v>14</v>
      </c>
      <c r="B16" s="0" t="s">
        <v>17</v>
      </c>
      <c r="C16" s="0" t="n">
        <v>18979.14</v>
      </c>
      <c r="D16" s="0" t="n">
        <v>21451.57</v>
      </c>
    </row>
    <row r="17" customFormat="false" ht="15" hidden="false" customHeight="false" outlineLevel="0" collapsed="false">
      <c r="A17" s="1" t="n">
        <v>15</v>
      </c>
      <c r="B17" s="0" t="s">
        <v>18</v>
      </c>
      <c r="C17" s="0" t="n">
        <v>18594.86</v>
      </c>
      <c r="D17" s="0" t="n">
        <v>20109.67</v>
      </c>
    </row>
    <row r="18" customFormat="false" ht="15" hidden="false" customHeight="false" outlineLevel="0" collapsed="false">
      <c r="A18" s="1" t="n">
        <v>16</v>
      </c>
      <c r="B18" s="0" t="s">
        <v>19</v>
      </c>
      <c r="C18" s="0" t="n">
        <v>18655.46</v>
      </c>
      <c r="D18" s="0" t="n">
        <v>20513.35</v>
      </c>
    </row>
    <row r="19" customFormat="false" ht="15" hidden="false" customHeight="false" outlineLevel="0" collapsed="false">
      <c r="A19" s="1" t="n">
        <v>17</v>
      </c>
      <c r="B19" s="0" t="s">
        <v>20</v>
      </c>
      <c r="C19" s="0" t="n">
        <v>16873.57</v>
      </c>
      <c r="D19" s="0" t="n">
        <v>19478.41</v>
      </c>
    </row>
    <row r="20" customFormat="false" ht="15" hidden="false" customHeight="false" outlineLevel="0" collapsed="false">
      <c r="A20" s="1" t="n">
        <v>18</v>
      </c>
      <c r="B20" s="0" t="s">
        <v>21</v>
      </c>
      <c r="C20" s="0" t="n">
        <v>17615.71</v>
      </c>
      <c r="D20" s="0" t="n">
        <v>18745.26</v>
      </c>
    </row>
    <row r="21" customFormat="false" ht="15" hidden="false" customHeight="false" outlineLevel="0" collapsed="false">
      <c r="A21" s="1" t="n">
        <v>19</v>
      </c>
      <c r="B21" s="0" t="s">
        <v>22</v>
      </c>
      <c r="C21" s="0" t="n">
        <v>18460.22</v>
      </c>
      <c r="D21" s="0" t="n">
        <v>20345.86</v>
      </c>
    </row>
    <row r="22" customFormat="false" ht="15" hidden="false" customHeight="false" outlineLevel="0" collapsed="false">
      <c r="A22" s="1" t="n">
        <v>20</v>
      </c>
      <c r="B22" s="0" t="s">
        <v>23</v>
      </c>
      <c r="C22" s="0" t="n">
        <v>20031.44</v>
      </c>
      <c r="D22" s="0" t="n">
        <v>21785.39</v>
      </c>
    </row>
    <row r="23" customFormat="false" ht="15" hidden="false" customHeight="false" outlineLevel="0" collapsed="false">
      <c r="A23" s="1" t="n">
        <v>21</v>
      </c>
      <c r="B23" s="0" t="s">
        <v>24</v>
      </c>
      <c r="C23" s="0" t="n">
        <v>18614.5</v>
      </c>
      <c r="D23" s="0" t="n">
        <v>19954.58</v>
      </c>
    </row>
    <row r="24" customFormat="false" ht="15" hidden="false" customHeight="false" outlineLevel="0" collapsed="false">
      <c r="A24" s="1" t="n">
        <v>22</v>
      </c>
      <c r="B24" s="0" t="s">
        <v>25</v>
      </c>
      <c r="C24" s="0" t="n">
        <v>18483.83</v>
      </c>
      <c r="D24" s="0" t="n">
        <v>19938.35</v>
      </c>
    </row>
    <row r="25" customFormat="false" ht="15" hidden="false" customHeight="false" outlineLevel="0" collapsed="false">
      <c r="A25" s="1" t="n">
        <v>23</v>
      </c>
      <c r="B25" s="0" t="s">
        <v>26</v>
      </c>
      <c r="C25" s="0" t="n">
        <v>16440.03</v>
      </c>
      <c r="D25" s="0" t="n">
        <v>19111.61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n">
        <v>18017.01</v>
      </c>
      <c r="D26" s="0" t="n">
        <v>19744.22</v>
      </c>
    </row>
    <row r="27" customFormat="false" ht="15" hidden="false" customHeight="false" outlineLevel="0" collapsed="false">
      <c r="A27" s="1" t="n">
        <v>25</v>
      </c>
      <c r="B27" s="0" t="s">
        <v>28</v>
      </c>
      <c r="C27" s="0" t="n">
        <v>19024.26</v>
      </c>
      <c r="D27" s="0" t="n">
        <v>19736.55</v>
      </c>
    </row>
    <row r="28" customFormat="false" ht="15" hidden="false" customHeight="false" outlineLevel="0" collapsed="false">
      <c r="A28" s="1" t="n">
        <v>26</v>
      </c>
      <c r="B28" s="0" t="s">
        <v>29</v>
      </c>
      <c r="C28" s="0" t="n">
        <v>18589.49</v>
      </c>
      <c r="D28" s="0" t="n">
        <v>19888.03</v>
      </c>
    </row>
    <row r="29" customFormat="false" ht="15" hidden="false" customHeight="false" outlineLevel="0" collapsed="false">
      <c r="A29" s="1" t="n">
        <v>27</v>
      </c>
      <c r="B29" s="0" t="s">
        <v>30</v>
      </c>
      <c r="C29" s="0" t="n">
        <v>18973.54</v>
      </c>
      <c r="D29" s="0" t="n">
        <v>19567.44</v>
      </c>
    </row>
    <row r="30" customFormat="false" ht="15" hidden="false" customHeight="false" outlineLevel="0" collapsed="false">
      <c r="A30" s="1" t="n">
        <v>28</v>
      </c>
      <c r="B30" s="0" t="s">
        <v>31</v>
      </c>
      <c r="C30" s="0" t="n">
        <v>15747.26</v>
      </c>
      <c r="D30" s="0" t="n">
        <v>17925.66</v>
      </c>
    </row>
    <row r="31" customFormat="false" ht="15" hidden="false" customHeight="false" outlineLevel="0" collapsed="false">
      <c r="A31" s="1" t="n">
        <v>29</v>
      </c>
      <c r="B31" s="0" t="s">
        <v>32</v>
      </c>
      <c r="C31" s="0" t="n">
        <v>18157.34</v>
      </c>
      <c r="D31" s="0" t="n">
        <v>19366.83</v>
      </c>
    </row>
    <row r="32" customFormat="false" ht="15" hidden="false" customHeight="false" outlineLevel="0" collapsed="false">
      <c r="A32" s="1" t="n">
        <v>30</v>
      </c>
      <c r="B32" s="0" t="s">
        <v>33</v>
      </c>
      <c r="C32" s="0" t="n">
        <v>18247.99</v>
      </c>
      <c r="D32" s="0" t="n">
        <v>19877.63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2022-11-05T00:55:56Z</dcterms:created>
  <dc:creator/>
  <dc:description/>
  <dc:language>en-US</dc:language>
  <cp:lastModifiedBy/>
  <dcterms:modified xsi:type="dcterms:W3CDTF">2022-11-04T22:01:40Z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