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liveunibo-my.sharepoint.com/personal/claudia_mininni_studio_unibo_it/Documents/Documents/CLAUDIA/DataAnalyst/S4/"/>
    </mc:Choice>
  </mc:AlternateContent>
  <xr:revisionPtr revIDLastSave="226" documentId="8_{DF408A1D-23F3-4867-B3B9-32F8BFB7CFF6}" xr6:coauthVersionLast="47" xr6:coauthVersionMax="47" xr10:uidLastSave="{7871CC6F-6260-4DD1-AE29-88CDD254ABAB}"/>
  <bookViews>
    <workbookView xWindow="-108" yWindow="-108" windowWidth="23256" windowHeight="13176" activeTab="4" xr2:uid="{00000000-000D-0000-FFFF-FFFF00000000}"/>
  </bookViews>
  <sheets>
    <sheet name="Es1" sheetId="2" r:id="rId1"/>
    <sheet name="Es 5" sheetId="1" r:id="rId2"/>
    <sheet name="Es 6" sheetId="3" r:id="rId3"/>
    <sheet name="Es 7" sheetId="5" r:id="rId4"/>
    <sheet name="Foglio2" sheetId="6" r:id="rId5"/>
    <sheet name="Es 8" sheetId="4" r:id="rId6"/>
  </sheets>
  <definedNames>
    <definedName name="DatiEsterni_1" localSheetId="4" hidden="1">Foglio2!$A$3:$D$1003</definedName>
  </definedNames>
  <calcPr calcId="191029"/>
  <pivotCaches>
    <pivotCache cacheId="0" r:id="rId7"/>
    <pivotCache cacheId="1" r:id="rId8"/>
    <pivotCache cacheId="2" r:id="rId9"/>
    <pivotCache cacheId="3" r:id="rId10"/>
    <pivotCache cacheId="4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otti_b833253d-b1aa-4f60-acb5-8e797591783f" name="Prodotti" connection="Excel Esercizio"/>
          <x15:modelTable id="Transazioni_6c556732-96c6-47e4-a185-61dddc0c1426" name="Transazioni" connection="Excel Esercizio"/>
          <x15:modelTable id="Clienti_3d7c50f5-3955-4716-ae7d-422b15071bb8" name="Clienti" connection="Query - Clienti"/>
          <x15:modelTable id="Es 3_b162260e-55e5-4a9a-a771-178911685380" name="Es 3" connection="Query - Es 3"/>
          <x15:modelTable id="Es 4_2764de00-50f2-4bff-bb38-fd5d5bf2d40f" name="Es 4" connection="Query - Es 4"/>
          <x15:modelTable id="Prodotti 1_4d5f53b6-9e6f-48e7-b151-8a48f929d4e8" name="Prodotti 1" connection="Query - Prodotti"/>
          <x15:modelTable id="Spedizioni_411beed1-cefb-46b1-ac01-91bfacb21e42" name="Spedizioni" connection="Query - Spedizioni"/>
          <x15:modelTable id="Transazioni 1_3a3edccd-22ad-47f6-8670-cd55ee6c93ed" name="Transazioni 1" connection="Query - Transazioni"/>
          <x15:modelTable id="Ratings_53b69a1e-baa5-4656-a43c-56e17c228945" name="Ratings" connection="Query - Ratings"/>
        </x15:modelTables>
        <x15:modelRelationships>
          <x15:modelRelationship fromTable="Transazioni" fromColumn="ProdottoID" toTable="Prodotti" toColumn="ProdottoID"/>
          <x15:modelRelationship fromTable="Transazioni" fromColumn="ClienteID" toTable="Clienti" toColumn="Cliente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ransazioni" columnName="DataTransazione" columnId="DataTransazione">
                <x16:calculatedTimeColumn columnName="DataTransazione (indice mese)" columnId="DataTransazione (indice mese)" contentType="monthsindex" isSelected="1"/>
                <x16:calculatedTimeColumn columnName="DataTransazione (mese)" columnId="DataTransazione (mese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BDB21E-F391-4536-9A0B-12AD90046745}" name="Excel Esercizio" type="100" refreshedVersion="0">
    <extLst>
      <ext xmlns:x15="http://schemas.microsoft.com/office/spreadsheetml/2010/11/main" uri="{DE250136-89BD-433C-8126-D09CA5730AF9}">
        <x15:connection id="f2d4255e-a76d-4f1e-8702-edc1af7308fd"/>
      </ext>
    </extLst>
  </connection>
  <connection id="2" xr16:uid="{57F85411-F63E-4727-A7DE-3C3905F7F422}" keepAlive="1" name="ModelConnection_DatiEsterni_1" description="Modello di dati" type="5" refreshedVersion="8" minRefreshableVersion="5" saveData="1">
    <dbPr connection="Data Model Connection" command="DRILLTHROUGH MAXROWS 1000 SELECT FROM [Model] WHERE ((([Measures].[Conteggio di StatusConsegna 2],[Spedizioni].[StatusConsegna].&amp;[Consegna Riuscita]),[Spedizioni].[MetodoSpedizione].&amp;[Posta Prioritaria])) RETURN [$Spedizioni].[IDTransazione],[$Spedizioni].[MetodoSpedizione],[$Spedizioni].[DataSpedizione],[$Spedizioni].[StatusConsegna],[$Spedizioni].[Column5],[$Spedizioni].[Column6],[$Spedizioni].[Column7]" commandType="4"/>
    <extLst>
      <ext xmlns:x15="http://schemas.microsoft.com/office/spreadsheetml/2010/11/main" uri="{DE250136-89BD-433C-8126-D09CA5730AF9}">
        <x15:connection id="" model="1"/>
      </ext>
    </extLst>
  </connection>
  <connection id="3" xr16:uid="{05EE6B73-C8B2-4296-B4E5-A2CA4BF22EBB}" name="Query - Clienti" description="Connessione alla query 'Clienti' nella cartella di lavoro." type="100" refreshedVersion="8" minRefreshableVersion="5">
    <extLst>
      <ext xmlns:x15="http://schemas.microsoft.com/office/spreadsheetml/2010/11/main" uri="{DE250136-89BD-433C-8126-D09CA5730AF9}">
        <x15:connection id="dc807b2c-6ef2-4116-877b-2c63d25850e5"/>
      </ext>
    </extLst>
  </connection>
  <connection id="4" xr16:uid="{2E194B69-ED50-43C0-A1E9-F48AE0B8A4AD}" name="Query - Es 3" description="Connessione alla query 'Es 3' nella cartella di lavoro." type="100" refreshedVersion="8" minRefreshableVersion="5">
    <extLst>
      <ext xmlns:x15="http://schemas.microsoft.com/office/spreadsheetml/2010/11/main" uri="{DE250136-89BD-433C-8126-D09CA5730AF9}">
        <x15:connection id="fcc5d8ba-0864-495a-8cd1-28560da15fce"/>
      </ext>
    </extLst>
  </connection>
  <connection id="5" xr16:uid="{6BBB48F1-D607-4F1C-B562-348884ACC0FC}" name="Query - Es 4" description="Connessione alla query 'Es 4' nella cartella di lavoro." type="100" refreshedVersion="8" minRefreshableVersion="5">
    <extLst>
      <ext xmlns:x15="http://schemas.microsoft.com/office/spreadsheetml/2010/11/main" uri="{DE250136-89BD-433C-8126-D09CA5730AF9}">
        <x15:connection id="7d89c23e-bf68-484d-a4ea-2ebd6216705e"/>
      </ext>
    </extLst>
  </connection>
  <connection id="6" xr16:uid="{98076017-9EC0-4453-8674-77AC969CAD75}" name="Query - Prodotti" description="Connessione alla query 'Prodotti' nella cartella di lavoro." type="100" refreshedVersion="8" minRefreshableVersion="5">
    <extLst>
      <ext xmlns:x15="http://schemas.microsoft.com/office/spreadsheetml/2010/11/main" uri="{DE250136-89BD-433C-8126-D09CA5730AF9}">
        <x15:connection id="322327c8-4219-4ffc-852c-1e0fae59ef62"/>
      </ext>
    </extLst>
  </connection>
  <connection id="7" xr16:uid="{918EC742-0330-4D8A-BDCF-269C75131DCF}" name="Query - Ratings" description="Connessione alla query 'Ratings' nella cartella di lavoro." type="100" refreshedVersion="8" minRefreshableVersion="5">
    <extLst>
      <ext xmlns:x15="http://schemas.microsoft.com/office/spreadsheetml/2010/11/main" uri="{DE250136-89BD-433C-8126-D09CA5730AF9}">
        <x15:connection id="8582d97c-1a93-4d38-b149-66567a1b4a05"/>
      </ext>
    </extLst>
  </connection>
  <connection id="8" xr16:uid="{6EF732EC-FD93-4D8C-AB5E-5EFD244FC2E6}" name="Query - Spedizioni" description="Connessione alla query 'Spedizioni' nella cartella di lavoro." type="100" refreshedVersion="8" minRefreshableVersion="5">
    <extLst>
      <ext xmlns:x15="http://schemas.microsoft.com/office/spreadsheetml/2010/11/main" uri="{DE250136-89BD-433C-8126-D09CA5730AF9}">
        <x15:connection id="9dfb9cb4-b57a-4876-9925-1b476aa30729"/>
      </ext>
    </extLst>
  </connection>
  <connection id="9" xr16:uid="{8C64C778-7488-4D01-9065-415DB741CC95}" name="Query - Transazioni" description="Connessione alla query 'Transazioni' nella cartella di lavoro." type="100" refreshedVersion="8" minRefreshableVersion="5">
    <extLst>
      <ext xmlns:x15="http://schemas.microsoft.com/office/spreadsheetml/2010/11/main" uri="{DE250136-89BD-433C-8126-D09CA5730AF9}">
        <x15:connection id="3c567b08-99a9-4a6f-b67e-4d76baf603a5"/>
      </ext>
    </extLst>
  </connection>
  <connection id="10" xr16:uid="{2FCB0927-8243-4574-AFDC-C06A3A9166E9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<sst xmlns="http://schemas.openxmlformats.org/spreadsheetml/2006/main" count="2218" uniqueCount="205">
  <si>
    <t>Etichette di riga</t>
  </si>
  <si>
    <t>Abbigliamento</t>
  </si>
  <si>
    <t>Elettronica</t>
  </si>
  <si>
    <t>Libri</t>
  </si>
  <si>
    <t>Totale complessivo</t>
  </si>
  <si>
    <t>Somma di ImportoTotaleTransazione</t>
  </si>
  <si>
    <t>Prodotto 1047</t>
  </si>
  <si>
    <t>Prodotto 1048</t>
  </si>
  <si>
    <t>Prodotto 1060</t>
  </si>
  <si>
    <t>Prodotto 1096</t>
  </si>
  <si>
    <t>Prodotto 1115</t>
  </si>
  <si>
    <t>Prodotto 1141</t>
  </si>
  <si>
    <t>Prodotto 1177</t>
  </si>
  <si>
    <t>Prodotto 1190</t>
  </si>
  <si>
    <t>Prodotto 1239</t>
  </si>
  <si>
    <t>Prodotto 1241</t>
  </si>
  <si>
    <t>Prodotto 1252</t>
  </si>
  <si>
    <t>Prodotto 1282</t>
  </si>
  <si>
    <t>Prodotto 1287</t>
  </si>
  <si>
    <t>Prodotto 1358</t>
  </si>
  <si>
    <t>Prodotto 1448</t>
  </si>
  <si>
    <t>Prodotto 1485</t>
  </si>
  <si>
    <t>Prodotto 1512</t>
  </si>
  <si>
    <t>Prodotto 1520</t>
  </si>
  <si>
    <t>Prodotto 153</t>
  </si>
  <si>
    <t>Prodotto 1565</t>
  </si>
  <si>
    <t>Prodotto 1568</t>
  </si>
  <si>
    <t>Prodotto 1620</t>
  </si>
  <si>
    <t>Prodotto 1631</t>
  </si>
  <si>
    <t>Prodotto 1657</t>
  </si>
  <si>
    <t>Prodotto 1661</t>
  </si>
  <si>
    <t>Prodotto 1667</t>
  </si>
  <si>
    <t>Prodotto 1724</t>
  </si>
  <si>
    <t>Prodotto 1732</t>
  </si>
  <si>
    <t>Prodotto 1759</t>
  </si>
  <si>
    <t>Prodotto 1878</t>
  </si>
  <si>
    <t>Prodotto 1905</t>
  </si>
  <si>
    <t>Prodotto 1932</t>
  </si>
  <si>
    <t>Prodotto 2</t>
  </si>
  <si>
    <t>Prodotto 2012</t>
  </si>
  <si>
    <t>Prodotto 2016</t>
  </si>
  <si>
    <t>Prodotto 2024</t>
  </si>
  <si>
    <t>Prodotto 2087</t>
  </si>
  <si>
    <t>Prodotto 2128</t>
  </si>
  <si>
    <t>Prodotto 2133</t>
  </si>
  <si>
    <t>Prodotto 2156</t>
  </si>
  <si>
    <t>Prodotto 2157</t>
  </si>
  <si>
    <t>Prodotto 2192</t>
  </si>
  <si>
    <t>Prodotto 2207</t>
  </si>
  <si>
    <t>Prodotto 2223</t>
  </si>
  <si>
    <t>Prodotto 2239</t>
  </si>
  <si>
    <t>Prodotto 2242</t>
  </si>
  <si>
    <t>Prodotto 2248</t>
  </si>
  <si>
    <t>Prodotto 2252</t>
  </si>
  <si>
    <t>Prodotto 2286</t>
  </si>
  <si>
    <t>Prodotto 2304</t>
  </si>
  <si>
    <t>Prodotto 2316</t>
  </si>
  <si>
    <t>Prodotto 2329</t>
  </si>
  <si>
    <t>Prodotto 233</t>
  </si>
  <si>
    <t>Prodotto 2343</t>
  </si>
  <si>
    <t>Prodotto 2417</t>
  </si>
  <si>
    <t>Prodotto 248</t>
  </si>
  <si>
    <t>Prodotto 2499</t>
  </si>
  <si>
    <t>Prodotto 2510</t>
  </si>
  <si>
    <t>Prodotto 2517</t>
  </si>
  <si>
    <t>Prodotto 2521</t>
  </si>
  <si>
    <t>Prodotto 2546</t>
  </si>
  <si>
    <t>Prodotto 2565</t>
  </si>
  <si>
    <t>Prodotto 2590</t>
  </si>
  <si>
    <t>Prodotto 2603</t>
  </si>
  <si>
    <t>Prodotto 2617</t>
  </si>
  <si>
    <t>Prodotto 2624</t>
  </si>
  <si>
    <t>Prodotto 2701</t>
  </si>
  <si>
    <t>Prodotto 2711</t>
  </si>
  <si>
    <t>Prodotto 2776</t>
  </si>
  <si>
    <t>Prodotto 2791</t>
  </si>
  <si>
    <t>Prodotto 2808</t>
  </si>
  <si>
    <t>Prodotto 2847</t>
  </si>
  <si>
    <t>Prodotto 2848</t>
  </si>
  <si>
    <t>Prodotto 2906</t>
  </si>
  <si>
    <t>Prodotto 2910</t>
  </si>
  <si>
    <t>Prodotto 2924</t>
  </si>
  <si>
    <t>Prodotto 297</t>
  </si>
  <si>
    <t>Prodotto 2975</t>
  </si>
  <si>
    <t>Prodotto 3</t>
  </si>
  <si>
    <t>Prodotto 3034</t>
  </si>
  <si>
    <t>Prodotto 3082</t>
  </si>
  <si>
    <t>Prodotto 3084</t>
  </si>
  <si>
    <t>Prodotto 3096</t>
  </si>
  <si>
    <t>Prodotto 3126</t>
  </si>
  <si>
    <t>Prodotto 3127</t>
  </si>
  <si>
    <t>Prodotto 3157</t>
  </si>
  <si>
    <t>Prodotto 3166</t>
  </si>
  <si>
    <t>Prodotto 3201</t>
  </si>
  <si>
    <t>Prodotto 3248</t>
  </si>
  <si>
    <t>Prodotto 3264</t>
  </si>
  <si>
    <t>Prodotto 3275</t>
  </si>
  <si>
    <t>Prodotto 3282</t>
  </si>
  <si>
    <t>Prodotto 3307</t>
  </si>
  <si>
    <t>Prodotto 3314</t>
  </si>
  <si>
    <t>Prodotto 3332</t>
  </si>
  <si>
    <t>Prodotto 3427</t>
  </si>
  <si>
    <t>Prodotto 3454</t>
  </si>
  <si>
    <t>Prodotto 347</t>
  </si>
  <si>
    <t>Prodotto 3515</t>
  </si>
  <si>
    <t>Prodotto 3526</t>
  </si>
  <si>
    <t>Prodotto 3591</t>
  </si>
  <si>
    <t>Prodotto 3607</t>
  </si>
  <si>
    <t>Prodotto 366</t>
  </si>
  <si>
    <t>Prodotto 3678</t>
  </si>
  <si>
    <t>Prodotto 375</t>
  </si>
  <si>
    <t>Prodotto 3769</t>
  </si>
  <si>
    <t>Prodotto 3770</t>
  </si>
  <si>
    <t>Prodotto 3845</t>
  </si>
  <si>
    <t>Prodotto 3860</t>
  </si>
  <si>
    <t>Prodotto 3869</t>
  </si>
  <si>
    <t>Prodotto 3910</t>
  </si>
  <si>
    <t>Prodotto 3925</t>
  </si>
  <si>
    <t>Prodotto 3928</t>
  </si>
  <si>
    <t>Prodotto 3938</t>
  </si>
  <si>
    <t>Prodotto 3942</t>
  </si>
  <si>
    <t>Prodotto 3980</t>
  </si>
  <si>
    <t>Prodotto 3994</t>
  </si>
  <si>
    <t>Prodotto 4048</t>
  </si>
  <si>
    <t>Prodotto 406</t>
  </si>
  <si>
    <t>Prodotto 4062</t>
  </si>
  <si>
    <t>Prodotto 4096</t>
  </si>
  <si>
    <t>Prodotto 4107</t>
  </si>
  <si>
    <t>Prodotto 4126</t>
  </si>
  <si>
    <t>Prodotto 4206</t>
  </si>
  <si>
    <t>Prodotto 4250</t>
  </si>
  <si>
    <t>Prodotto 4271</t>
  </si>
  <si>
    <t>Prodotto 4310</t>
  </si>
  <si>
    <t>Prodotto 4313</t>
  </si>
  <si>
    <t>Prodotto 4356</t>
  </si>
  <si>
    <t>Prodotto 4375</t>
  </si>
  <si>
    <t>Prodotto 4477</t>
  </si>
  <si>
    <t>Prodotto 4492</t>
  </si>
  <si>
    <t>Prodotto 4509</t>
  </si>
  <si>
    <t>Prodotto 4537</t>
  </si>
  <si>
    <t>Prodotto 455</t>
  </si>
  <si>
    <t>Prodotto 4554</t>
  </si>
  <si>
    <t>Prodotto 4559</t>
  </si>
  <si>
    <t>Prodotto 4582</t>
  </si>
  <si>
    <t>Prodotto 4615</t>
  </si>
  <si>
    <t>Prodotto 4625</t>
  </si>
  <si>
    <t>Prodotto 469</t>
  </si>
  <si>
    <t>Prodotto 4722</t>
  </si>
  <si>
    <t>Prodotto 4762</t>
  </si>
  <si>
    <t>Prodotto 478</t>
  </si>
  <si>
    <t>Prodotto 4804</t>
  </si>
  <si>
    <t>Prodotto 4829</t>
  </si>
  <si>
    <t>Prodotto 4830</t>
  </si>
  <si>
    <t>Prodotto 4854</t>
  </si>
  <si>
    <t>Prodotto 4855</t>
  </si>
  <si>
    <t>Prodotto 4883</t>
  </si>
  <si>
    <t>Prodotto 4885</t>
  </si>
  <si>
    <t>Prodotto 4908</t>
  </si>
  <si>
    <t>Prodotto 491</t>
  </si>
  <si>
    <t>Prodotto 492</t>
  </si>
  <si>
    <t>Prodotto 4953</t>
  </si>
  <si>
    <t>Prodotto 4954</t>
  </si>
  <si>
    <t>Prodotto 4956</t>
  </si>
  <si>
    <t>Prodotto 4987</t>
  </si>
  <si>
    <t>Prodotto 4989</t>
  </si>
  <si>
    <t>Prodotto 509</t>
  </si>
  <si>
    <t>Prodotto 515</t>
  </si>
  <si>
    <t>Prodotto 519</t>
  </si>
  <si>
    <t>Prodotto 569</t>
  </si>
  <si>
    <t>Prodotto 582</t>
  </si>
  <si>
    <t>Prodotto 633</t>
  </si>
  <si>
    <t>Prodotto 654</t>
  </si>
  <si>
    <t>Prodotto 688</t>
  </si>
  <si>
    <t>Prodotto 720</t>
  </si>
  <si>
    <t>Prodotto 727</t>
  </si>
  <si>
    <t>Prodotto 741</t>
  </si>
  <si>
    <t>Prodotto 748</t>
  </si>
  <si>
    <t>Prodotto 931</t>
  </si>
  <si>
    <t>Prodotto 938</t>
  </si>
  <si>
    <t>Etichette di colonna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</si>
  <si>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</si>
  <si>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</si>
  <si>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</si>
  <si>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</si>
  <si>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</si>
  <si>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</si>
  <si>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</si>
  <si>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</si>
  <si>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</si>
  <si>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</si>
  <si>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</si>
  <si>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</si>
  <si>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Cliente ID</t>
  </si>
  <si>
    <t>Posta Prioritaria</t>
  </si>
  <si>
    <t>Consegna Riuscita</t>
  </si>
  <si>
    <t>In Consegna</t>
  </si>
  <si>
    <t>Somma di QuantitaAcquistata</t>
  </si>
  <si>
    <t>Media di Rating</t>
  </si>
  <si>
    <t>Prodotto ID</t>
  </si>
  <si>
    <t>Conteggio di StatusConsegna</t>
  </si>
  <si>
    <t>Spedizioni[IDTransazione]</t>
  </si>
  <si>
    <t>Spedizioni[MetodoSpedizione]</t>
  </si>
  <si>
    <t>Spedizioni[DataSpedizione]</t>
  </si>
  <si>
    <t>Spedizioni[StatusConsegna]</t>
  </si>
  <si>
    <t>Dati restituiti per Conteggio di StatusConsegna, Consegna Riuscita, Posta Prioritaria (prime 1000 righe).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</si>
</sst>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e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microsoft.com/office/2017/10/relationships/person" Target="persons/person.xml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37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36" Type="http://schemas.openxmlformats.org/officeDocument/2006/relationships/customXml" Target="../customXml/item19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n1,5,6,8.xlsx]Es1!Tabella pivot1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vendite</a:t>
            </a:r>
            <a:r>
              <a:rPr lang="it-IT" baseline="0"/>
              <a:t> per categoria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'Es1'!$C$3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'Es1'!$B$4:$B$7</c:f>
              <c:strCache>
                <c:ptCount val="3"/>
                <c:pt idx="0">
                  <c:v>Abbigliamento</c:v>
                </c:pt>
                <c:pt idx="1">
                  <c:v>Elettronica</c:v>
                </c:pt>
                <c:pt idx="2">
                  <c:v>Libri</c:v>
                </c:pt>
              </c:strCache>
            </c:strRef>
          </c:cat>
          <c:val>
            <c:numRef>
              <c:f>'Es1'!$C$4:$C$7</c:f>
              <c:numCache>
                <c:formatCode>General</c:formatCode>
                <c:ptCount val="3"/>
                <c:pt idx="0">
                  <c:v>9670.2030162597894</c:v>
                </c:pt>
                <c:pt idx="1">
                  <c:v>8971.6685798363251</c:v>
                </c:pt>
                <c:pt idx="2">
                  <c:v>9788.8637052624617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F-4061-9EEE-1AC552C9B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6761807"/>
        <c:axId val="619793711"/>
      </c:barChart>
      <c:catAx>
        <c:axId val="110676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9793711"/>
        <c:crosses val="autoZero"/>
        <c:auto val="1"/>
        <c:lblAlgn val="ctr"/>
        <c:lblOffset val="100"/>
        <c:noMultiLvlLbl val="0"/>
      </c:catAx>
      <c:valAx>
        <c:axId val="61979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676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n1,5,6,8.xlsx]Es 8!Tabella pivot3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'Es 8'!$C$2:$C$3</c:f>
              <c:strCache>
                <c:ptCount val="1"/>
                <c:pt idx="0">
                  <c:v>Posta Prioritaria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82-4449-810F-2ABAB52B12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82-4449-810F-2ABAB52B12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'Es 8'!$B$4:$B$6</c:f>
              <c:strCache>
                <c:ptCount val="2"/>
                <c:pt idx="0">
                  <c:v>Consegna Riuscita</c:v>
                </c:pt>
                <c:pt idx="1">
                  <c:v>In Consegna</c:v>
                </c:pt>
              </c:strCache>
            </c:strRef>
          </c:cat>
          <c:val>
            <c:numRef>
              <c:f>'Es 8'!$C$4:$C$6</c:f>
              <c:numCache>
                <c:formatCode>0.00%</c:formatCode>
                <c:ptCount val="2"/>
                <c:pt idx="0">
                  <c:v>0.4960063897763578</c:v>
                </c:pt>
                <c:pt idx="1">
                  <c:v>0.5039936102236422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97-4FFB-BA64-A62BBCE9332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3</xdr:row>
      <xdr:rowOff>102870</xdr:rowOff>
    </xdr:from>
    <xdr:to>
      <xdr:col>12</xdr:col>
      <xdr:colOff>152400</xdr:colOff>
      <xdr:row>18</xdr:row>
      <xdr:rowOff>102870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55570E4-7B18-ECEF-CA1B-C6C6B1B5C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411480</xdr:colOff>
      <xdr:row>8</xdr:row>
      <xdr:rowOff>64770</xdr:rowOff>
    </xdr:from>
    <xdr:to>
      <xdr:col>4</xdr:col>
      <xdr:colOff>762000</xdr:colOff>
      <xdr:row>23</xdr:row>
      <xdr:rowOff>64770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7A62EA4-5E24-26A2-3267-9D5053124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laudia" refreshedDate="45303.410873726854" createdVersion="5" refreshedVersion="8" minRefreshableVersion="3" recordCount="0" supportSubquery="1" supportAdvancedDrill="1" xr:uid="{591C1B03-DFE5-4699-A243-16BEF126DA04}">
  <cacheSource type="external" connectionId="10"/>
  <cacheFields count="2">
    <cacheField name="[Prodotti].[Categoria].[Categoria]" caption="Categoria" numFmtId="0" hierarchy="11" level="1">
      <sharedItems count="3">
        <s v="Abbigliamento"/>
        <s v="Elettronica"/>
        <s v="Libri"/>
      </sharedItems>
    </cacheField>
    <cacheField name="[Measures].[Somma di ImportoTotaleTransazione]" caption="Somma di ImportoTotaleTransazione" numFmtId="0" hierarchy="64" level="32767"/>
  </cacheFields>
  <cacheHierarchies count="78">
    <cacheHierarchy uniqueName="[Clienti].[ClienteID]" caption="ClienteID" attribute="1" defaultMemberUniqueName="[Clienti].[ClienteID].[All]" allUniqueName="[Clienti].[ClienteID].[All]" dimensionUniqueName="[Clienti]" displayFolder="" count="0" memberValueDatatype="20" unbalanced="0"/>
    <cacheHierarchy uniqueName="[Clienti].[NomeCliente]" caption="NomeCliente" attribute="1" defaultMemberUniqueName="[Clienti].[NomeCliente].[All]" allUniqueName="[Clienti].[NomeCliente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Clienti].[DataRegistrazione]" caption="DataRegistrazione" attribute="1" time="1" defaultMemberUniqueName="[Clienti].[DataRegistrazione].[All]" allUniqueName="[Clienti].[DataRegistrazione].[All]" dimensionUniqueName="[Clienti]" displayFolder="" count="0" memberValueDatatype="7" unbalanced="0"/>
    <cacheHierarchy uniqueName="[Es 3].[Etichette di riga]" caption="Etichette di riga" attribute="1" defaultMemberUniqueName="[Es 3].[Etichette di riga].[All]" allUniqueName="[Es 3].[Etichette di riga].[All]" dimensionUniqueName="[Es 3]" displayFolder="" count="0" memberValueDatatype="20" unbalanced="0"/>
    <cacheHierarchy uniqueName="[Es 3].[Somma di QuantitaAcquistata]" caption="Somma di QuantitaAcquistata" attribute="1" defaultMemberUniqueName="[Es 3].[Somma di QuantitaAcquistata].[All]" allUniqueName="[Es 3].[Somma di QuantitaAcquistata].[All]" dimensionUniqueName="[Es 3]" displayFolder="" count="0" memberValueDatatype="20" unbalanced="0"/>
    <cacheHierarchy uniqueName="[Es 3].[Somma di Prezzo * Quantità]" caption="Somma di Prezzo * Quantità" attribute="1" defaultMemberUniqueName="[Es 3].[Somma di Prezzo * Quantità].[All]" allUniqueName="[Es 3].[Somma di Prezzo * Quantità].[All]" dimensionUniqueName="[Es 3]" displayFolder="" count="0" memberValueDatatype="20" unbalanced="0"/>
    <cacheHierarchy uniqueName="[Es 4].[Etichette di riga]" caption="Etichette di riga" attribute="1" defaultMemberUniqueName="[Es 4].[Etichette di riga].[All]" allUniqueName="[Es 4].[Etichette di riga].[All]" dimensionUniqueName="[Es 4]" displayFolder="" count="0" memberValueDatatype="130" unbalanced="0"/>
    <cacheHierarchy uniqueName="[Es 4].[Somma di ImportoTotaleTransazione]" caption="Somma di ImportoTotaleTransazione" attribute="1" defaultMemberUniqueName="[Es 4].[Somma di ImportoTotaleTransazione].[All]" allUniqueName="[Es 4].[Somma di ImportoTotaleTransazione].[All]" dimensionUniqueName="[Es 4]" displayFolder="" count="0" memberValueDatatype="5" unbalanced="0"/>
    <cacheHierarchy uniqueName="[Prodotti].[ProdottoID]" caption="ProdottoID" attribute="1" defaultMemberUniqueName="[Prodotti].[ProdottoID].[All]" allUniqueName="[Prodotti].[ProdottoID].[All]" dimensionUniqueName="[Prodotti]" displayFolder="" count="0" memberValueDatatype="5" unbalanced="0"/>
    <cacheHierarchy uniqueName="[Prodotti].[NomeProdotto]" caption="NomeProdotto" attribute="1" defaultMemberUniqueName="[Prodotti].[NomeProdotto].[All]" allUniqueName="[Prodotti].[NomeProdotto].[All]" dimensionUniqueName="[Prodotti]" displayFolder="" count="0" memberValueDatatype="130" unbalanced="0"/>
    <cacheHierarchy uniqueName="[Prodotti].[Categoria]" caption="Categoria" attribute="1" defaultMemberUniqueName="[Prodotti].[Categoria].[All]" allUniqueName="[Prodotti].[Categoria].[All]" dimensionUniqueName="[Prodotti]" displayFolder="" count="2" memberValueDatatype="130" unbalanced="0">
      <fieldsUsage count="2">
        <fieldUsage x="-1"/>
        <fieldUsage x="0"/>
      </fieldsUsage>
    </cacheHierarchy>
    <cacheHierarchy uniqueName="[Prodotti].[Prezzo]" caption="Prezzo" attribute="1" defaultMemberUniqueName="[Prodotti].[Prezzo].[All]" allUniqueName="[Prodotti].[Prezzo].[All]" dimensionUniqueName="[Prodotti]" displayFolder="" count="0" memberValueDatatype="5" unbalanced="0"/>
    <cacheHierarchy uniqueName="[Prodotti].[QuantitaDisponibile]" caption="QuantitaDisponibile" attribute="1" defaultMemberUniqueName="[Prodotti].[QuantitaDisponibile].[All]" allUniqueName="[Prodotti].[QuantitaDisponibile].[All]" dimensionUniqueName="[Prodotti]" displayFolder="" count="0" memberValueDatatype="5" unbalanced="0"/>
    <cacheHierarchy uniqueName="[Prodotti 1].[ProdottoID]" caption="ProdottoID" attribute="1" defaultMemberUniqueName="[Prodotti 1].[ProdottoID].[All]" allUniqueName="[Prodotti 1].[ProdottoID].[All]" dimensionUniqueName="[Prodotti 1]" displayFolder="" count="0" memberValueDatatype="20" unbalanced="0"/>
    <cacheHierarchy uniqueName="[Prodotti 1].[NomeProdotto]" caption="NomeProdotto" attribute="1" defaultMemberUniqueName="[Prodotti 1].[NomeProdotto].[All]" allUniqueName="[Prodotti 1].[NomeProdotto].[All]" dimensionUniqueName="[Prodotti 1]" displayFolder="" count="0" memberValueDatatype="130" unbalanced="0"/>
    <cacheHierarchy uniqueName="[Prodotti 1].[Categoria]" caption="Categoria" attribute="1" defaultMemberUniqueName="[Prodotti 1].[Categoria].[All]" allUniqueName="[Prodotti 1].[Categoria].[All]" dimensionUniqueName="[Prodotti 1]" displayFolder="" count="0" memberValueDatatype="130" unbalanced="0"/>
    <cacheHierarchy uniqueName="[Prodotti 1].[Prezzo]" caption="Prezzo" attribute="1" defaultMemberUniqueName="[Prodotti 1].[Prezzo].[All]" allUniqueName="[Prodotti 1].[Prezzo].[All]" dimensionUniqueName="[Prodotti 1]" displayFolder="" count="0" memberValueDatatype="20" unbalanced="0"/>
    <cacheHierarchy uniqueName="[Prodotti 1].[QuantitaDisponibile]" caption="QuantitaDisponibile" attribute="1" defaultMemberUniqueName="[Prodotti 1].[QuantitaDisponibile].[All]" allUniqueName="[Prodotti 1].[QuantitaDisponibile].[All]" dimensionUniqueName="[Prodotti 1]" displayFolder="" count="0" memberValueDatatype="20" unbalanced="0"/>
    <cacheHierarchy uniqueName="[Ratings].[RatingID]" caption="RatingID" attribute="1" defaultMemberUniqueName="[Ratings].[RatingID].[All]" allUniqueName="[Ratings].[RatingID].[All]" dimensionUniqueName="[Ratings]" displayFolder="" count="0" memberValueDatatype="20" unbalanced="0"/>
    <cacheHierarchy uniqueName="[Ratings].[CustomerID]" caption="CustomerID" attribute="1" defaultMemberUniqueName="[Ratings].[CustomerID].[All]" allUniqueName="[Ratings].[CustomerID].[All]" dimensionUniqueName="[Ratings]" displayFolder="" count="0" memberValueDatatype="20" unbalanced="0"/>
    <cacheHierarchy uniqueName="[Ratings].[ProductID]" caption="ProductID" attribute="1" defaultMemberUniqueName="[Ratings].[ProductID].[All]" allUniqueName="[Ratings].[ProductID].[All]" dimensionUniqueName="[Ratings]" displayFolder="" count="0" memberValueDatatype="20" unbalanced="0"/>
    <cacheHierarchy uniqueName="[Ratings].[Rating]" caption="Rating" attribute="1" defaultMemberUniqueName="[Ratings].[Rating].[All]" allUniqueName="[Ratings].[Rating].[All]" dimensionUniqueName="[Ratings]" displayFolder="" count="0" memberValueDatatype="20" unbalanced="0"/>
    <cacheHierarchy uniqueName="[Spedizioni].[IDTransazione]" caption="IDTransazione" attribute="1" defaultMemberUniqueName="[Spedizioni].[IDTransazione].[All]" allUniqueName="[Spedizioni].[IDTransazione].[All]" dimensionUniqueName="[Spedizioni]" displayFolder="" count="0" memberValueDatatype="20" unbalanced="0"/>
    <cacheHierarchy uniqueName="[Spedizioni].[MetodoSpedizione]" caption="MetodoSpedizione" attribute="1" defaultMemberUniqueName="[Spedizioni].[MetodoSpedizione].[All]" allUniqueName="[Spedizioni].[MetodoSpedizione].[All]" dimensionUniqueName="[Spedizioni]" displayFolder="" count="0" memberValueDatatype="130" unbalanced="0"/>
    <cacheHierarchy uniqueName="[Spedizioni].[DataSpedizione]" caption="DataSpedizione" attribute="1" time="1" defaultMemberUniqueName="[Spedizioni].[DataSpedizione].[All]" allUniqueName="[Spedizioni].[DataSpedizione].[All]" dimensionUniqueName="[Spedizioni]" displayFolder="" count="0" memberValueDatatype="7" unbalanced="0"/>
    <cacheHierarchy uniqueName="[Spedizioni].[StatusConsegna]" caption="StatusConsegna" attribute="1" defaultMemberUniqueName="[Spedizioni].[StatusConsegna].[All]" allUniqueName="[Spedizioni].[StatusConsegna].[All]" dimensionUniqueName="[Spedizioni]" displayFolder="" count="0" memberValueDatatype="130" unbalanced="0"/>
    <cacheHierarchy uniqueName="[Spedizioni].[Column5]" caption="Column5" attribute="1" defaultMemberUniqueName="[Spedizioni].[Column5].[All]" allUniqueName="[Spedizioni].[Column5].[All]" dimensionUniqueName="[Spedizioni]" displayFolder="" count="0" memberValueDatatype="130" unbalanced="0"/>
    <cacheHierarchy uniqueName="[Spedizioni].[Column6]" caption="Column6" attribute="1" defaultMemberUniqueName="[Spedizioni].[Column6].[All]" allUniqueName="[Spedizioni].[Column6].[All]" dimensionUniqueName="[Spedizioni]" displayFolder="" count="0" memberValueDatatype="130" unbalanced="0"/>
    <cacheHierarchy uniqueName="[Spedizioni].[Column7]" caption="Column7" attribute="1" defaultMemberUniqueName="[Spedizioni].[Column7].[All]" allUniqueName="[Spedizioni].[Column7].[All]" dimensionUniqueName="[Spedizioni]" displayFolder="" count="0" memberValueDatatype="5" unbalanced="0"/>
    <cacheHierarchy uniqueName="[Transazioni].[IDTransazione]" caption="IDTransazione" attribute="1" defaultMemberUniqueName="[Transazioni].[IDTransazione].[All]" allUniqueName="[Transazioni].[IDTransazione].[All]" dimensionUniqueName="[Transazioni]" displayFolder="" count="0" memberValueDatatype="5" unbalanced="0"/>
    <cacheHierarchy uniqueName="[Transazioni].[DataTransazione]" caption="DataTransazione" attribute="1" time="1" defaultMemberUniqueName="[Transazioni].[DataTransazione].[All]" allUniqueName="[Transazioni].[DataTransazione].[All]" dimensionUniqueName="[Transazioni]" displayFolder="" count="0" memberValueDatatype="7" unbalanced="0"/>
    <cacheHierarchy uniqueName="[Transazioni].[ProdottoID]" caption="ProdottoID" attribute="1" defaultMemberUniqueName="[Transazioni].[ProdottoID].[All]" allUniqueName="[Transazioni].[ProdottoID].[All]" dimensionUniqueName="[Transazioni]" displayFolder="" count="0" memberValueDatatype="5" unbalanced="0"/>
    <cacheHierarchy uniqueName="[Transazioni].[ClienteID]" caption="ClienteID" attribute="1" defaultMemberUniqueName="[Transazioni].[ClienteID].[All]" allUniqueName="[Transazioni].[ClienteID].[All]" dimensionUniqueName="[Transazioni]" displayFolder="" count="0" memberValueDatatype="5" unbalanced="0"/>
    <cacheHierarchy uniqueName="[Transazioni].[QuantitaAcquistata]" caption="QuantitaAcquistata" attribute="1" defaultMemberUniqueName="[Transazioni].[QuantitaAcquistata].[All]" allUniqueName="[Transazioni].[QuantitaAcquistata].[All]" dimensionUniqueName="[Transazioni]" displayFolder="" count="0" memberValueDatatype="5" unbalanced="0"/>
    <cacheHierarchy uniqueName="[Transazioni].[ImportoTotaleTransazione]" caption="ImportoTotaleTransazione" attribute="1" defaultMemberUniqueName="[Transazioni].[ImportoTotaleTransazione].[All]" allUniqueName="[Transazioni].[ImportoTotaleTransazione].[All]" dimensionUniqueName="[Transazioni]" displayFolder="" count="0" memberValueDatatype="5" unbalanced="0"/>
    <cacheHierarchy uniqueName="[Transazioni].[IDSpedizione]" caption="IDSpedizione" attribute="1" defaultMemberUniqueName="[Transazioni].[IDSpedizione].[All]" allUniqueName="[Transazioni].[IDSpedizione].[All]" dimensionUniqueName="[Transazioni]" displayFolder="" count="0" memberValueDatatype="5" unbalanced="0"/>
    <cacheHierarchy uniqueName="[Transazioni].[MetodoSpedizione]" caption="MetodoSpedizione" attribute="1" defaultMemberUniqueName="[Transazioni].[MetodoSpedizione].[All]" allUniqueName="[Transazioni].[MetodoSpedizione].[All]" dimensionUniqueName="[Transazioni]" displayFolder="" count="0" memberValueDatatype="130" unbalanced="0"/>
    <cacheHierarchy uniqueName="[Transazioni].[DataSpedizione]" caption="DataSpedizione" attribute="1" time="1" defaultMemberUniqueName="[Transazioni].[DataSpedizione].[All]" allUniqueName="[Transazioni].[DataSpedizione].[All]" dimensionUniqueName="[Transazioni]" displayFolder="" count="0" memberValueDatatype="7" unbalanced="0"/>
    <cacheHierarchy uniqueName="[Transazioni].[StatusConsegna]" caption="StatusConsegna" attribute="1" defaultMemberUniqueName="[Transazioni].[StatusConsegna].[All]" allUniqueName="[Transazioni].[StatusConsegna].[All]" dimensionUniqueName="[Transazioni]" displayFolder="" count="0" memberValueDatatype="130" unbalanced="0"/>
    <cacheHierarchy uniqueName="[Transazioni].[DataTransazione (mese)]" caption="DataTransazione (mese)" attribute="1" defaultMemberUniqueName="[Transazioni].[DataTransazione (mese)].[All]" allUniqueName="[Transazioni].[DataTransazione (mese)].[All]" dimensionUniqueName="[Transazioni]" displayFolder="" count="0" memberValueDatatype="130" unbalanced="0"/>
    <cacheHierarchy uniqueName="[Transazioni 1].[IDTransazione]" caption="IDTransazione" attribute="1" defaultMemberUniqueName="[Transazioni 1].[IDTransazione].[All]" allUniqueName="[Transazioni 1].[IDTransazione].[All]" dimensionUniqueName="[Transazioni 1]" displayFolder="" count="0" memberValueDatatype="20" unbalanced="0"/>
    <cacheHierarchy uniqueName="[Transazioni 1].[DataTransazione]" caption="DataTransazione" attribute="1" time="1" defaultMemberUniqueName="[Transazioni 1].[DataTransazione].[All]" allUniqueName="[Transazioni 1].[DataTransazione].[All]" dimensionUniqueName="[Transazioni 1]" displayFolder="" count="0" memberValueDatatype="7" unbalanced="0"/>
    <cacheHierarchy uniqueName="[Transazioni 1].[ProdottoID]" caption="ProdottoID" attribute="1" defaultMemberUniqueName="[Transazioni 1].[ProdottoID].[All]" allUniqueName="[Transazioni 1].[ProdottoID].[All]" dimensionUniqueName="[Transazioni 1]" displayFolder="" count="0" memberValueDatatype="20" unbalanced="0"/>
    <cacheHierarchy uniqueName="[Transazioni 1].[ClienteID]" caption="ClienteID" attribute="1" defaultMemberUniqueName="[Transazioni 1].[ClienteID].[All]" allUniqueName="[Transazioni 1].[ClienteID].[All]" dimensionUniqueName="[Transazioni 1]" displayFolder="" count="0" memberValueDatatype="20" unbalanced="0"/>
    <cacheHierarchy uniqueName="[Transazioni 1].[QuantitaAcquistata]" caption="QuantitaAcquistata" attribute="1" defaultMemberUniqueName="[Transazioni 1].[QuantitaAcquistata].[All]" allUniqueName="[Transazioni 1].[QuantitaAcquistata].[All]" dimensionUniqueName="[Transazioni 1]" displayFolder="" count="0" memberValueDatatype="20" unbalanced="0"/>
    <cacheHierarchy uniqueName="[Transazioni 1].[ImportoTotaleTransazione]" caption="ImportoTotaleTransazione" attribute="1" defaultMemberUniqueName="[Transazioni 1].[ImportoTotaleTransazione].[All]" allUniqueName="[Transazioni 1].[ImportoTotaleTransazione].[All]" dimensionUniqueName="[Transazioni 1]" displayFolder="" count="0" memberValueDatatype="5" unbalanced="0"/>
    <cacheHierarchy uniqueName="[Transazioni 1].[IDSpedizione]" caption="IDSpedizione" attribute="1" defaultMemberUniqueName="[Transazioni 1].[IDSpedizione].[All]" allUniqueName="[Transazioni 1].[IDSpedizione].[All]" dimensionUniqueName="[Transazioni 1]" displayFolder="" count="0" memberValueDatatype="20" unbalanced="0"/>
    <cacheHierarchy uniqueName="[Transazioni 1].[MetodoSpedizione]" caption="MetodoSpedizione" attribute="1" defaultMemberUniqueName="[Transazioni 1].[MetodoSpedizione].[All]" allUniqueName="[Transazioni 1].[MetodoSpedizione].[All]" dimensionUniqueName="[Transazioni 1]" displayFolder="" count="0" memberValueDatatype="130" unbalanced="0"/>
    <cacheHierarchy uniqueName="[Transazioni 1].[DataSpedizione]" caption="DataSpedizione" attribute="1" time="1" defaultMemberUniqueName="[Transazioni 1].[DataSpedizione].[All]" allUniqueName="[Transazioni 1].[DataSpedizione].[All]" dimensionUniqueName="[Transazioni 1]" displayFolder="" count="0" memberValueDatatype="7" unbalanced="0"/>
    <cacheHierarchy uniqueName="[Transazioni 1].[StatusConsegna]" caption="StatusConsegna" attribute="1" defaultMemberUniqueName="[Transazioni 1].[StatusConsegna].[All]" allUniqueName="[Transazioni 1].[StatusConsegna].[All]" dimensionUniqueName="[Transazioni 1]" displayFolder="" count="0" memberValueDatatype="130" unbalanced="0"/>
    <cacheHierarchy uniqueName="[Transazioni 1].[Prezzo * Quantità]" caption="Prezzo * Quantità" attribute="1" defaultMemberUniqueName="[Transazioni 1].[Prezzo * Quantità].[All]" allUniqueName="[Transazioni 1].[Prezzo * Quantità].[All]" dimensionUniqueName="[Transazioni 1]" displayFolder="" count="0" memberValueDatatype="20" unbalanced="0"/>
    <cacheHierarchy uniqueName="[Transazioni].[DataTransazione (indice mese)]" caption="DataTransazione (indice mese)" attribute="1" defaultMemberUniqueName="[Transazioni].[DataTransazione (indice mese)].[All]" allUniqueName="[Transazioni].[DataTransazione (indice mese)].[All]" dimensionUniqueName="[Transazioni]" displayFolder="" count="0" memberValueDatatype="20" unbalanced="0" hidden="1"/>
    <cacheHierarchy uniqueName="[Measures].[__XL_Count Prodotti]" caption="__XL_Count Prodotti" measure="1" displayFolder="" measureGroup="Prodotti" count="0" hidden="1"/>
    <cacheHierarchy uniqueName="[Measures].[__XL_Count Transazioni]" caption="__XL_Count Transazioni" measure="1" displayFolder="" measureGroup="Transazioni" count="0" hidden="1"/>
    <cacheHierarchy uniqueName="[Measures].[__XL_Count Clienti]" caption="__XL_Count Clienti" measure="1" displayFolder="" measureGroup="Clienti" count="0" hidden="1"/>
    <cacheHierarchy uniqueName="[Measures].[__XL_Count Es 3]" caption="__XL_Count Es 3" measure="1" displayFolder="" measureGroup="Es 3" count="0" hidden="1"/>
    <cacheHierarchy uniqueName="[Measures].[__XL_Count Es 4]" caption="__XL_Count Es 4" measure="1" displayFolder="" measureGroup="Es 4" count="0" hidden="1"/>
    <cacheHierarchy uniqueName="[Measures].[__XL_Count Prodotti 1]" caption="__XL_Count Prodotti 1" measure="1" displayFolder="" measureGroup="Prodotti 1" count="0" hidden="1"/>
    <cacheHierarchy uniqueName="[Measures].[__XL_Count Spedizioni]" caption="__XL_Count Spedizioni" measure="1" displayFolder="" measureGroup="Spedizioni" count="0" hidden="1"/>
    <cacheHierarchy uniqueName="[Measures].[__XL_Count Transazioni 1]" caption="__XL_Count Transazioni 1" measure="1" displayFolder="" measureGroup="Transazioni 1" count="0" hidden="1"/>
    <cacheHierarchy uniqueName="[Measures].[__XL_Count Ratings]" caption="__XL_Count Ratings" measure="1" displayFolder="" measureGroup="Ratings" count="0" hidden="1"/>
    <cacheHierarchy uniqueName="[Measures].[__Nessuna misura definita]" caption="__Nessuna misura definita" measure="1" displayFolder="" count="0" hidden="1"/>
    <cacheHierarchy uniqueName="[Measures].[Somma di ProdottoID]" caption="Somma di ProdottoID" measure="1" displayFolder="" measureGroup="Prodotti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ImportoTotaleTransazione]" caption="Somma di ImportoTotaleTransazione" measure="1" displayFolder="" measureGroup="Transazioni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omma di DataTransazione]" caption="Somma di DataTransazione" measure="1" displayFolder="" measureGroup="Transazioni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ma di ClienteID]" caption="Somma di ClienteID" measure="1" displayFolder="" measureGroup="Transazioni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nteggio di StatusConsegna]" caption="Conteggio di StatusConsegna" measure="1" displayFolder="" measureGroup="Transazioni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Distinct Count di StatusConsegna]" caption="Distinct Count di StatusConsegna" measure="1" displayFolder="" measureGroup="Transazioni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nteggio di MetodoSpedizione]" caption="Conteggio di MetodoSpedizione" measure="1" displayFolder="" measureGroup="Transazioni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nteggio di NomeProdotto]" caption="Conteggio di NomeProdotto" measure="1" displayFolder="" measureGroup="Prodotti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QuantitaAcquistata]" caption="Somma di QuantitaAcquistata" measure="1" displayFolder="" measureGroup="Transazioni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omma di Prezzo]" caption="Somma di Prezzo" measure="1" displayFolder="" measureGroup="Prodotti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Rating]" caption="Somma di Rating" measure="1" displayFolder="" measureGroup="Rating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omma di CustomerID]" caption="Somma di CustomerID" measure="1" displayFolder="" measureGroup="Rating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a di ProductID]" caption="Somma di ProductID" measure="1" displayFolder="" measureGroup="Rating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Media di Rating]" caption="Media di Rating" measure="1" displayFolder="" measureGroup="Rating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nteggio di StatusConsegna 2]" caption="Conteggio di StatusConsegna 2" measure="1" displayFolder="" measureGroup="Spedizioni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10">
    <dimension name="Clienti" uniqueName="[Clienti]" caption="Clienti"/>
    <dimension name="Es 3" uniqueName="[Es 3]" caption="Es 3"/>
    <dimension name="Es 4" uniqueName="[Es 4]" caption="Es 4"/>
    <dimension measure="1" name="Measures" uniqueName="[Measures]" caption="Measures"/>
    <dimension name="Prodotti" uniqueName="[Prodotti]" caption="Prodotti"/>
    <dimension name="Prodotti 1" uniqueName="[Prodotti 1]" caption="Prodotti 1"/>
    <dimension name="Ratings" uniqueName="[Ratings]" caption="Ratings"/>
    <dimension name="Spedizioni" uniqueName="[Spedizioni]" caption="Spedizioni"/>
    <dimension name="Transazioni" uniqueName="[Transazioni]" caption="Transazioni"/>
    <dimension name="Transazioni 1" uniqueName="[Transazioni 1]" caption="Transazioni 1"/>
  </dimensions>
  <measureGroups count="9">
    <measureGroup name="Clienti" caption="Clienti"/>
    <measureGroup name="Es 3" caption="Es 3"/>
    <measureGroup name="Es 4" caption="Es 4"/>
    <measureGroup name="Prodotti" caption="Prodotti"/>
    <measureGroup name="Prodotti 1" caption="Prodotti 1"/>
    <measureGroup name="Ratings" caption="Ratings"/>
    <measureGroup name="Spedizioni" caption="Spedizioni"/>
    <measureGroup name="Transazioni" caption="Transazioni"/>
    <measureGroup name="Transazioni 1" caption="Transazioni 1"/>
  </measureGroups>
  <maps count="11">
    <map measureGroup="0" dimension="0"/>
    <map measureGroup="1" dimension="1"/>
    <map measureGroup="2" dimension="2"/>
    <map measureGroup="3" dimension="4"/>
    <map measureGroup="4" dimension="5"/>
    <map measureGroup="5" dimension="6"/>
    <map measureGroup="6" dimension="7"/>
    <map measureGroup="7" dimension="0"/>
    <map measureGroup="7" dimension="4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laudia" refreshedDate="45303.410872685185" createdVersion="5" refreshedVersion="8" minRefreshableVersion="3" recordCount="0" supportSubquery="1" supportAdvancedDrill="1" xr:uid="{AABD9C14-308F-44E9-93F8-D501F16AE82F}">
  <cacheSource type="external" connectionId="10"/>
  <cacheFields count="3">
    <cacheField name="[Prodotti].[Categoria].[Categoria]" caption="Categoria" numFmtId="0" hierarchy="11" level="1">
      <sharedItems count="3">
        <s v="Abbigliamento"/>
        <s v="Elettronica"/>
        <s v="Libri"/>
      </sharedItems>
    </cacheField>
    <cacheField name="[Prodotti].[NomeProdotto].[NomeProdotto]" caption="NomeProdotto" numFmtId="0" hierarchy="10" level="1">
      <sharedItems count="173">
        <s v="Prodotto 1047"/>
        <s v="Prodotto 1048"/>
        <s v="Prodotto 1060"/>
        <s v="Prodotto 1096"/>
        <s v="Prodotto 1115"/>
        <s v="Prodotto 1141"/>
        <s v="Prodotto 1177"/>
        <s v="Prodotto 1190"/>
        <s v="Prodotto 1239"/>
        <s v="Prodotto 1241"/>
        <s v="Prodotto 1252"/>
        <s v="Prodotto 1282"/>
        <s v="Prodotto 1287"/>
        <s v="Prodotto 1358"/>
        <s v="Prodotto 1448"/>
        <s v="Prodotto 1485"/>
        <s v="Prodotto 1512"/>
        <s v="Prodotto 1520"/>
        <s v="Prodotto 153"/>
        <s v="Prodotto 1565"/>
        <s v="Prodotto 1568"/>
        <s v="Prodotto 1620"/>
        <s v="Prodotto 1631"/>
        <s v="Prodotto 1657"/>
        <s v="Prodotto 1661"/>
        <s v="Prodotto 1667"/>
        <s v="Prodotto 1724"/>
        <s v="Prodotto 1732"/>
        <s v="Prodotto 1759"/>
        <s v="Prodotto 1878"/>
        <s v="Prodotto 1905"/>
        <s v="Prodotto 1932"/>
        <s v="Prodotto 2"/>
        <s v="Prodotto 2012"/>
        <s v="Prodotto 2016"/>
        <s v="Prodotto 2024"/>
        <s v="Prodotto 2087"/>
        <s v="Prodotto 2128"/>
        <s v="Prodotto 2133"/>
        <s v="Prodotto 2156"/>
        <s v="Prodotto 2157"/>
        <s v="Prodotto 2192"/>
        <s v="Prodotto 2207"/>
        <s v="Prodotto 2223"/>
        <s v="Prodotto 2239"/>
        <s v="Prodotto 2242"/>
        <s v="Prodotto 2248"/>
        <s v="Prodotto 2252"/>
        <s v="Prodotto 2286"/>
        <s v="Prodotto 2304"/>
        <s v="Prodotto 2316"/>
        <s v="Prodotto 2329"/>
        <s v="Prodotto 233"/>
        <s v="Prodotto 2343"/>
        <s v="Prodotto 2417"/>
        <s v="Prodotto 248"/>
        <s v="Prodotto 2499"/>
        <s v="Prodotto 2510"/>
        <s v="Prodotto 2517"/>
        <s v="Prodotto 2521"/>
        <s v="Prodotto 2546"/>
        <s v="Prodotto 2565"/>
        <s v="Prodotto 2590"/>
        <s v="Prodotto 2603"/>
        <s v="Prodotto 2617"/>
        <s v="Prodotto 2624"/>
        <s v="Prodotto 2701"/>
        <s v="Prodotto 2711"/>
        <s v="Prodotto 2776"/>
        <s v="Prodotto 2791"/>
        <s v="Prodotto 2808"/>
        <s v="Prodotto 2847"/>
        <s v="Prodotto 2848"/>
        <s v="Prodotto 2906"/>
        <s v="Prodotto 2910"/>
        <s v="Prodotto 2924"/>
        <s v="Prodotto 297"/>
        <s v="Prodotto 2975"/>
        <s v="Prodotto 3"/>
        <s v="Prodotto 3034"/>
        <s v="Prodotto 3082"/>
        <s v="Prodotto 3084"/>
        <s v="Prodotto 3096"/>
        <s v="Prodotto 3126"/>
        <s v="Prodotto 3127"/>
        <s v="Prodotto 3157"/>
        <s v="Prodotto 3166"/>
        <s v="Prodotto 3201"/>
        <s v="Prodotto 3248"/>
        <s v="Prodotto 3264"/>
        <s v="Prodotto 3275"/>
        <s v="Prodotto 3282"/>
        <s v="Prodotto 3307"/>
        <s v="Prodotto 3314"/>
        <s v="Prodotto 3332"/>
        <s v="Prodotto 3427"/>
        <s v="Prodotto 3454"/>
        <s v="Prodotto 347"/>
        <s v="Prodotto 3515"/>
        <s v="Prodotto 3526"/>
        <s v="Prodotto 3591"/>
        <s v="Prodotto 3607"/>
        <s v="Prodotto 366"/>
        <s v="Prodotto 3678"/>
        <s v="Prodotto 375"/>
        <s v="Prodotto 3769"/>
        <s v="Prodotto 3770"/>
        <s v="Prodotto 3845"/>
        <s v="Prodotto 3860"/>
        <s v="Prodotto 3869"/>
        <s v="Prodotto 3910"/>
        <s v="Prodotto 3925"/>
        <s v="Prodotto 3928"/>
        <s v="Prodotto 3938"/>
        <s v="Prodotto 3942"/>
        <s v="Prodotto 3980"/>
        <s v="Prodotto 3994"/>
        <s v="Prodotto 4048"/>
        <s v="Prodotto 406"/>
        <s v="Prodotto 4062"/>
        <s v="Prodotto 4096"/>
        <s v="Prodotto 4107"/>
        <s v="Prodotto 4126"/>
        <s v="Prodotto 4206"/>
        <s v="Prodotto 4250"/>
        <s v="Prodotto 4271"/>
        <s v="Prodotto 4310"/>
        <s v="Prodotto 4313"/>
        <s v="Prodotto 4356"/>
        <s v="Prodotto 4375"/>
        <s v="Prodotto 4477"/>
        <s v="Prodotto 4492"/>
        <s v="Prodotto 4509"/>
        <s v="Prodotto 4537"/>
        <s v="Prodotto 455"/>
        <s v="Prodotto 4554"/>
        <s v="Prodotto 4559"/>
        <s v="Prodotto 4582"/>
        <s v="Prodotto 4615"/>
        <s v="Prodotto 4625"/>
        <s v="Prodotto 469"/>
        <s v="Prodotto 4722"/>
        <s v="Prodotto 4762"/>
        <s v="Prodotto 478"/>
        <s v="Prodotto 4804"/>
        <s v="Prodotto 4829"/>
        <s v="Prodotto 4830"/>
        <s v="Prodotto 4854"/>
        <s v="Prodotto 4855"/>
        <s v="Prodotto 4883"/>
        <s v="Prodotto 4885"/>
        <s v="Prodotto 4908"/>
        <s v="Prodotto 491"/>
        <s v="Prodotto 492"/>
        <s v="Prodotto 4953"/>
        <s v="Prodotto 4954"/>
        <s v="Prodotto 4956"/>
        <s v="Prodotto 4987"/>
        <s v="Prodotto 4989"/>
        <s v="Prodotto 509"/>
        <s v="Prodotto 515"/>
        <s v="Prodotto 519"/>
        <s v="Prodotto 569"/>
        <s v="Prodotto 582"/>
        <s v="Prodotto 633"/>
        <s v="Prodotto 654"/>
        <s v="Prodotto 688"/>
        <s v="Prodotto 720"/>
        <s v="Prodotto 727"/>
        <s v="Prodotto 741"/>
        <s v="Prodotto 748"/>
        <s v="Prodotto 931"/>
        <s v="Prodotto 938"/>
      </sharedItems>
    </cacheField>
    <cacheField name="[Measures].[Somma di ImportoTotaleTransazione]" caption="Somma di ImportoTotaleTransazione" numFmtId="0" hierarchy="64" level="32767"/>
  </cacheFields>
  <cacheHierarchies count="78">
    <cacheHierarchy uniqueName="[Clienti].[ClienteID]" caption="ClienteID" attribute="1" defaultMemberUniqueName="[Clienti].[ClienteID].[All]" allUniqueName="[Clienti].[ClienteID].[All]" dimensionUniqueName="[Clienti]" displayFolder="" count="0" memberValueDatatype="20" unbalanced="0"/>
    <cacheHierarchy uniqueName="[Clienti].[NomeCliente]" caption="NomeCliente" attribute="1" defaultMemberUniqueName="[Clienti].[NomeCliente].[All]" allUniqueName="[Clienti].[NomeCliente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Clienti].[DataRegistrazione]" caption="DataRegistrazione" attribute="1" time="1" defaultMemberUniqueName="[Clienti].[DataRegistrazione].[All]" allUniqueName="[Clienti].[DataRegistrazione].[All]" dimensionUniqueName="[Clienti]" displayFolder="" count="0" memberValueDatatype="7" unbalanced="0"/>
    <cacheHierarchy uniqueName="[Es 3].[Etichette di riga]" caption="Etichette di riga" attribute="1" defaultMemberUniqueName="[Es 3].[Etichette di riga].[All]" allUniqueName="[Es 3].[Etichette di riga].[All]" dimensionUniqueName="[Es 3]" displayFolder="" count="0" memberValueDatatype="20" unbalanced="0"/>
    <cacheHierarchy uniqueName="[Es 3].[Somma di QuantitaAcquistata]" caption="Somma di QuantitaAcquistata" attribute="1" defaultMemberUniqueName="[Es 3].[Somma di QuantitaAcquistata].[All]" allUniqueName="[Es 3].[Somma di QuantitaAcquistata].[All]" dimensionUniqueName="[Es 3]" displayFolder="" count="0" memberValueDatatype="20" unbalanced="0"/>
    <cacheHierarchy uniqueName="[Es 3].[Somma di Prezzo * Quantità]" caption="Somma di Prezzo * Quantità" attribute="1" defaultMemberUniqueName="[Es 3].[Somma di Prezzo * Quantità].[All]" allUniqueName="[Es 3].[Somma di Prezzo * Quantità].[All]" dimensionUniqueName="[Es 3]" displayFolder="" count="0" memberValueDatatype="20" unbalanced="0"/>
    <cacheHierarchy uniqueName="[Es 4].[Etichette di riga]" caption="Etichette di riga" attribute="1" defaultMemberUniqueName="[Es 4].[Etichette di riga].[All]" allUniqueName="[Es 4].[Etichette di riga].[All]" dimensionUniqueName="[Es 4]" displayFolder="" count="0" memberValueDatatype="130" unbalanced="0"/>
    <cacheHierarchy uniqueName="[Es 4].[Somma di ImportoTotaleTransazione]" caption="Somma di ImportoTotaleTransazione" attribute="1" defaultMemberUniqueName="[Es 4].[Somma di ImportoTotaleTransazione].[All]" allUniqueName="[Es 4].[Somma di ImportoTotaleTransazione].[All]" dimensionUniqueName="[Es 4]" displayFolder="" count="0" memberValueDatatype="5" unbalanced="0"/>
    <cacheHierarchy uniqueName="[Prodotti].[ProdottoID]" caption="ProdottoID" attribute="1" defaultMemberUniqueName="[Prodotti].[ProdottoID].[All]" allUniqueName="[Prodotti].[ProdottoID].[All]" dimensionUniqueName="[Prodotti]" displayFolder="" count="0" memberValueDatatype="5" unbalanced="0"/>
    <cacheHierarchy uniqueName="[Prodotti].[NomeProdotto]" caption="NomeProdotto" attribute="1" defaultMemberUniqueName="[Prodotti].[NomeProdotto].[All]" allUniqueName="[Prodotti].[NomeProdotto].[All]" dimensionUniqueName="[Prodotti]" displayFolder="" count="2" memberValueDatatype="130" unbalanced="0">
      <fieldsUsage count="2">
        <fieldUsage x="-1"/>
        <fieldUsage x="1"/>
      </fieldsUsage>
    </cacheHierarchy>
    <cacheHierarchy uniqueName="[Prodotti].[Categoria]" caption="Categoria" attribute="1" defaultMemberUniqueName="[Prodotti].[Categoria].[All]" allUniqueName="[Prodotti].[Categoria].[All]" dimensionUniqueName="[Prodotti]" displayFolder="" count="2" memberValueDatatype="130" unbalanced="0">
      <fieldsUsage count="2">
        <fieldUsage x="-1"/>
        <fieldUsage x="0"/>
      </fieldsUsage>
    </cacheHierarchy>
    <cacheHierarchy uniqueName="[Prodotti].[Prezzo]" caption="Prezzo" attribute="1" defaultMemberUniqueName="[Prodotti].[Prezzo].[All]" allUniqueName="[Prodotti].[Prezzo].[All]" dimensionUniqueName="[Prodotti]" displayFolder="" count="0" memberValueDatatype="5" unbalanced="0"/>
    <cacheHierarchy uniqueName="[Prodotti].[QuantitaDisponibile]" caption="QuantitaDisponibile" attribute="1" defaultMemberUniqueName="[Prodotti].[QuantitaDisponibile].[All]" allUniqueName="[Prodotti].[QuantitaDisponibile].[All]" dimensionUniqueName="[Prodotti]" displayFolder="" count="0" memberValueDatatype="5" unbalanced="0"/>
    <cacheHierarchy uniqueName="[Prodotti 1].[ProdottoID]" caption="ProdottoID" attribute="1" defaultMemberUniqueName="[Prodotti 1].[ProdottoID].[All]" allUniqueName="[Prodotti 1].[ProdottoID].[All]" dimensionUniqueName="[Prodotti 1]" displayFolder="" count="0" memberValueDatatype="20" unbalanced="0"/>
    <cacheHierarchy uniqueName="[Prodotti 1].[NomeProdotto]" caption="NomeProdotto" attribute="1" defaultMemberUniqueName="[Prodotti 1].[NomeProdotto].[All]" allUniqueName="[Prodotti 1].[NomeProdotto].[All]" dimensionUniqueName="[Prodotti 1]" displayFolder="" count="0" memberValueDatatype="130" unbalanced="0"/>
    <cacheHierarchy uniqueName="[Prodotti 1].[Categoria]" caption="Categoria" attribute="1" defaultMemberUniqueName="[Prodotti 1].[Categoria].[All]" allUniqueName="[Prodotti 1].[Categoria].[All]" dimensionUniqueName="[Prodotti 1]" displayFolder="" count="0" memberValueDatatype="130" unbalanced="0"/>
    <cacheHierarchy uniqueName="[Prodotti 1].[Prezzo]" caption="Prezzo" attribute="1" defaultMemberUniqueName="[Prodotti 1].[Prezzo].[All]" allUniqueName="[Prodotti 1].[Prezzo].[All]" dimensionUniqueName="[Prodotti 1]" displayFolder="" count="0" memberValueDatatype="20" unbalanced="0"/>
    <cacheHierarchy uniqueName="[Prodotti 1].[QuantitaDisponibile]" caption="QuantitaDisponibile" attribute="1" defaultMemberUniqueName="[Prodotti 1].[QuantitaDisponibile].[All]" allUniqueName="[Prodotti 1].[QuantitaDisponibile].[All]" dimensionUniqueName="[Prodotti 1]" displayFolder="" count="0" memberValueDatatype="20" unbalanced="0"/>
    <cacheHierarchy uniqueName="[Ratings].[RatingID]" caption="RatingID" attribute="1" defaultMemberUniqueName="[Ratings].[RatingID].[All]" allUniqueName="[Ratings].[RatingID].[All]" dimensionUniqueName="[Ratings]" displayFolder="" count="0" memberValueDatatype="20" unbalanced="0"/>
    <cacheHierarchy uniqueName="[Ratings].[CustomerID]" caption="CustomerID" attribute="1" defaultMemberUniqueName="[Ratings].[CustomerID].[All]" allUniqueName="[Ratings].[CustomerID].[All]" dimensionUniqueName="[Ratings]" displayFolder="" count="0" memberValueDatatype="20" unbalanced="0"/>
    <cacheHierarchy uniqueName="[Ratings].[ProductID]" caption="ProductID" attribute="1" defaultMemberUniqueName="[Ratings].[ProductID].[All]" allUniqueName="[Ratings].[ProductID].[All]" dimensionUniqueName="[Ratings]" displayFolder="" count="0" memberValueDatatype="20" unbalanced="0"/>
    <cacheHierarchy uniqueName="[Ratings].[Rating]" caption="Rating" attribute="1" defaultMemberUniqueName="[Ratings].[Rating].[All]" allUniqueName="[Ratings].[Rating].[All]" dimensionUniqueName="[Ratings]" displayFolder="" count="0" memberValueDatatype="20" unbalanced="0"/>
    <cacheHierarchy uniqueName="[Spedizioni].[IDTransazione]" caption="IDTransazione" attribute="1" defaultMemberUniqueName="[Spedizioni].[IDTransazione].[All]" allUniqueName="[Spedizioni].[IDTransazione].[All]" dimensionUniqueName="[Spedizioni]" displayFolder="" count="0" memberValueDatatype="20" unbalanced="0"/>
    <cacheHierarchy uniqueName="[Spedizioni].[MetodoSpedizione]" caption="MetodoSpedizione" attribute="1" defaultMemberUniqueName="[Spedizioni].[MetodoSpedizione].[All]" allUniqueName="[Spedizioni].[MetodoSpedizione].[All]" dimensionUniqueName="[Spedizioni]" displayFolder="" count="0" memberValueDatatype="130" unbalanced="0"/>
    <cacheHierarchy uniqueName="[Spedizioni].[DataSpedizione]" caption="DataSpedizione" attribute="1" time="1" defaultMemberUniqueName="[Spedizioni].[DataSpedizione].[All]" allUniqueName="[Spedizioni].[DataSpedizione].[All]" dimensionUniqueName="[Spedizioni]" displayFolder="" count="0" memberValueDatatype="7" unbalanced="0"/>
    <cacheHierarchy uniqueName="[Spedizioni].[StatusConsegna]" caption="StatusConsegna" attribute="1" defaultMemberUniqueName="[Spedizioni].[StatusConsegna].[All]" allUniqueName="[Spedizioni].[StatusConsegna].[All]" dimensionUniqueName="[Spedizioni]" displayFolder="" count="0" memberValueDatatype="130" unbalanced="0"/>
    <cacheHierarchy uniqueName="[Spedizioni].[Column5]" caption="Column5" attribute="1" defaultMemberUniqueName="[Spedizioni].[Column5].[All]" allUniqueName="[Spedizioni].[Column5].[All]" dimensionUniqueName="[Spedizioni]" displayFolder="" count="0" memberValueDatatype="130" unbalanced="0"/>
    <cacheHierarchy uniqueName="[Spedizioni].[Column6]" caption="Column6" attribute="1" defaultMemberUniqueName="[Spedizioni].[Column6].[All]" allUniqueName="[Spedizioni].[Column6].[All]" dimensionUniqueName="[Spedizioni]" displayFolder="" count="0" memberValueDatatype="130" unbalanced="0"/>
    <cacheHierarchy uniqueName="[Spedizioni].[Column7]" caption="Column7" attribute="1" defaultMemberUniqueName="[Spedizioni].[Column7].[All]" allUniqueName="[Spedizioni].[Column7].[All]" dimensionUniqueName="[Spedizioni]" displayFolder="" count="0" memberValueDatatype="5" unbalanced="0"/>
    <cacheHierarchy uniqueName="[Transazioni].[IDTransazione]" caption="IDTransazione" attribute="1" defaultMemberUniqueName="[Transazioni].[IDTransazione].[All]" allUniqueName="[Transazioni].[IDTransazione].[All]" dimensionUniqueName="[Transazioni]" displayFolder="" count="0" memberValueDatatype="5" unbalanced="0"/>
    <cacheHierarchy uniqueName="[Transazioni].[DataTransazione]" caption="DataTransazione" attribute="1" time="1" defaultMemberUniqueName="[Transazioni].[DataTransazione].[All]" allUniqueName="[Transazioni].[DataTransazione].[All]" dimensionUniqueName="[Transazioni]" displayFolder="" count="0" memberValueDatatype="7" unbalanced="0"/>
    <cacheHierarchy uniqueName="[Transazioni].[ProdottoID]" caption="ProdottoID" attribute="1" defaultMemberUniqueName="[Transazioni].[ProdottoID].[All]" allUniqueName="[Transazioni].[ProdottoID].[All]" dimensionUniqueName="[Transazioni]" displayFolder="" count="0" memberValueDatatype="5" unbalanced="0"/>
    <cacheHierarchy uniqueName="[Transazioni].[ClienteID]" caption="ClienteID" attribute="1" defaultMemberUniqueName="[Transazioni].[ClienteID].[All]" allUniqueName="[Transazioni].[ClienteID].[All]" dimensionUniqueName="[Transazioni]" displayFolder="" count="0" memberValueDatatype="5" unbalanced="0"/>
    <cacheHierarchy uniqueName="[Transazioni].[QuantitaAcquistata]" caption="QuantitaAcquistata" attribute="1" defaultMemberUniqueName="[Transazioni].[QuantitaAcquistata].[All]" allUniqueName="[Transazioni].[QuantitaAcquistata].[All]" dimensionUniqueName="[Transazioni]" displayFolder="" count="0" memberValueDatatype="5" unbalanced="0"/>
    <cacheHierarchy uniqueName="[Transazioni].[ImportoTotaleTransazione]" caption="ImportoTotaleTransazione" attribute="1" defaultMemberUniqueName="[Transazioni].[ImportoTotaleTransazione].[All]" allUniqueName="[Transazioni].[ImportoTotaleTransazione].[All]" dimensionUniqueName="[Transazioni]" displayFolder="" count="0" memberValueDatatype="5" unbalanced="0"/>
    <cacheHierarchy uniqueName="[Transazioni].[IDSpedizione]" caption="IDSpedizione" attribute="1" defaultMemberUniqueName="[Transazioni].[IDSpedizione].[All]" allUniqueName="[Transazioni].[IDSpedizione].[All]" dimensionUniqueName="[Transazioni]" displayFolder="" count="0" memberValueDatatype="5" unbalanced="0"/>
    <cacheHierarchy uniqueName="[Transazioni].[MetodoSpedizione]" caption="MetodoSpedizione" attribute="1" defaultMemberUniqueName="[Transazioni].[MetodoSpedizione].[All]" allUniqueName="[Transazioni].[MetodoSpedizione].[All]" dimensionUniqueName="[Transazioni]" displayFolder="" count="0" memberValueDatatype="130" unbalanced="0"/>
    <cacheHierarchy uniqueName="[Transazioni].[DataSpedizione]" caption="DataSpedizione" attribute="1" time="1" defaultMemberUniqueName="[Transazioni].[DataSpedizione].[All]" allUniqueName="[Transazioni].[DataSpedizione].[All]" dimensionUniqueName="[Transazioni]" displayFolder="" count="0" memberValueDatatype="7" unbalanced="0"/>
    <cacheHierarchy uniqueName="[Transazioni].[StatusConsegna]" caption="StatusConsegna" attribute="1" defaultMemberUniqueName="[Transazioni].[StatusConsegna].[All]" allUniqueName="[Transazioni].[StatusConsegna].[All]" dimensionUniqueName="[Transazioni]" displayFolder="" count="0" memberValueDatatype="130" unbalanced="0"/>
    <cacheHierarchy uniqueName="[Transazioni].[DataTransazione (mese)]" caption="DataTransazione (mese)" attribute="1" defaultMemberUniqueName="[Transazioni].[DataTransazione (mese)].[All]" allUniqueName="[Transazioni].[DataTransazione (mese)].[All]" dimensionUniqueName="[Transazioni]" displayFolder="" count="0" memberValueDatatype="130" unbalanced="0"/>
    <cacheHierarchy uniqueName="[Transazioni 1].[IDTransazione]" caption="IDTransazione" attribute="1" defaultMemberUniqueName="[Transazioni 1].[IDTransazione].[All]" allUniqueName="[Transazioni 1].[IDTransazione].[All]" dimensionUniqueName="[Transazioni 1]" displayFolder="" count="0" memberValueDatatype="20" unbalanced="0"/>
    <cacheHierarchy uniqueName="[Transazioni 1].[DataTransazione]" caption="DataTransazione" attribute="1" time="1" defaultMemberUniqueName="[Transazioni 1].[DataTransazione].[All]" allUniqueName="[Transazioni 1].[DataTransazione].[All]" dimensionUniqueName="[Transazioni 1]" displayFolder="" count="0" memberValueDatatype="7" unbalanced="0"/>
    <cacheHierarchy uniqueName="[Transazioni 1].[ProdottoID]" caption="ProdottoID" attribute="1" defaultMemberUniqueName="[Transazioni 1].[ProdottoID].[All]" allUniqueName="[Transazioni 1].[ProdottoID].[All]" dimensionUniqueName="[Transazioni 1]" displayFolder="" count="0" memberValueDatatype="20" unbalanced="0"/>
    <cacheHierarchy uniqueName="[Transazioni 1].[ClienteID]" caption="ClienteID" attribute="1" defaultMemberUniqueName="[Transazioni 1].[ClienteID].[All]" allUniqueName="[Transazioni 1].[ClienteID].[All]" dimensionUniqueName="[Transazioni 1]" displayFolder="" count="0" memberValueDatatype="20" unbalanced="0"/>
    <cacheHierarchy uniqueName="[Transazioni 1].[QuantitaAcquistata]" caption="QuantitaAcquistata" attribute="1" defaultMemberUniqueName="[Transazioni 1].[QuantitaAcquistata].[All]" allUniqueName="[Transazioni 1].[QuantitaAcquistata].[All]" dimensionUniqueName="[Transazioni 1]" displayFolder="" count="0" memberValueDatatype="20" unbalanced="0"/>
    <cacheHierarchy uniqueName="[Transazioni 1].[ImportoTotaleTransazione]" caption="ImportoTotaleTransazione" attribute="1" defaultMemberUniqueName="[Transazioni 1].[ImportoTotaleTransazione].[All]" allUniqueName="[Transazioni 1].[ImportoTotaleTransazione].[All]" dimensionUniqueName="[Transazioni 1]" displayFolder="" count="0" memberValueDatatype="5" unbalanced="0"/>
    <cacheHierarchy uniqueName="[Transazioni 1].[IDSpedizione]" caption="IDSpedizione" attribute="1" defaultMemberUniqueName="[Transazioni 1].[IDSpedizione].[All]" allUniqueName="[Transazioni 1].[IDSpedizione].[All]" dimensionUniqueName="[Transazioni 1]" displayFolder="" count="0" memberValueDatatype="20" unbalanced="0"/>
    <cacheHierarchy uniqueName="[Transazioni 1].[MetodoSpedizione]" caption="MetodoSpedizione" attribute="1" defaultMemberUniqueName="[Transazioni 1].[MetodoSpedizione].[All]" allUniqueName="[Transazioni 1].[MetodoSpedizione].[All]" dimensionUniqueName="[Transazioni 1]" displayFolder="" count="0" memberValueDatatype="130" unbalanced="0"/>
    <cacheHierarchy uniqueName="[Transazioni 1].[DataSpedizione]" caption="DataSpedizione" attribute="1" time="1" defaultMemberUniqueName="[Transazioni 1].[DataSpedizione].[All]" allUniqueName="[Transazioni 1].[DataSpedizione].[All]" dimensionUniqueName="[Transazioni 1]" displayFolder="" count="0" memberValueDatatype="7" unbalanced="0"/>
    <cacheHierarchy uniqueName="[Transazioni 1].[StatusConsegna]" caption="StatusConsegna" attribute="1" defaultMemberUniqueName="[Transazioni 1].[StatusConsegna].[All]" allUniqueName="[Transazioni 1].[StatusConsegna].[All]" dimensionUniqueName="[Transazioni 1]" displayFolder="" count="0" memberValueDatatype="130" unbalanced="0"/>
    <cacheHierarchy uniqueName="[Transazioni 1].[Prezzo * Quantità]" caption="Prezzo * Quantità" attribute="1" defaultMemberUniqueName="[Transazioni 1].[Prezzo * Quantità].[All]" allUniqueName="[Transazioni 1].[Prezzo * Quantità].[All]" dimensionUniqueName="[Transazioni 1]" displayFolder="" count="0" memberValueDatatype="20" unbalanced="0"/>
    <cacheHierarchy uniqueName="[Transazioni].[DataTransazione (indice mese)]" caption="DataTransazione (indice mese)" attribute="1" defaultMemberUniqueName="[Transazioni].[DataTransazione (indice mese)].[All]" allUniqueName="[Transazioni].[DataTransazione (indice mese)].[All]" dimensionUniqueName="[Transazioni]" displayFolder="" count="0" memberValueDatatype="20" unbalanced="0" hidden="1"/>
    <cacheHierarchy uniqueName="[Measures].[__XL_Count Prodotti]" caption="__XL_Count Prodotti" measure="1" displayFolder="" measureGroup="Prodotti" count="0" hidden="1"/>
    <cacheHierarchy uniqueName="[Measures].[__XL_Count Transazioni]" caption="__XL_Count Transazioni" measure="1" displayFolder="" measureGroup="Transazioni" count="0" hidden="1"/>
    <cacheHierarchy uniqueName="[Measures].[__XL_Count Clienti]" caption="__XL_Count Clienti" measure="1" displayFolder="" measureGroup="Clienti" count="0" hidden="1"/>
    <cacheHierarchy uniqueName="[Measures].[__XL_Count Es 3]" caption="__XL_Count Es 3" measure="1" displayFolder="" measureGroup="Es 3" count="0" hidden="1"/>
    <cacheHierarchy uniqueName="[Measures].[__XL_Count Es 4]" caption="__XL_Count Es 4" measure="1" displayFolder="" measureGroup="Es 4" count="0" hidden="1"/>
    <cacheHierarchy uniqueName="[Measures].[__XL_Count Prodotti 1]" caption="__XL_Count Prodotti 1" measure="1" displayFolder="" measureGroup="Prodotti 1" count="0" hidden="1"/>
    <cacheHierarchy uniqueName="[Measures].[__XL_Count Spedizioni]" caption="__XL_Count Spedizioni" measure="1" displayFolder="" measureGroup="Spedizioni" count="0" hidden="1"/>
    <cacheHierarchy uniqueName="[Measures].[__XL_Count Transazioni 1]" caption="__XL_Count Transazioni 1" measure="1" displayFolder="" measureGroup="Transazioni 1" count="0" hidden="1"/>
    <cacheHierarchy uniqueName="[Measures].[__XL_Count Ratings]" caption="__XL_Count Ratings" measure="1" displayFolder="" measureGroup="Ratings" count="0" hidden="1"/>
    <cacheHierarchy uniqueName="[Measures].[__Nessuna misura definita]" caption="__Nessuna misura definita" measure="1" displayFolder="" count="0" hidden="1"/>
    <cacheHierarchy uniqueName="[Measures].[Somma di ProdottoID]" caption="Somma di ProdottoID" measure="1" displayFolder="" measureGroup="Prodotti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ImportoTotaleTransazione]" caption="Somma di ImportoTotaleTransazione" measure="1" displayFolder="" measureGroup="Transazioni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omma di DataTransazione]" caption="Somma di DataTransazione" measure="1" displayFolder="" measureGroup="Transazioni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ma di ClienteID]" caption="Somma di ClienteID" measure="1" displayFolder="" measureGroup="Transazioni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nteggio di StatusConsegna]" caption="Conteggio di StatusConsegna" measure="1" displayFolder="" measureGroup="Transazioni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Distinct Count di StatusConsegna]" caption="Distinct Count di StatusConsegna" measure="1" displayFolder="" measureGroup="Transazioni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nteggio di MetodoSpedizione]" caption="Conteggio di MetodoSpedizione" measure="1" displayFolder="" measureGroup="Transazioni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nteggio di NomeProdotto]" caption="Conteggio di NomeProdotto" measure="1" displayFolder="" measureGroup="Prodotti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QuantitaAcquistata]" caption="Somma di QuantitaAcquistata" measure="1" displayFolder="" measureGroup="Transazioni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omma di Prezzo]" caption="Somma di Prezzo" measure="1" displayFolder="" measureGroup="Prodotti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Rating]" caption="Somma di Rating" measure="1" displayFolder="" measureGroup="Rating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omma di CustomerID]" caption="Somma di CustomerID" measure="1" displayFolder="" measureGroup="Rating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a di ProductID]" caption="Somma di ProductID" measure="1" displayFolder="" measureGroup="Rating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Media di Rating]" caption="Media di Rating" measure="1" displayFolder="" measureGroup="Rating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nteggio di StatusConsegna 2]" caption="Conteggio di StatusConsegna 2" measure="1" displayFolder="" measureGroup="Spedizioni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10">
    <dimension name="Clienti" uniqueName="[Clienti]" caption="Clienti"/>
    <dimension name="Es 3" uniqueName="[Es 3]" caption="Es 3"/>
    <dimension name="Es 4" uniqueName="[Es 4]" caption="Es 4"/>
    <dimension measure="1" name="Measures" uniqueName="[Measures]" caption="Measures"/>
    <dimension name="Prodotti" uniqueName="[Prodotti]" caption="Prodotti"/>
    <dimension name="Prodotti 1" uniqueName="[Prodotti 1]" caption="Prodotti 1"/>
    <dimension name="Ratings" uniqueName="[Ratings]" caption="Ratings"/>
    <dimension name="Spedizioni" uniqueName="[Spedizioni]" caption="Spedizioni"/>
    <dimension name="Transazioni" uniqueName="[Transazioni]" caption="Transazioni"/>
    <dimension name="Transazioni 1" uniqueName="[Transazioni 1]" caption="Transazioni 1"/>
  </dimensions>
  <measureGroups count="9">
    <measureGroup name="Clienti" caption="Clienti"/>
    <measureGroup name="Es 3" caption="Es 3"/>
    <measureGroup name="Es 4" caption="Es 4"/>
    <measureGroup name="Prodotti" caption="Prodotti"/>
    <measureGroup name="Prodotti 1" caption="Prodotti 1"/>
    <measureGroup name="Ratings" caption="Ratings"/>
    <measureGroup name="Spedizioni" caption="Spedizioni"/>
    <measureGroup name="Transazioni" caption="Transazioni"/>
    <measureGroup name="Transazioni 1" caption="Transazioni 1"/>
  </measureGroups>
  <maps count="11">
    <map measureGroup="0" dimension="0"/>
    <map measureGroup="1" dimension="1"/>
    <map measureGroup="2" dimension="2"/>
    <map measureGroup="3" dimension="4"/>
    <map measureGroup="4" dimension="5"/>
    <map measureGroup="5" dimension="6"/>
    <map measureGroup="6" dimension="7"/>
    <map measureGroup="7" dimension="0"/>
    <map measureGroup="7" dimension="4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laudia" refreshedDate="45303.410870949076" createdVersion="5" refreshedVersion="8" minRefreshableVersion="3" recordCount="0" supportSubquery="1" supportAdvancedDrill="1" xr:uid="{8E86A852-45C8-4FB0-94E3-895F2F5F68A0}">
  <cacheSource type="external" connectionId="10"/>
  <cacheFields count="3">
    <cacheField name="[Transazioni].[DataTransazione (mese)].[DataTransazione (mese)]" caption="DataTransazione (mese)" numFmtId="0" hierarchy="40" level="1">
      <sharedItems count="12">
        <s v="gen"/>
        <s v="feb"/>
        <s v="mar"/>
        <s v="apr"/>
        <s v="mag"/>
        <s v="giu"/>
        <s v="lug"/>
        <s v="ago"/>
        <s v="set"/>
        <s v="ott"/>
        <s v="nov"/>
        <s v="dic"/>
      </sharedItems>
    </cacheField>
    <cacheField name="[Transazioni].[ClienteID].[ClienteID]" caption="ClienteID" numFmtId="0" hierarchy="33" level="1">
      <sharedItems containsSemiMixedTypes="0" containsString="0" containsNumber="1" containsInteger="1" minValue="7" maxValue="4985" count="475">
        <n v="7"/>
        <n v="13"/>
        <n v="25"/>
        <n v="27"/>
        <n v="39"/>
        <n v="45"/>
        <n v="46"/>
        <n v="48"/>
        <n v="53"/>
        <n v="76"/>
        <n v="86"/>
        <n v="90"/>
        <n v="92"/>
        <n v="101"/>
        <n v="102"/>
        <n v="115"/>
        <n v="133"/>
        <n v="152"/>
        <n v="202"/>
        <n v="214"/>
        <n v="215"/>
        <n v="217"/>
        <n v="237"/>
        <n v="242"/>
        <n v="256"/>
        <n v="267"/>
        <n v="270"/>
        <n v="277"/>
        <n v="316"/>
        <n v="320"/>
        <n v="323"/>
        <n v="328"/>
        <n v="331"/>
        <n v="342"/>
        <n v="353"/>
        <n v="374"/>
        <n v="383"/>
        <n v="386"/>
        <n v="397"/>
        <n v="407"/>
        <n v="429"/>
        <n v="431"/>
        <n v="436"/>
        <n v="443"/>
        <n v="465"/>
        <n v="473"/>
        <n v="477"/>
        <n v="478"/>
        <n v="485"/>
        <n v="511"/>
        <n v="512"/>
        <n v="523"/>
        <n v="541"/>
        <n v="562"/>
        <n v="564"/>
        <n v="569"/>
        <n v="574"/>
        <n v="576"/>
        <n v="599"/>
        <n v="615"/>
        <n v="616"/>
        <n v="631"/>
        <n v="632"/>
        <n v="638"/>
        <n v="654"/>
        <n v="655"/>
        <n v="658"/>
        <n v="661"/>
        <n v="668"/>
        <n v="669"/>
        <n v="686"/>
        <n v="700"/>
        <n v="720"/>
        <n v="730"/>
        <n v="737"/>
        <n v="739"/>
        <n v="747"/>
        <n v="748"/>
        <n v="770"/>
        <n v="771"/>
        <n v="812"/>
        <n v="826"/>
        <n v="835"/>
        <n v="851"/>
        <n v="853"/>
        <n v="873"/>
        <n v="891"/>
        <n v="902"/>
        <n v="909"/>
        <n v="911"/>
        <n v="935"/>
        <n v="962"/>
        <n v="970"/>
        <n v="972"/>
        <n v="981"/>
        <n v="994"/>
        <n v="995"/>
        <n v="1007"/>
        <n v="1016"/>
        <n v="1019"/>
        <n v="1020"/>
        <n v="1023"/>
        <n v="1034"/>
        <n v="1042"/>
        <n v="1044"/>
        <n v="1046"/>
        <n v="1050"/>
        <n v="1064"/>
        <n v="1071"/>
        <n v="1077"/>
        <n v="1089"/>
        <n v="1091"/>
        <n v="1095"/>
        <n v="1118"/>
        <n v="1120"/>
        <n v="1122"/>
        <n v="1123"/>
        <n v="1140"/>
        <n v="1158"/>
        <n v="1165"/>
        <n v="1166"/>
        <n v="1168"/>
        <n v="1171"/>
        <n v="1173"/>
        <n v="1190"/>
        <n v="1193"/>
        <n v="1202"/>
        <n v="1204"/>
        <n v="1209"/>
        <n v="1211"/>
        <n v="1215"/>
        <n v="1216"/>
        <n v="1232"/>
        <n v="1245"/>
        <n v="1249"/>
        <n v="1252"/>
        <n v="1259"/>
        <n v="1262"/>
        <n v="1267"/>
        <n v="1278"/>
        <n v="1280"/>
        <n v="1284"/>
        <n v="1305"/>
        <n v="1311"/>
        <n v="1319"/>
        <n v="1324"/>
        <n v="1347"/>
        <n v="1352"/>
        <n v="1363"/>
        <n v="1364"/>
        <n v="1387"/>
        <n v="1402"/>
        <n v="1421"/>
        <n v="1425"/>
        <n v="1428"/>
        <n v="1429"/>
        <n v="1438"/>
        <n v="1440"/>
        <n v="1473"/>
        <n v="1495"/>
        <n v="1568"/>
        <n v="1584"/>
        <n v="1594"/>
        <n v="1609"/>
        <n v="1615"/>
        <n v="1617"/>
        <n v="1630"/>
        <n v="1639"/>
        <n v="1641"/>
        <n v="1643"/>
        <n v="1672"/>
        <n v="1705"/>
        <n v="1725"/>
        <n v="1728"/>
        <n v="1750"/>
        <n v="1771"/>
        <n v="1787"/>
        <n v="1812"/>
        <n v="1840"/>
        <n v="1872"/>
        <n v="1881"/>
        <n v="1886"/>
        <n v="1888"/>
        <n v="1909"/>
        <n v="1911"/>
        <n v="1913"/>
        <n v="1915"/>
        <n v="1916"/>
        <n v="1918"/>
        <n v="1920"/>
        <n v="1923"/>
        <n v="1936"/>
        <n v="1944"/>
        <n v="1957"/>
        <n v="1967"/>
        <n v="1974"/>
        <n v="1976"/>
        <n v="1981"/>
        <n v="1987"/>
        <n v="1989"/>
        <n v="1995"/>
        <n v="2005"/>
        <n v="2006"/>
        <n v="2010"/>
        <n v="2011"/>
        <n v="2032"/>
        <n v="2039"/>
        <n v="2044"/>
        <n v="2062"/>
        <n v="2068"/>
        <n v="2070"/>
        <n v="2079"/>
        <n v="2084"/>
        <n v="2098"/>
        <n v="2103"/>
        <n v="2105"/>
        <n v="2111"/>
        <n v="2144"/>
        <n v="2153"/>
        <n v="2157"/>
        <n v="2162"/>
        <n v="2173"/>
        <n v="2184"/>
        <n v="2188"/>
        <n v="2196"/>
        <n v="2214"/>
        <n v="2217"/>
        <n v="2224"/>
        <n v="2232"/>
        <n v="2240"/>
        <n v="2242"/>
        <n v="2266"/>
        <n v="2274"/>
        <n v="2291"/>
        <n v="2296"/>
        <n v="2299"/>
        <n v="2317"/>
        <n v="2319"/>
        <n v="2333"/>
        <n v="2351"/>
        <n v="2418"/>
        <n v="2425"/>
        <n v="2426"/>
        <n v="2436"/>
        <n v="2439"/>
        <n v="2454"/>
        <n v="2484"/>
        <n v="2510"/>
        <n v="2518"/>
        <n v="2525"/>
        <n v="2528"/>
        <n v="2531"/>
        <n v="2532"/>
        <n v="2536"/>
        <n v="2538"/>
        <n v="2552"/>
        <n v="2608"/>
        <n v="2621"/>
        <n v="2639"/>
        <n v="2664"/>
        <n v="2676"/>
        <n v="2691"/>
        <n v="2706"/>
        <n v="2735"/>
        <n v="2763"/>
        <n v="2766"/>
        <n v="2768"/>
        <n v="2771"/>
        <n v="2793"/>
        <n v="2800"/>
        <n v="2820"/>
        <n v="2822"/>
        <n v="2823"/>
        <n v="2843"/>
        <n v="2845"/>
        <n v="2849"/>
        <n v="2856"/>
        <n v="2862"/>
        <n v="2886"/>
        <n v="2899"/>
        <n v="2905"/>
        <n v="2942"/>
        <n v="2959"/>
        <n v="2963"/>
        <n v="2978"/>
        <n v="2996"/>
        <n v="3001"/>
        <n v="3004"/>
        <n v="3035"/>
        <n v="3050"/>
        <n v="3052"/>
        <n v="3056"/>
        <n v="3059"/>
        <n v="3072"/>
        <n v="3078"/>
        <n v="3080"/>
        <n v="3116"/>
        <n v="3147"/>
        <n v="3149"/>
        <n v="3152"/>
        <n v="3170"/>
        <n v="3181"/>
        <n v="3203"/>
        <n v="3204"/>
        <n v="3228"/>
        <n v="3231"/>
        <n v="3240"/>
        <n v="3251"/>
        <n v="3257"/>
        <n v="3260"/>
        <n v="3262"/>
        <n v="3277"/>
        <n v="3288"/>
        <n v="3289"/>
        <n v="3293"/>
        <n v="3304"/>
        <n v="3322"/>
        <n v="3326"/>
        <n v="3337"/>
        <n v="3344"/>
        <n v="3350"/>
        <n v="3364"/>
        <n v="3369"/>
        <n v="3370"/>
        <n v="3390"/>
        <n v="3401"/>
        <n v="3404"/>
        <n v="3405"/>
        <n v="3419"/>
        <n v="3421"/>
        <n v="3429"/>
        <n v="3443"/>
        <n v="3458"/>
        <n v="3463"/>
        <n v="3464"/>
        <n v="3472"/>
        <n v="3491"/>
        <n v="3499"/>
        <n v="3507"/>
        <n v="3520"/>
        <n v="3523"/>
        <n v="3544"/>
        <n v="3567"/>
        <n v="3585"/>
        <n v="3607"/>
        <n v="3668"/>
        <n v="3670"/>
        <n v="3683"/>
        <n v="3686"/>
        <n v="3690"/>
        <n v="3723"/>
        <n v="3729"/>
        <n v="3743"/>
        <n v="3751"/>
        <n v="3757"/>
        <n v="3767"/>
        <n v="3779"/>
        <n v="3786"/>
        <n v="3791"/>
        <n v="3793"/>
        <n v="3817"/>
        <n v="3825"/>
        <n v="3826"/>
        <n v="3829"/>
        <n v="3830"/>
        <n v="3841"/>
        <n v="3846"/>
        <n v="3875"/>
        <n v="3896"/>
        <n v="3936"/>
        <n v="3939"/>
        <n v="3986"/>
        <n v="4010"/>
        <n v="4045"/>
        <n v="4055"/>
        <n v="4063"/>
        <n v="4066"/>
        <n v="4074"/>
        <n v="4077"/>
        <n v="4081"/>
        <n v="4099"/>
        <n v="4101"/>
        <n v="4107"/>
        <n v="4110"/>
        <n v="4111"/>
        <n v="4114"/>
        <n v="4116"/>
        <n v="4123"/>
        <n v="4130"/>
        <n v="4131"/>
        <n v="4153"/>
        <n v="4173"/>
        <n v="4176"/>
        <n v="4179"/>
        <n v="4182"/>
        <n v="4192"/>
        <n v="4193"/>
        <n v="4213"/>
        <n v="4216"/>
        <n v="4224"/>
        <n v="4238"/>
        <n v="4241"/>
        <n v="4242"/>
        <n v="4249"/>
        <n v="4255"/>
        <n v="4262"/>
        <n v="4266"/>
        <n v="4269"/>
        <n v="4282"/>
        <n v="4291"/>
        <n v="4293"/>
        <n v="4308"/>
        <n v="4309"/>
        <n v="4326"/>
        <n v="4355"/>
        <n v="4360"/>
        <n v="4361"/>
        <n v="4375"/>
        <n v="4384"/>
        <n v="4458"/>
        <n v="4464"/>
        <n v="4480"/>
        <n v="4481"/>
        <n v="4489"/>
        <n v="4498"/>
        <n v="4512"/>
        <n v="4515"/>
        <n v="4516"/>
        <n v="4531"/>
        <n v="4534"/>
        <n v="4541"/>
        <n v="4551"/>
        <n v="4566"/>
        <n v="4580"/>
        <n v="4595"/>
        <n v="4623"/>
        <n v="4656"/>
        <n v="4661"/>
        <n v="4671"/>
        <n v="4676"/>
        <n v="4680"/>
        <n v="4688"/>
        <n v="4697"/>
        <n v="4698"/>
        <n v="4729"/>
        <n v="4747"/>
        <n v="4755"/>
        <n v="4757"/>
        <n v="4763"/>
        <n v="4765"/>
        <n v="4776"/>
        <n v="4795"/>
        <n v="4803"/>
        <n v="4807"/>
        <n v="4809"/>
        <n v="4814"/>
        <n v="4815"/>
        <n v="4826"/>
        <n v="4832"/>
        <n v="4835"/>
        <n v="4862"/>
        <n v="4869"/>
        <n v="4874"/>
        <n v="4887"/>
        <n v="4913"/>
        <n v="4936"/>
        <n v="4942"/>
        <n v="4949"/>
        <n v="4972"/>
        <n v="4974"/>
        <n v="4976"/>
        <n v="4978"/>
        <n v="4981"/>
        <n v="4984"/>
        <n v="4985"/>
      </sharedItems>
    </cacheField>
    <cacheField name="[Measures].[Somma di QuantitaAcquistata]" caption="Somma di QuantitaAcquistata" numFmtId="0" hierarchy="71" level="32767"/>
  </cacheFields>
  <cacheHierarchies count="78">
    <cacheHierarchy uniqueName="[Clienti].[ClienteID]" caption="ClienteID" attribute="1" defaultMemberUniqueName="[Clienti].[ClienteID].[All]" allUniqueName="[Clienti].[ClienteID].[All]" dimensionUniqueName="[Clienti]" displayFolder="" count="0" memberValueDatatype="20" unbalanced="0"/>
    <cacheHierarchy uniqueName="[Clienti].[NomeCliente]" caption="NomeCliente" attribute="1" defaultMemberUniqueName="[Clienti].[NomeCliente].[All]" allUniqueName="[Clienti].[NomeCliente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Clienti].[DataRegistrazione]" caption="DataRegistrazione" attribute="1" time="1" defaultMemberUniqueName="[Clienti].[DataRegistrazione].[All]" allUniqueName="[Clienti].[DataRegistrazione].[All]" dimensionUniqueName="[Clienti]" displayFolder="" count="0" memberValueDatatype="7" unbalanced="0"/>
    <cacheHierarchy uniqueName="[Es 3].[Etichette di riga]" caption="Etichette di riga" attribute="1" defaultMemberUniqueName="[Es 3].[Etichette di riga].[All]" allUniqueName="[Es 3].[Etichette di riga].[All]" dimensionUniqueName="[Es 3]" displayFolder="" count="0" memberValueDatatype="20" unbalanced="0"/>
    <cacheHierarchy uniqueName="[Es 3].[Somma di QuantitaAcquistata]" caption="Somma di QuantitaAcquistata" attribute="1" defaultMemberUniqueName="[Es 3].[Somma di QuantitaAcquistata].[All]" allUniqueName="[Es 3].[Somma di QuantitaAcquistata].[All]" dimensionUniqueName="[Es 3]" displayFolder="" count="0" memberValueDatatype="20" unbalanced="0"/>
    <cacheHierarchy uniqueName="[Es 3].[Somma di Prezzo * Quantità]" caption="Somma di Prezzo * Quantità" attribute="1" defaultMemberUniqueName="[Es 3].[Somma di Prezzo * Quantità].[All]" allUniqueName="[Es 3].[Somma di Prezzo * Quantità].[All]" dimensionUniqueName="[Es 3]" displayFolder="" count="0" memberValueDatatype="20" unbalanced="0"/>
    <cacheHierarchy uniqueName="[Es 4].[Etichette di riga]" caption="Etichette di riga" attribute="1" defaultMemberUniqueName="[Es 4].[Etichette di riga].[All]" allUniqueName="[Es 4].[Etichette di riga].[All]" dimensionUniqueName="[Es 4]" displayFolder="" count="0" memberValueDatatype="130" unbalanced="0"/>
    <cacheHierarchy uniqueName="[Es 4].[Somma di ImportoTotaleTransazione]" caption="Somma di ImportoTotaleTransazione" attribute="1" defaultMemberUniqueName="[Es 4].[Somma di ImportoTotaleTransazione].[All]" allUniqueName="[Es 4].[Somma di ImportoTotaleTransazione].[All]" dimensionUniqueName="[Es 4]" displayFolder="" count="0" memberValueDatatype="5" unbalanced="0"/>
    <cacheHierarchy uniqueName="[Prodotti].[ProdottoID]" caption="ProdottoID" attribute="1" defaultMemberUniqueName="[Prodotti].[ProdottoID].[All]" allUniqueName="[Prodotti].[ProdottoID].[All]" dimensionUniqueName="[Prodotti]" displayFolder="" count="0" memberValueDatatype="5" unbalanced="0"/>
    <cacheHierarchy uniqueName="[Prodotti].[NomeProdotto]" caption="NomeProdotto" attribute="1" defaultMemberUniqueName="[Prodotti].[NomeProdotto].[All]" allUniqueName="[Prodotti].[NomeProdotto].[All]" dimensionUniqueName="[Prodotti]" displayFolder="" count="0" memberValueDatatype="130" unbalanced="0"/>
    <cacheHierarchy uniqueName="[Prodotti].[Categoria]" caption="Categoria" attribute="1" defaultMemberUniqueName="[Prodotti].[Categoria].[All]" allUniqueName="[Prodotti].[Categoria].[All]" dimensionUniqueName="[Prodotti]" displayFolder="" count="0" memberValueDatatype="130" unbalanced="0"/>
    <cacheHierarchy uniqueName="[Prodotti].[Prezzo]" caption="Prezzo" attribute="1" defaultMemberUniqueName="[Prodotti].[Prezzo].[All]" allUniqueName="[Prodotti].[Prezzo].[All]" dimensionUniqueName="[Prodotti]" displayFolder="" count="0" memberValueDatatype="5" unbalanced="0"/>
    <cacheHierarchy uniqueName="[Prodotti].[QuantitaDisponibile]" caption="QuantitaDisponibile" attribute="1" defaultMemberUniqueName="[Prodotti].[QuantitaDisponibile].[All]" allUniqueName="[Prodotti].[QuantitaDisponibile].[All]" dimensionUniqueName="[Prodotti]" displayFolder="" count="0" memberValueDatatype="5" unbalanced="0"/>
    <cacheHierarchy uniqueName="[Prodotti 1].[ProdottoID]" caption="ProdottoID" attribute="1" defaultMemberUniqueName="[Prodotti 1].[ProdottoID].[All]" allUniqueName="[Prodotti 1].[ProdottoID].[All]" dimensionUniqueName="[Prodotti 1]" displayFolder="" count="0" memberValueDatatype="20" unbalanced="0"/>
    <cacheHierarchy uniqueName="[Prodotti 1].[NomeProdotto]" caption="NomeProdotto" attribute="1" defaultMemberUniqueName="[Prodotti 1].[NomeProdotto].[All]" allUniqueName="[Prodotti 1].[NomeProdotto].[All]" dimensionUniqueName="[Prodotti 1]" displayFolder="" count="0" memberValueDatatype="130" unbalanced="0"/>
    <cacheHierarchy uniqueName="[Prodotti 1].[Categoria]" caption="Categoria" attribute="1" defaultMemberUniqueName="[Prodotti 1].[Categoria].[All]" allUniqueName="[Prodotti 1].[Categoria].[All]" dimensionUniqueName="[Prodotti 1]" displayFolder="" count="0" memberValueDatatype="130" unbalanced="0"/>
    <cacheHierarchy uniqueName="[Prodotti 1].[Prezzo]" caption="Prezzo" attribute="1" defaultMemberUniqueName="[Prodotti 1].[Prezzo].[All]" allUniqueName="[Prodotti 1].[Prezzo].[All]" dimensionUniqueName="[Prodotti 1]" displayFolder="" count="0" memberValueDatatype="20" unbalanced="0"/>
    <cacheHierarchy uniqueName="[Prodotti 1].[QuantitaDisponibile]" caption="QuantitaDisponibile" attribute="1" defaultMemberUniqueName="[Prodotti 1].[QuantitaDisponibile].[All]" allUniqueName="[Prodotti 1].[QuantitaDisponibile].[All]" dimensionUniqueName="[Prodotti 1]" displayFolder="" count="0" memberValueDatatype="20" unbalanced="0"/>
    <cacheHierarchy uniqueName="[Ratings].[RatingID]" caption="RatingID" attribute="1" defaultMemberUniqueName="[Ratings].[RatingID].[All]" allUniqueName="[Ratings].[RatingID].[All]" dimensionUniqueName="[Ratings]" displayFolder="" count="0" memberValueDatatype="20" unbalanced="0"/>
    <cacheHierarchy uniqueName="[Ratings].[CustomerID]" caption="CustomerID" attribute="1" defaultMemberUniqueName="[Ratings].[CustomerID].[All]" allUniqueName="[Ratings].[CustomerID].[All]" dimensionUniqueName="[Ratings]" displayFolder="" count="0" memberValueDatatype="20" unbalanced="0"/>
    <cacheHierarchy uniqueName="[Ratings].[ProductID]" caption="ProductID" attribute="1" defaultMemberUniqueName="[Ratings].[ProductID].[All]" allUniqueName="[Ratings].[ProductID].[All]" dimensionUniqueName="[Ratings]" displayFolder="" count="0" memberValueDatatype="20" unbalanced="0"/>
    <cacheHierarchy uniqueName="[Ratings].[Rating]" caption="Rating" attribute="1" defaultMemberUniqueName="[Ratings].[Rating].[All]" allUniqueName="[Ratings].[Rating].[All]" dimensionUniqueName="[Ratings]" displayFolder="" count="0" memberValueDatatype="20" unbalanced="0"/>
    <cacheHierarchy uniqueName="[Spedizioni].[IDTransazione]" caption="IDTransazione" attribute="1" defaultMemberUniqueName="[Spedizioni].[IDTransazione].[All]" allUniqueName="[Spedizioni].[IDTransazione].[All]" dimensionUniqueName="[Spedizioni]" displayFolder="" count="0" memberValueDatatype="20" unbalanced="0"/>
    <cacheHierarchy uniqueName="[Spedizioni].[MetodoSpedizione]" caption="MetodoSpedizione" attribute="1" defaultMemberUniqueName="[Spedizioni].[MetodoSpedizione].[All]" allUniqueName="[Spedizioni].[MetodoSpedizione].[All]" dimensionUniqueName="[Spedizioni]" displayFolder="" count="0" memberValueDatatype="130" unbalanced="0"/>
    <cacheHierarchy uniqueName="[Spedizioni].[DataSpedizione]" caption="DataSpedizione" attribute="1" time="1" defaultMemberUniqueName="[Spedizioni].[DataSpedizione].[All]" allUniqueName="[Spedizioni].[DataSpedizione].[All]" dimensionUniqueName="[Spedizioni]" displayFolder="" count="0" memberValueDatatype="7" unbalanced="0"/>
    <cacheHierarchy uniqueName="[Spedizioni].[StatusConsegna]" caption="StatusConsegna" attribute="1" defaultMemberUniqueName="[Spedizioni].[StatusConsegna].[All]" allUniqueName="[Spedizioni].[StatusConsegna].[All]" dimensionUniqueName="[Spedizioni]" displayFolder="" count="0" memberValueDatatype="130" unbalanced="0"/>
    <cacheHierarchy uniqueName="[Spedizioni].[Column5]" caption="Column5" attribute="1" defaultMemberUniqueName="[Spedizioni].[Column5].[All]" allUniqueName="[Spedizioni].[Column5].[All]" dimensionUniqueName="[Spedizioni]" displayFolder="" count="0" memberValueDatatype="130" unbalanced="0"/>
    <cacheHierarchy uniqueName="[Spedizioni].[Column6]" caption="Column6" attribute="1" defaultMemberUniqueName="[Spedizioni].[Column6].[All]" allUniqueName="[Spedizioni].[Column6].[All]" dimensionUniqueName="[Spedizioni]" displayFolder="" count="0" memberValueDatatype="130" unbalanced="0"/>
    <cacheHierarchy uniqueName="[Spedizioni].[Column7]" caption="Column7" attribute="1" defaultMemberUniqueName="[Spedizioni].[Column7].[All]" allUniqueName="[Spedizioni].[Column7].[All]" dimensionUniqueName="[Spedizioni]" displayFolder="" count="0" memberValueDatatype="5" unbalanced="0"/>
    <cacheHierarchy uniqueName="[Transazioni].[IDTransazione]" caption="IDTransazione" attribute="1" defaultMemberUniqueName="[Transazioni].[IDTransazione].[All]" allUniqueName="[Transazioni].[IDTransazione].[All]" dimensionUniqueName="[Transazioni]" displayFolder="" count="0" memberValueDatatype="5" unbalanced="0"/>
    <cacheHierarchy uniqueName="[Transazioni].[DataTransazione]" caption="DataTransazione" attribute="1" time="1" defaultMemberUniqueName="[Transazioni].[DataTransazione].[All]" allUniqueName="[Transazioni].[DataTransazione].[All]" dimensionUniqueName="[Transazioni]" displayFolder="" count="0" memberValueDatatype="7" unbalanced="0"/>
    <cacheHierarchy uniqueName="[Transazioni].[ProdottoID]" caption="ProdottoID" attribute="1" defaultMemberUniqueName="[Transazioni].[ProdottoID].[All]" allUniqueName="[Transazioni].[ProdottoID].[All]" dimensionUniqueName="[Transazioni]" displayFolder="" count="0" memberValueDatatype="5" unbalanced="0"/>
    <cacheHierarchy uniqueName="[Transazioni].[ClienteID]" caption="ClienteID" attribute="1" defaultMemberUniqueName="[Transazioni].[ClienteID].[All]" allUniqueName="[Transazioni].[ClienteID].[All]" dimensionUniqueName="[Transazioni]" displayFolder="" count="2" memberValueDatatype="5" unbalanced="0">
      <fieldsUsage count="2">
        <fieldUsage x="-1"/>
        <fieldUsage x="1"/>
      </fieldsUsage>
    </cacheHierarchy>
    <cacheHierarchy uniqueName="[Transazioni].[QuantitaAcquistata]" caption="QuantitaAcquistata" attribute="1" defaultMemberUniqueName="[Transazioni].[QuantitaAcquistata].[All]" allUniqueName="[Transazioni].[QuantitaAcquistata].[All]" dimensionUniqueName="[Transazioni]" displayFolder="" count="0" memberValueDatatype="5" unbalanced="0"/>
    <cacheHierarchy uniqueName="[Transazioni].[ImportoTotaleTransazione]" caption="ImportoTotaleTransazione" attribute="1" defaultMemberUniqueName="[Transazioni].[ImportoTotaleTransazione].[All]" allUniqueName="[Transazioni].[ImportoTotaleTransazione].[All]" dimensionUniqueName="[Transazioni]" displayFolder="" count="0" memberValueDatatype="5" unbalanced="0"/>
    <cacheHierarchy uniqueName="[Transazioni].[IDSpedizione]" caption="IDSpedizione" attribute="1" defaultMemberUniqueName="[Transazioni].[IDSpedizione].[All]" allUniqueName="[Transazioni].[IDSpedizione].[All]" dimensionUniqueName="[Transazioni]" displayFolder="" count="0" memberValueDatatype="5" unbalanced="0"/>
    <cacheHierarchy uniqueName="[Transazioni].[MetodoSpedizione]" caption="MetodoSpedizione" attribute="1" defaultMemberUniqueName="[Transazioni].[MetodoSpedizione].[All]" allUniqueName="[Transazioni].[MetodoSpedizione].[All]" dimensionUniqueName="[Transazioni]" displayFolder="" count="0" memberValueDatatype="130" unbalanced="0"/>
    <cacheHierarchy uniqueName="[Transazioni].[DataSpedizione]" caption="DataSpedizione" attribute="1" time="1" defaultMemberUniqueName="[Transazioni].[DataSpedizione].[All]" allUniqueName="[Transazioni].[DataSpedizione].[All]" dimensionUniqueName="[Transazioni]" displayFolder="" count="0" memberValueDatatype="7" unbalanced="0"/>
    <cacheHierarchy uniqueName="[Transazioni].[StatusConsegna]" caption="StatusConsegna" attribute="1" defaultMemberUniqueName="[Transazioni].[StatusConsegna].[All]" allUniqueName="[Transazioni].[StatusConsegna].[All]" dimensionUniqueName="[Transazioni]" displayFolder="" count="0" memberValueDatatype="130" unbalanced="0"/>
    <cacheHierarchy uniqueName="[Transazioni].[DataTransazione (mese)]" caption="DataTransazione (mese)" attribute="1" defaultMemberUniqueName="[Transazioni].[DataTransazione (mese)].[All]" allUniqueName="[Transazioni].[DataTransazione (mese)].[All]" dimensionUniqueName="[Transazioni]" displayFolder="" count="2" memberValueDatatype="130" unbalanced="0">
      <fieldsUsage count="2">
        <fieldUsage x="-1"/>
        <fieldUsage x="0"/>
      </fieldsUsage>
    </cacheHierarchy>
    <cacheHierarchy uniqueName="[Transazioni 1].[IDTransazione]" caption="IDTransazione" attribute="1" defaultMemberUniqueName="[Transazioni 1].[IDTransazione].[All]" allUniqueName="[Transazioni 1].[IDTransazione].[All]" dimensionUniqueName="[Transazioni 1]" displayFolder="" count="0" memberValueDatatype="20" unbalanced="0"/>
    <cacheHierarchy uniqueName="[Transazioni 1].[DataTransazione]" caption="DataTransazione" attribute="1" time="1" defaultMemberUniqueName="[Transazioni 1].[DataTransazione].[All]" allUniqueName="[Transazioni 1].[DataTransazione].[All]" dimensionUniqueName="[Transazioni 1]" displayFolder="" count="0" memberValueDatatype="7" unbalanced="0"/>
    <cacheHierarchy uniqueName="[Transazioni 1].[ProdottoID]" caption="ProdottoID" attribute="1" defaultMemberUniqueName="[Transazioni 1].[ProdottoID].[All]" allUniqueName="[Transazioni 1].[ProdottoID].[All]" dimensionUniqueName="[Transazioni 1]" displayFolder="" count="0" memberValueDatatype="20" unbalanced="0"/>
    <cacheHierarchy uniqueName="[Transazioni 1].[ClienteID]" caption="ClienteID" attribute="1" defaultMemberUniqueName="[Transazioni 1].[ClienteID].[All]" allUniqueName="[Transazioni 1].[ClienteID].[All]" dimensionUniqueName="[Transazioni 1]" displayFolder="" count="0" memberValueDatatype="20" unbalanced="0"/>
    <cacheHierarchy uniqueName="[Transazioni 1].[QuantitaAcquistata]" caption="QuantitaAcquistata" attribute="1" defaultMemberUniqueName="[Transazioni 1].[QuantitaAcquistata].[All]" allUniqueName="[Transazioni 1].[QuantitaAcquistata].[All]" dimensionUniqueName="[Transazioni 1]" displayFolder="" count="0" memberValueDatatype="20" unbalanced="0"/>
    <cacheHierarchy uniqueName="[Transazioni 1].[ImportoTotaleTransazione]" caption="ImportoTotaleTransazione" attribute="1" defaultMemberUniqueName="[Transazioni 1].[ImportoTotaleTransazione].[All]" allUniqueName="[Transazioni 1].[ImportoTotaleTransazione].[All]" dimensionUniqueName="[Transazioni 1]" displayFolder="" count="0" memberValueDatatype="5" unbalanced="0"/>
    <cacheHierarchy uniqueName="[Transazioni 1].[IDSpedizione]" caption="IDSpedizione" attribute="1" defaultMemberUniqueName="[Transazioni 1].[IDSpedizione].[All]" allUniqueName="[Transazioni 1].[IDSpedizione].[All]" dimensionUniqueName="[Transazioni 1]" displayFolder="" count="0" memberValueDatatype="20" unbalanced="0"/>
    <cacheHierarchy uniqueName="[Transazioni 1].[MetodoSpedizione]" caption="MetodoSpedizione" attribute="1" defaultMemberUniqueName="[Transazioni 1].[MetodoSpedizione].[All]" allUniqueName="[Transazioni 1].[MetodoSpedizione].[All]" dimensionUniqueName="[Transazioni 1]" displayFolder="" count="0" memberValueDatatype="130" unbalanced="0"/>
    <cacheHierarchy uniqueName="[Transazioni 1].[DataSpedizione]" caption="DataSpedizione" attribute="1" time="1" defaultMemberUniqueName="[Transazioni 1].[DataSpedizione].[All]" allUniqueName="[Transazioni 1].[DataSpedizione].[All]" dimensionUniqueName="[Transazioni 1]" displayFolder="" count="0" memberValueDatatype="7" unbalanced="0"/>
    <cacheHierarchy uniqueName="[Transazioni 1].[StatusConsegna]" caption="StatusConsegna" attribute="1" defaultMemberUniqueName="[Transazioni 1].[StatusConsegna].[All]" allUniqueName="[Transazioni 1].[StatusConsegna].[All]" dimensionUniqueName="[Transazioni 1]" displayFolder="" count="0" memberValueDatatype="130" unbalanced="0"/>
    <cacheHierarchy uniqueName="[Transazioni 1].[Prezzo * Quantità]" caption="Prezzo * Quantità" attribute="1" defaultMemberUniqueName="[Transazioni 1].[Prezzo * Quantità].[All]" allUniqueName="[Transazioni 1].[Prezzo * Quantità].[All]" dimensionUniqueName="[Transazioni 1]" displayFolder="" count="0" memberValueDatatype="20" unbalanced="0"/>
    <cacheHierarchy uniqueName="[Transazioni].[DataTransazione (indice mese)]" caption="DataTransazione (indice mese)" attribute="1" defaultMemberUniqueName="[Transazioni].[DataTransazione (indice mese)].[All]" allUniqueName="[Transazioni].[DataTransazione (indice mese)].[All]" dimensionUniqueName="[Transazioni]" displayFolder="" count="0" memberValueDatatype="20" unbalanced="0" hidden="1"/>
    <cacheHierarchy uniqueName="[Measures].[__XL_Count Prodotti]" caption="__XL_Count Prodotti" measure="1" displayFolder="" measureGroup="Prodotti" count="0" hidden="1"/>
    <cacheHierarchy uniqueName="[Measures].[__XL_Count Transazioni]" caption="__XL_Count Transazioni" measure="1" displayFolder="" measureGroup="Transazioni" count="0" hidden="1"/>
    <cacheHierarchy uniqueName="[Measures].[__XL_Count Clienti]" caption="__XL_Count Clienti" measure="1" displayFolder="" measureGroup="Clienti" count="0" hidden="1"/>
    <cacheHierarchy uniqueName="[Measures].[__XL_Count Es 3]" caption="__XL_Count Es 3" measure="1" displayFolder="" measureGroup="Es 3" count="0" hidden="1"/>
    <cacheHierarchy uniqueName="[Measures].[__XL_Count Es 4]" caption="__XL_Count Es 4" measure="1" displayFolder="" measureGroup="Es 4" count="0" hidden="1"/>
    <cacheHierarchy uniqueName="[Measures].[__XL_Count Prodotti 1]" caption="__XL_Count Prodotti 1" measure="1" displayFolder="" measureGroup="Prodotti 1" count="0" hidden="1"/>
    <cacheHierarchy uniqueName="[Measures].[__XL_Count Spedizioni]" caption="__XL_Count Spedizioni" measure="1" displayFolder="" measureGroup="Spedizioni" count="0" hidden="1"/>
    <cacheHierarchy uniqueName="[Measures].[__XL_Count Transazioni 1]" caption="__XL_Count Transazioni 1" measure="1" displayFolder="" measureGroup="Transazioni 1" count="0" hidden="1"/>
    <cacheHierarchy uniqueName="[Measures].[__XL_Count Ratings]" caption="__XL_Count Ratings" measure="1" displayFolder="" measureGroup="Ratings" count="0" hidden="1"/>
    <cacheHierarchy uniqueName="[Measures].[__Nessuna misura definita]" caption="__Nessuna misura definita" measure="1" displayFolder="" count="0" hidden="1"/>
    <cacheHierarchy uniqueName="[Measures].[Somma di ProdottoID]" caption="Somma di ProdottoID" measure="1" displayFolder="" measureGroup="Prodotti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ImportoTotaleTransazione]" caption="Somma di ImportoTotaleTransazione" measure="1" displayFolder="" measureGroup="Transazioni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omma di DataTransazione]" caption="Somma di DataTransazione" measure="1" displayFolder="" measureGroup="Transazioni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ma di ClienteID]" caption="Somma di ClienteID" measure="1" displayFolder="" measureGroup="Transazioni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nteggio di StatusConsegna]" caption="Conteggio di StatusConsegna" measure="1" displayFolder="" measureGroup="Transazioni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Distinct Count di StatusConsegna]" caption="Distinct Count di StatusConsegna" measure="1" displayFolder="" measureGroup="Transazioni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nteggio di MetodoSpedizione]" caption="Conteggio di MetodoSpedizione" measure="1" displayFolder="" measureGroup="Transazioni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nteggio di NomeProdotto]" caption="Conteggio di NomeProdotto" measure="1" displayFolder="" measureGroup="Prodotti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QuantitaAcquistata]" caption="Somma di QuantitaAcquistata" measure="1" displayFolder="" measureGroup="Transazioni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omma di Prezzo]" caption="Somma di Prezzo" measure="1" displayFolder="" measureGroup="Prodotti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Rating]" caption="Somma di Rating" measure="1" displayFolder="" measureGroup="Rating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omma di CustomerID]" caption="Somma di CustomerID" measure="1" displayFolder="" measureGroup="Rating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a di ProductID]" caption="Somma di ProductID" measure="1" displayFolder="" measureGroup="Rating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Media di Rating]" caption="Media di Rating" measure="1" displayFolder="" measureGroup="Rating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nteggio di StatusConsegna 2]" caption="Conteggio di StatusConsegna 2" measure="1" displayFolder="" measureGroup="Spedizioni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10">
    <dimension name="Clienti" uniqueName="[Clienti]" caption="Clienti"/>
    <dimension name="Es 3" uniqueName="[Es 3]" caption="Es 3"/>
    <dimension name="Es 4" uniqueName="[Es 4]" caption="Es 4"/>
    <dimension measure="1" name="Measures" uniqueName="[Measures]" caption="Measures"/>
    <dimension name="Prodotti" uniqueName="[Prodotti]" caption="Prodotti"/>
    <dimension name="Prodotti 1" uniqueName="[Prodotti 1]" caption="Prodotti 1"/>
    <dimension name="Ratings" uniqueName="[Ratings]" caption="Ratings"/>
    <dimension name="Spedizioni" uniqueName="[Spedizioni]" caption="Spedizioni"/>
    <dimension name="Transazioni" uniqueName="[Transazioni]" caption="Transazioni"/>
    <dimension name="Transazioni 1" uniqueName="[Transazioni 1]" caption="Transazioni 1"/>
  </dimensions>
  <measureGroups count="9">
    <measureGroup name="Clienti" caption="Clienti"/>
    <measureGroup name="Es 3" caption="Es 3"/>
    <measureGroup name="Es 4" caption="Es 4"/>
    <measureGroup name="Prodotti" caption="Prodotti"/>
    <measureGroup name="Prodotti 1" caption="Prodotti 1"/>
    <measureGroup name="Ratings" caption="Ratings"/>
    <measureGroup name="Spedizioni" caption="Spedizioni"/>
    <measureGroup name="Transazioni" caption="Transazioni"/>
    <measureGroup name="Transazioni 1" caption="Transazioni 1"/>
  </measureGroups>
  <maps count="11">
    <map measureGroup="0" dimension="0"/>
    <map measureGroup="1" dimension="1"/>
    <map measureGroup="2" dimension="2"/>
    <map measureGroup="3" dimension="4"/>
    <map measureGroup="4" dimension="5"/>
    <map measureGroup="5" dimension="6"/>
    <map measureGroup="6" dimension="7"/>
    <map measureGroup="7" dimension="0"/>
    <map measureGroup="7" dimension="4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laudia" refreshedDate="45303.412120138892" createdVersion="5" refreshedVersion="8" minRefreshableVersion="3" recordCount="0" supportSubquery="1" supportAdvancedDrill="1" xr:uid="{EDEF142E-4A5C-4F1D-8FD0-CF92A2FDC6E4}">
  <cacheSource type="external" connectionId="10"/>
  <cacheFields count="2">
    <cacheField name="[Measures].[Media di Rating]" caption="Media di Rating" numFmtId="0" hierarchy="76" level="32767"/>
    <cacheField name="[Ratings].[ProductID].[ProductID]" caption="ProductID" numFmtId="0" hierarchy="21" level="1">
      <sharedItems containsSemiMixedTypes="0" containsString="0" containsNumber="1" containsInteger="1" minValue="1" maxValue="5000" count="4348">
        <n v="1"/>
        <n v="2"/>
        <n v="3"/>
        <n v="4"/>
        <n v="5"/>
        <n v="6"/>
        <n v="7"/>
        <n v="8"/>
        <n v="9"/>
        <n v="10"/>
        <n v="11"/>
        <n v="12"/>
        <n v="13"/>
        <n v="15"/>
        <n v="16"/>
        <n v="17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6"/>
        <n v="37"/>
        <n v="39"/>
        <n v="40"/>
        <n v="41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8"/>
        <n v="79"/>
        <n v="80"/>
        <n v="81"/>
        <n v="83"/>
        <n v="84"/>
        <n v="85"/>
        <n v="86"/>
        <n v="87"/>
        <n v="88"/>
        <n v="89"/>
        <n v="90"/>
        <n v="91"/>
        <n v="92"/>
        <n v="93"/>
        <n v="95"/>
        <n v="96"/>
        <n v="98"/>
        <n v="99"/>
        <n v="100"/>
        <n v="101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6"/>
        <n v="127"/>
        <n v="129"/>
        <n v="130"/>
        <n v="131"/>
        <n v="132"/>
        <n v="133"/>
        <n v="135"/>
        <n v="136"/>
        <n v="138"/>
        <n v="139"/>
        <n v="140"/>
        <n v="141"/>
        <n v="142"/>
        <n v="143"/>
        <n v="144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60"/>
        <n v="162"/>
        <n v="163"/>
        <n v="164"/>
        <n v="166"/>
        <n v="167"/>
        <n v="168"/>
        <n v="169"/>
        <n v="170"/>
        <n v="171"/>
        <n v="172"/>
        <n v="173"/>
        <n v="174"/>
        <n v="176"/>
        <n v="177"/>
        <n v="178"/>
        <n v="179"/>
        <n v="181"/>
        <n v="184"/>
        <n v="185"/>
        <n v="187"/>
        <n v="188"/>
        <n v="189"/>
        <n v="190"/>
        <n v="191"/>
        <n v="192"/>
        <n v="193"/>
        <n v="194"/>
        <n v="195"/>
        <n v="196"/>
        <n v="197"/>
        <n v="200"/>
        <n v="202"/>
        <n v="204"/>
        <n v="206"/>
        <n v="207"/>
        <n v="208"/>
        <n v="209"/>
        <n v="210"/>
        <n v="211"/>
        <n v="213"/>
        <n v="214"/>
        <n v="215"/>
        <n v="217"/>
        <n v="218"/>
        <n v="219"/>
        <n v="220"/>
        <n v="221"/>
        <n v="222"/>
        <n v="223"/>
        <n v="224"/>
        <n v="226"/>
        <n v="227"/>
        <n v="228"/>
        <n v="229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6"/>
        <n v="247"/>
        <n v="249"/>
        <n v="250"/>
        <n v="251"/>
        <n v="252"/>
        <n v="253"/>
        <n v="254"/>
        <n v="255"/>
        <n v="256"/>
        <n v="258"/>
        <n v="259"/>
        <n v="260"/>
        <n v="261"/>
        <n v="262"/>
        <n v="263"/>
        <n v="264"/>
        <n v="265"/>
        <n v="266"/>
        <n v="269"/>
        <n v="270"/>
        <n v="271"/>
        <n v="272"/>
        <n v="275"/>
        <n v="276"/>
        <n v="277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1"/>
        <n v="302"/>
        <n v="304"/>
        <n v="305"/>
        <n v="306"/>
        <n v="307"/>
        <n v="309"/>
        <n v="310"/>
        <n v="311"/>
        <n v="312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30"/>
        <n v="331"/>
        <n v="332"/>
        <n v="334"/>
        <n v="335"/>
        <n v="336"/>
        <n v="337"/>
        <n v="338"/>
        <n v="339"/>
        <n v="340"/>
        <n v="342"/>
        <n v="343"/>
        <n v="344"/>
        <n v="345"/>
        <n v="346"/>
        <n v="347"/>
        <n v="348"/>
        <n v="350"/>
        <n v="353"/>
        <n v="354"/>
        <n v="355"/>
        <n v="356"/>
        <n v="357"/>
        <n v="358"/>
        <n v="359"/>
        <n v="360"/>
        <n v="361"/>
        <n v="362"/>
        <n v="363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5"/>
        <n v="416"/>
        <n v="417"/>
        <n v="419"/>
        <n v="421"/>
        <n v="422"/>
        <n v="423"/>
        <n v="424"/>
        <n v="425"/>
        <n v="428"/>
        <n v="429"/>
        <n v="430"/>
        <n v="431"/>
        <n v="432"/>
        <n v="433"/>
        <n v="434"/>
        <n v="437"/>
        <n v="438"/>
        <n v="439"/>
        <n v="440"/>
        <n v="441"/>
        <n v="443"/>
        <n v="444"/>
        <n v="445"/>
        <n v="447"/>
        <n v="449"/>
        <n v="452"/>
        <n v="453"/>
        <n v="454"/>
        <n v="455"/>
        <n v="457"/>
        <n v="458"/>
        <n v="459"/>
        <n v="460"/>
        <n v="461"/>
        <n v="463"/>
        <n v="465"/>
        <n v="466"/>
        <n v="467"/>
        <n v="468"/>
        <n v="469"/>
        <n v="471"/>
        <n v="472"/>
        <n v="473"/>
        <n v="474"/>
        <n v="475"/>
        <n v="477"/>
        <n v="478"/>
        <n v="479"/>
        <n v="480"/>
        <n v="481"/>
        <n v="483"/>
        <n v="484"/>
        <n v="485"/>
        <n v="486"/>
        <n v="487"/>
        <n v="488"/>
        <n v="489"/>
        <n v="490"/>
        <n v="491"/>
        <n v="492"/>
        <n v="493"/>
        <n v="494"/>
        <n v="496"/>
        <n v="497"/>
        <n v="498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7"/>
        <n v="518"/>
        <n v="519"/>
        <n v="520"/>
        <n v="521"/>
        <n v="522"/>
        <n v="523"/>
        <n v="524"/>
        <n v="525"/>
        <n v="526"/>
        <n v="528"/>
        <n v="529"/>
        <n v="530"/>
        <n v="531"/>
        <n v="532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50"/>
        <n v="551"/>
        <n v="552"/>
        <n v="553"/>
        <n v="554"/>
        <n v="555"/>
        <n v="556"/>
        <n v="557"/>
        <n v="558"/>
        <n v="559"/>
        <n v="560"/>
        <n v="562"/>
        <n v="563"/>
        <n v="564"/>
        <n v="566"/>
        <n v="567"/>
        <n v="571"/>
        <n v="572"/>
        <n v="573"/>
        <n v="574"/>
        <n v="575"/>
        <n v="576"/>
        <n v="577"/>
        <n v="578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30"/>
        <n v="631"/>
        <n v="632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8"/>
        <n v="649"/>
        <n v="650"/>
        <n v="651"/>
        <n v="652"/>
        <n v="653"/>
        <n v="655"/>
        <n v="656"/>
        <n v="657"/>
        <n v="658"/>
        <n v="659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6"/>
        <n v="678"/>
        <n v="679"/>
        <n v="680"/>
        <n v="681"/>
        <n v="683"/>
        <n v="685"/>
        <n v="686"/>
        <n v="687"/>
        <n v="688"/>
        <n v="689"/>
        <n v="690"/>
        <n v="691"/>
        <n v="692"/>
        <n v="693"/>
        <n v="694"/>
        <n v="696"/>
        <n v="697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8"/>
        <n v="769"/>
        <n v="770"/>
        <n v="771"/>
        <n v="772"/>
        <n v="773"/>
        <n v="774"/>
        <n v="775"/>
        <n v="778"/>
        <n v="779"/>
        <n v="780"/>
        <n v="781"/>
        <n v="782"/>
        <n v="783"/>
        <n v="785"/>
        <n v="786"/>
        <n v="787"/>
        <n v="788"/>
        <n v="789"/>
        <n v="790"/>
        <n v="791"/>
        <n v="792"/>
        <n v="793"/>
        <n v="794"/>
        <n v="795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1"/>
        <n v="812"/>
        <n v="813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3"/>
        <n v="834"/>
        <n v="835"/>
        <n v="836"/>
        <n v="837"/>
        <n v="838"/>
        <n v="841"/>
        <n v="842"/>
        <n v="844"/>
        <n v="845"/>
        <n v="846"/>
        <n v="847"/>
        <n v="848"/>
        <n v="849"/>
        <n v="850"/>
        <n v="851"/>
        <n v="852"/>
        <n v="853"/>
        <n v="854"/>
        <n v="857"/>
        <n v="858"/>
        <n v="859"/>
        <n v="860"/>
        <n v="861"/>
        <n v="862"/>
        <n v="863"/>
        <n v="865"/>
        <n v="866"/>
        <n v="867"/>
        <n v="869"/>
        <n v="870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2"/>
        <n v="904"/>
        <n v="905"/>
        <n v="906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4"/>
        <n v="956"/>
        <n v="957"/>
        <n v="958"/>
        <n v="960"/>
        <n v="961"/>
        <n v="962"/>
        <n v="963"/>
        <n v="964"/>
        <n v="965"/>
        <n v="966"/>
        <n v="967"/>
        <n v="968"/>
        <n v="971"/>
        <n v="972"/>
        <n v="973"/>
        <n v="974"/>
        <n v="976"/>
        <n v="977"/>
        <n v="978"/>
        <n v="979"/>
        <n v="980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50"/>
        <n v="1051"/>
        <n v="1052"/>
        <n v="1053"/>
        <n v="1054"/>
        <n v="1055"/>
        <n v="1056"/>
        <n v="1059"/>
        <n v="1060"/>
        <n v="1062"/>
        <n v="1063"/>
        <n v="1064"/>
        <n v="1065"/>
        <n v="1066"/>
        <n v="1067"/>
        <n v="1068"/>
        <n v="1069"/>
        <n v="1070"/>
        <n v="1071"/>
        <n v="1072"/>
        <n v="1074"/>
        <n v="1075"/>
        <n v="1076"/>
        <n v="1077"/>
        <n v="1079"/>
        <n v="1080"/>
        <n v="1081"/>
        <n v="1083"/>
        <n v="1084"/>
        <n v="1085"/>
        <n v="1086"/>
        <n v="1087"/>
        <n v="1089"/>
        <n v="1090"/>
        <n v="1091"/>
        <n v="1092"/>
        <n v="1093"/>
        <n v="1094"/>
        <n v="1097"/>
        <n v="1098"/>
        <n v="1099"/>
        <n v="1100"/>
        <n v="1102"/>
        <n v="1103"/>
        <n v="1104"/>
        <n v="1105"/>
        <n v="1106"/>
        <n v="1107"/>
        <n v="1108"/>
        <n v="1109"/>
        <n v="1110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9"/>
        <n v="1130"/>
        <n v="1131"/>
        <n v="1132"/>
        <n v="1133"/>
        <n v="1134"/>
        <n v="1135"/>
        <n v="1136"/>
        <n v="1137"/>
        <n v="1138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6"/>
        <n v="1187"/>
        <n v="1188"/>
        <n v="1190"/>
        <n v="1191"/>
        <n v="1193"/>
        <n v="1194"/>
        <n v="1195"/>
        <n v="1196"/>
        <n v="1197"/>
        <n v="1199"/>
        <n v="1200"/>
        <n v="1201"/>
        <n v="1202"/>
        <n v="1203"/>
        <n v="1204"/>
        <n v="1205"/>
        <n v="1206"/>
        <n v="1207"/>
        <n v="1208"/>
        <n v="1210"/>
        <n v="1211"/>
        <n v="1215"/>
        <n v="1216"/>
        <n v="1217"/>
        <n v="1218"/>
        <n v="1219"/>
        <n v="1221"/>
        <n v="1222"/>
        <n v="1223"/>
        <n v="1224"/>
        <n v="1226"/>
        <n v="1227"/>
        <n v="1229"/>
        <n v="1230"/>
        <n v="1231"/>
        <n v="1232"/>
        <n v="1233"/>
        <n v="1234"/>
        <n v="1235"/>
        <n v="1236"/>
        <n v="1237"/>
        <n v="1238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3"/>
        <n v="1264"/>
        <n v="1265"/>
        <n v="1266"/>
        <n v="1267"/>
        <n v="1268"/>
        <n v="1270"/>
        <n v="1272"/>
        <n v="1273"/>
        <n v="1274"/>
        <n v="1275"/>
        <n v="1276"/>
        <n v="1278"/>
        <n v="1279"/>
        <n v="1281"/>
        <n v="1282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1"/>
        <n v="1332"/>
        <n v="1333"/>
        <n v="1334"/>
        <n v="1335"/>
        <n v="1337"/>
        <n v="1338"/>
        <n v="1339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2"/>
        <n v="1363"/>
        <n v="1364"/>
        <n v="1365"/>
        <n v="1366"/>
        <n v="1367"/>
        <n v="1369"/>
        <n v="1370"/>
        <n v="1371"/>
        <n v="1372"/>
        <n v="1373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3"/>
        <n v="1394"/>
        <n v="1395"/>
        <n v="1396"/>
        <n v="1397"/>
        <n v="1399"/>
        <n v="1400"/>
        <n v="1402"/>
        <n v="1403"/>
        <n v="1404"/>
        <n v="1406"/>
        <n v="1407"/>
        <n v="1408"/>
        <n v="1409"/>
        <n v="1411"/>
        <n v="1413"/>
        <n v="1416"/>
        <n v="1417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4"/>
        <n v="1445"/>
        <n v="1446"/>
        <n v="1447"/>
        <n v="1448"/>
        <n v="1449"/>
        <n v="1450"/>
        <n v="1451"/>
        <n v="1453"/>
        <n v="1454"/>
        <n v="1455"/>
        <n v="1456"/>
        <n v="1459"/>
        <n v="1460"/>
        <n v="1461"/>
        <n v="1462"/>
        <n v="1463"/>
        <n v="1465"/>
        <n v="1466"/>
        <n v="1467"/>
        <n v="1468"/>
        <n v="1469"/>
        <n v="1470"/>
        <n v="1471"/>
        <n v="1473"/>
        <n v="1474"/>
        <n v="1475"/>
        <n v="1476"/>
        <n v="1477"/>
        <n v="1478"/>
        <n v="1480"/>
        <n v="1481"/>
        <n v="1482"/>
        <n v="1483"/>
        <n v="1484"/>
        <n v="1485"/>
        <n v="1486"/>
        <n v="1487"/>
        <n v="1490"/>
        <n v="1491"/>
        <n v="1492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1"/>
        <n v="1512"/>
        <n v="1513"/>
        <n v="1514"/>
        <n v="1516"/>
        <n v="1518"/>
        <n v="1519"/>
        <n v="1520"/>
        <n v="1521"/>
        <n v="1522"/>
        <n v="1523"/>
        <n v="1525"/>
        <n v="1526"/>
        <n v="1527"/>
        <n v="1529"/>
        <n v="1530"/>
        <n v="1531"/>
        <n v="1532"/>
        <n v="1533"/>
        <n v="1534"/>
        <n v="1535"/>
        <n v="1536"/>
        <n v="1537"/>
        <n v="1538"/>
        <n v="1540"/>
        <n v="1541"/>
        <n v="1542"/>
        <n v="1543"/>
        <n v="1544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4"/>
        <n v="1575"/>
        <n v="1576"/>
        <n v="1577"/>
        <n v="1579"/>
        <n v="1581"/>
        <n v="1582"/>
        <n v="1583"/>
        <n v="1584"/>
        <n v="1585"/>
        <n v="1586"/>
        <n v="1587"/>
        <n v="1588"/>
        <n v="1589"/>
        <n v="1590"/>
        <n v="1591"/>
        <n v="1593"/>
        <n v="1594"/>
        <n v="1596"/>
        <n v="1597"/>
        <n v="1598"/>
        <n v="1599"/>
        <n v="1600"/>
        <n v="1602"/>
        <n v="1603"/>
        <n v="1604"/>
        <n v="1608"/>
        <n v="1609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5"/>
        <n v="1626"/>
        <n v="1627"/>
        <n v="1628"/>
        <n v="1629"/>
        <n v="1630"/>
        <n v="1632"/>
        <n v="1633"/>
        <n v="1634"/>
        <n v="1635"/>
        <n v="1637"/>
        <n v="1638"/>
        <n v="1639"/>
        <n v="1641"/>
        <n v="1642"/>
        <n v="1643"/>
        <n v="1644"/>
        <n v="1645"/>
        <n v="1646"/>
        <n v="1648"/>
        <n v="1649"/>
        <n v="1650"/>
        <n v="1651"/>
        <n v="1652"/>
        <n v="1653"/>
        <n v="1654"/>
        <n v="1655"/>
        <n v="1656"/>
        <n v="1658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6"/>
        <n v="1677"/>
        <n v="1678"/>
        <n v="1679"/>
        <n v="1680"/>
        <n v="1682"/>
        <n v="1683"/>
        <n v="1684"/>
        <n v="1685"/>
        <n v="1686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3"/>
        <n v="1714"/>
        <n v="1715"/>
        <n v="1716"/>
        <n v="1717"/>
        <n v="1719"/>
        <n v="1721"/>
        <n v="1722"/>
        <n v="1723"/>
        <n v="1724"/>
        <n v="1725"/>
        <n v="1726"/>
        <n v="1727"/>
        <n v="1728"/>
        <n v="1729"/>
        <n v="1730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3"/>
        <n v="1764"/>
        <n v="1765"/>
        <n v="1766"/>
        <n v="1767"/>
        <n v="1768"/>
        <n v="1769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4"/>
        <n v="1785"/>
        <n v="1786"/>
        <n v="1787"/>
        <n v="1788"/>
        <n v="1789"/>
        <n v="1790"/>
        <n v="1791"/>
        <n v="1792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7"/>
        <n v="1808"/>
        <n v="1809"/>
        <n v="1810"/>
        <n v="1811"/>
        <n v="1812"/>
        <n v="1813"/>
        <n v="1814"/>
        <n v="1815"/>
        <n v="1816"/>
        <n v="1817"/>
        <n v="1819"/>
        <n v="1820"/>
        <n v="1821"/>
        <n v="1823"/>
        <n v="1824"/>
        <n v="1825"/>
        <n v="1826"/>
        <n v="1827"/>
        <n v="1828"/>
        <n v="1829"/>
        <n v="1831"/>
        <n v="1832"/>
        <n v="1834"/>
        <n v="1835"/>
        <n v="1836"/>
        <n v="1837"/>
        <n v="1838"/>
        <n v="1839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70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6"/>
        <n v="1888"/>
        <n v="1889"/>
        <n v="1890"/>
        <n v="1891"/>
        <n v="1892"/>
        <n v="1893"/>
        <n v="1894"/>
        <n v="1895"/>
        <n v="1896"/>
        <n v="1898"/>
        <n v="1899"/>
        <n v="1900"/>
        <n v="1901"/>
        <n v="1902"/>
        <n v="1904"/>
        <n v="1905"/>
        <n v="1906"/>
        <n v="1907"/>
        <n v="1908"/>
        <n v="1909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5"/>
        <n v="1926"/>
        <n v="1927"/>
        <n v="1928"/>
        <n v="1929"/>
        <n v="1931"/>
        <n v="1932"/>
        <n v="1934"/>
        <n v="1935"/>
        <n v="1937"/>
        <n v="1939"/>
        <n v="1940"/>
        <n v="1941"/>
        <n v="1942"/>
        <n v="1943"/>
        <n v="1944"/>
        <n v="1946"/>
        <n v="1947"/>
        <n v="1948"/>
        <n v="1949"/>
        <n v="1950"/>
        <n v="1951"/>
        <n v="1953"/>
        <n v="1954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90"/>
        <n v="1991"/>
        <n v="1992"/>
        <n v="1993"/>
        <n v="1994"/>
        <n v="1995"/>
        <n v="1996"/>
        <n v="1997"/>
        <n v="2000"/>
        <n v="2001"/>
        <n v="2002"/>
        <n v="2004"/>
        <n v="2005"/>
        <n v="2006"/>
        <n v="2007"/>
        <n v="2009"/>
        <n v="2010"/>
        <n v="2012"/>
        <n v="2013"/>
        <n v="2014"/>
        <n v="2016"/>
        <n v="2017"/>
        <n v="2018"/>
        <n v="2019"/>
        <n v="2020"/>
        <n v="2023"/>
        <n v="2024"/>
        <n v="2026"/>
        <n v="2027"/>
        <n v="2028"/>
        <n v="2029"/>
        <n v="2030"/>
        <n v="2031"/>
        <n v="2032"/>
        <n v="2035"/>
        <n v="2036"/>
        <n v="2037"/>
        <n v="2039"/>
        <n v="2040"/>
        <n v="2041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4"/>
        <n v="2067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8"/>
        <n v="2089"/>
        <n v="2090"/>
        <n v="2091"/>
        <n v="2092"/>
        <n v="2093"/>
        <n v="2095"/>
        <n v="2096"/>
        <n v="2097"/>
        <n v="2098"/>
        <n v="2099"/>
        <n v="2100"/>
        <n v="2101"/>
        <n v="2102"/>
        <n v="2103"/>
        <n v="2104"/>
        <n v="2105"/>
        <n v="2107"/>
        <n v="2108"/>
        <n v="2109"/>
        <n v="2110"/>
        <n v="2111"/>
        <n v="2112"/>
        <n v="2113"/>
        <n v="2114"/>
        <n v="2115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60"/>
        <n v="2161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2"/>
        <n v="2193"/>
        <n v="2195"/>
        <n v="2196"/>
        <n v="2197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8"/>
        <n v="2219"/>
        <n v="2221"/>
        <n v="2222"/>
        <n v="2223"/>
        <n v="2224"/>
        <n v="2225"/>
        <n v="2227"/>
        <n v="2228"/>
        <n v="2229"/>
        <n v="2230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6"/>
        <n v="2247"/>
        <n v="2248"/>
        <n v="2249"/>
        <n v="2251"/>
        <n v="2252"/>
        <n v="2253"/>
        <n v="2254"/>
        <n v="2255"/>
        <n v="2256"/>
        <n v="2257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5"/>
        <n v="2306"/>
        <n v="2307"/>
        <n v="2308"/>
        <n v="2310"/>
        <n v="2311"/>
        <n v="2312"/>
        <n v="2313"/>
        <n v="2314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30"/>
        <n v="2331"/>
        <n v="2332"/>
        <n v="2333"/>
        <n v="2334"/>
        <n v="2335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1"/>
        <n v="2372"/>
        <n v="2373"/>
        <n v="2374"/>
        <n v="2375"/>
        <n v="2376"/>
        <n v="2378"/>
        <n v="2380"/>
        <n v="2381"/>
        <n v="2382"/>
        <n v="2383"/>
        <n v="2384"/>
        <n v="2385"/>
        <n v="2386"/>
        <n v="2388"/>
        <n v="2389"/>
        <n v="2391"/>
        <n v="2392"/>
        <n v="2393"/>
        <n v="2394"/>
        <n v="2395"/>
        <n v="2396"/>
        <n v="2397"/>
        <n v="2399"/>
        <n v="2400"/>
        <n v="2401"/>
        <n v="2402"/>
        <n v="2403"/>
        <n v="2405"/>
        <n v="2406"/>
        <n v="2407"/>
        <n v="2408"/>
        <n v="2409"/>
        <n v="2410"/>
        <n v="2413"/>
        <n v="2415"/>
        <n v="2416"/>
        <n v="2417"/>
        <n v="2419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7"/>
        <n v="2458"/>
        <n v="2460"/>
        <n v="2461"/>
        <n v="2462"/>
        <n v="2463"/>
        <n v="2464"/>
        <n v="2465"/>
        <n v="2466"/>
        <n v="2467"/>
        <n v="2468"/>
        <n v="2469"/>
        <n v="2471"/>
        <n v="2472"/>
        <n v="2473"/>
        <n v="2474"/>
        <n v="2475"/>
        <n v="2476"/>
        <n v="2477"/>
        <n v="2478"/>
        <n v="2480"/>
        <n v="2481"/>
        <n v="2482"/>
        <n v="2483"/>
        <n v="2484"/>
        <n v="2485"/>
        <n v="2486"/>
        <n v="2488"/>
        <n v="2489"/>
        <n v="2492"/>
        <n v="2493"/>
        <n v="2494"/>
        <n v="2495"/>
        <n v="2496"/>
        <n v="2497"/>
        <n v="2498"/>
        <n v="2499"/>
        <n v="2500"/>
        <n v="2501"/>
        <n v="2503"/>
        <n v="2504"/>
        <n v="2505"/>
        <n v="2506"/>
        <n v="2507"/>
        <n v="2508"/>
        <n v="2509"/>
        <n v="2510"/>
        <n v="2511"/>
        <n v="2513"/>
        <n v="2514"/>
        <n v="2515"/>
        <n v="2517"/>
        <n v="2518"/>
        <n v="2519"/>
        <n v="2520"/>
        <n v="2521"/>
        <n v="2522"/>
        <n v="2523"/>
        <n v="2524"/>
        <n v="2525"/>
        <n v="2526"/>
        <n v="2528"/>
        <n v="2529"/>
        <n v="2530"/>
        <n v="2531"/>
        <n v="2532"/>
        <n v="2533"/>
        <n v="2534"/>
        <n v="2536"/>
        <n v="2539"/>
        <n v="2540"/>
        <n v="2542"/>
        <n v="2543"/>
        <n v="2545"/>
        <n v="2546"/>
        <n v="2547"/>
        <n v="2548"/>
        <n v="2549"/>
        <n v="2550"/>
        <n v="2552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3"/>
        <n v="2574"/>
        <n v="2575"/>
        <n v="2577"/>
        <n v="2578"/>
        <n v="2579"/>
        <n v="2580"/>
        <n v="2581"/>
        <n v="2582"/>
        <n v="2584"/>
        <n v="2586"/>
        <n v="2587"/>
        <n v="2588"/>
        <n v="2589"/>
        <n v="2590"/>
        <n v="2591"/>
        <n v="2592"/>
        <n v="2593"/>
        <n v="2594"/>
        <n v="2596"/>
        <n v="2597"/>
        <n v="2598"/>
        <n v="2599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7"/>
        <n v="2618"/>
        <n v="2619"/>
        <n v="2620"/>
        <n v="2621"/>
        <n v="2622"/>
        <n v="2623"/>
        <n v="2624"/>
        <n v="2625"/>
        <n v="2626"/>
        <n v="2627"/>
        <n v="2630"/>
        <n v="2631"/>
        <n v="2632"/>
        <n v="2633"/>
        <n v="2634"/>
        <n v="2635"/>
        <n v="2636"/>
        <n v="2637"/>
        <n v="2638"/>
        <n v="2639"/>
        <n v="2641"/>
        <n v="2642"/>
        <n v="2644"/>
        <n v="2645"/>
        <n v="2646"/>
        <n v="2647"/>
        <n v="2648"/>
        <n v="2649"/>
        <n v="2650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6"/>
        <n v="2667"/>
        <n v="2669"/>
        <n v="2670"/>
        <n v="2671"/>
        <n v="2672"/>
        <n v="2673"/>
        <n v="2674"/>
        <n v="2675"/>
        <n v="2676"/>
        <n v="2677"/>
        <n v="2678"/>
        <n v="2679"/>
        <n v="2681"/>
        <n v="2682"/>
        <n v="2683"/>
        <n v="2684"/>
        <n v="2685"/>
        <n v="2686"/>
        <n v="2687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3"/>
        <n v="2715"/>
        <n v="2716"/>
        <n v="2717"/>
        <n v="2718"/>
        <n v="2719"/>
        <n v="2720"/>
        <n v="2722"/>
        <n v="2723"/>
        <n v="2724"/>
        <n v="2725"/>
        <n v="2726"/>
        <n v="2727"/>
        <n v="2728"/>
        <n v="2729"/>
        <n v="2730"/>
        <n v="2733"/>
        <n v="2734"/>
        <n v="2735"/>
        <n v="2736"/>
        <n v="2738"/>
        <n v="2739"/>
        <n v="2740"/>
        <n v="2741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2"/>
        <n v="2763"/>
        <n v="2764"/>
        <n v="2765"/>
        <n v="2766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5"/>
        <n v="2786"/>
        <n v="2788"/>
        <n v="2789"/>
        <n v="2790"/>
        <n v="2791"/>
        <n v="2792"/>
        <n v="2793"/>
        <n v="2794"/>
        <n v="2796"/>
        <n v="2797"/>
        <n v="2798"/>
        <n v="2799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7"/>
        <n v="2818"/>
        <n v="2819"/>
        <n v="2820"/>
        <n v="2821"/>
        <n v="2822"/>
        <n v="2823"/>
        <n v="2824"/>
        <n v="2825"/>
        <n v="2826"/>
        <n v="2828"/>
        <n v="2829"/>
        <n v="2830"/>
        <n v="2831"/>
        <n v="2832"/>
        <n v="2833"/>
        <n v="2834"/>
        <n v="2836"/>
        <n v="2837"/>
        <n v="2838"/>
        <n v="2839"/>
        <n v="2840"/>
        <n v="2841"/>
        <n v="2842"/>
        <n v="2843"/>
        <n v="2844"/>
        <n v="2845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60"/>
        <n v="2861"/>
        <n v="2862"/>
        <n v="2863"/>
        <n v="2866"/>
        <n v="2867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4"/>
        <n v="2885"/>
        <n v="2886"/>
        <n v="2887"/>
        <n v="2888"/>
        <n v="2889"/>
        <n v="2890"/>
        <n v="2891"/>
        <n v="2892"/>
        <n v="2894"/>
        <n v="2895"/>
        <n v="2896"/>
        <n v="2897"/>
        <n v="2898"/>
        <n v="2899"/>
        <n v="2900"/>
        <n v="2902"/>
        <n v="2903"/>
        <n v="2904"/>
        <n v="2906"/>
        <n v="2907"/>
        <n v="2908"/>
        <n v="2909"/>
        <n v="2910"/>
        <n v="2911"/>
        <n v="2912"/>
        <n v="2913"/>
        <n v="2915"/>
        <n v="2916"/>
        <n v="2917"/>
        <n v="2918"/>
        <n v="2920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1"/>
        <n v="2952"/>
        <n v="2953"/>
        <n v="2954"/>
        <n v="2955"/>
        <n v="2956"/>
        <n v="2957"/>
        <n v="2958"/>
        <n v="2960"/>
        <n v="2961"/>
        <n v="2963"/>
        <n v="2964"/>
        <n v="2965"/>
        <n v="2966"/>
        <n v="2967"/>
        <n v="2968"/>
        <n v="2970"/>
        <n v="2971"/>
        <n v="2972"/>
        <n v="2973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4"/>
        <n v="2997"/>
        <n v="2998"/>
        <n v="2999"/>
        <n v="3000"/>
        <n v="3002"/>
        <n v="3003"/>
        <n v="3004"/>
        <n v="3005"/>
        <n v="3007"/>
        <n v="3009"/>
        <n v="3010"/>
        <n v="3011"/>
        <n v="3012"/>
        <n v="3014"/>
        <n v="3015"/>
        <n v="3016"/>
        <n v="3017"/>
        <n v="3018"/>
        <n v="3019"/>
        <n v="3021"/>
        <n v="3022"/>
        <n v="3023"/>
        <n v="3024"/>
        <n v="3025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7"/>
        <n v="3068"/>
        <n v="3069"/>
        <n v="3071"/>
        <n v="3072"/>
        <n v="3073"/>
        <n v="3074"/>
        <n v="3075"/>
        <n v="3077"/>
        <n v="3079"/>
        <n v="3080"/>
        <n v="3081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8"/>
        <n v="3109"/>
        <n v="3110"/>
        <n v="3111"/>
        <n v="3112"/>
        <n v="3113"/>
        <n v="3114"/>
        <n v="3115"/>
        <n v="3116"/>
        <n v="3119"/>
        <n v="3120"/>
        <n v="3122"/>
        <n v="3123"/>
        <n v="3124"/>
        <n v="3125"/>
        <n v="3128"/>
        <n v="3129"/>
        <n v="3130"/>
        <n v="3131"/>
        <n v="3132"/>
        <n v="3133"/>
        <n v="3134"/>
        <n v="3136"/>
        <n v="3137"/>
        <n v="3139"/>
        <n v="3140"/>
        <n v="3141"/>
        <n v="3142"/>
        <n v="3143"/>
        <n v="3144"/>
        <n v="3146"/>
        <n v="3147"/>
        <n v="3148"/>
        <n v="3150"/>
        <n v="3151"/>
        <n v="3152"/>
        <n v="3153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8"/>
        <n v="3169"/>
        <n v="3170"/>
        <n v="3171"/>
        <n v="3172"/>
        <n v="3173"/>
        <n v="3175"/>
        <n v="3176"/>
        <n v="3177"/>
        <n v="3178"/>
        <n v="3179"/>
        <n v="3180"/>
        <n v="3181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9"/>
        <n v="3200"/>
        <n v="3201"/>
        <n v="3202"/>
        <n v="3203"/>
        <n v="3204"/>
        <n v="3206"/>
        <n v="3207"/>
        <n v="3208"/>
        <n v="3209"/>
        <n v="3210"/>
        <n v="3211"/>
        <n v="3213"/>
        <n v="3214"/>
        <n v="3215"/>
        <n v="3216"/>
        <n v="3217"/>
        <n v="3218"/>
        <n v="3219"/>
        <n v="3220"/>
        <n v="3221"/>
        <n v="3222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4"/>
        <n v="3245"/>
        <n v="3246"/>
        <n v="3247"/>
        <n v="3248"/>
        <n v="3249"/>
        <n v="3250"/>
        <n v="3252"/>
        <n v="3253"/>
        <n v="3254"/>
        <n v="3255"/>
        <n v="3256"/>
        <n v="3257"/>
        <n v="3259"/>
        <n v="3260"/>
        <n v="3261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3"/>
        <n v="3304"/>
        <n v="3305"/>
        <n v="3306"/>
        <n v="3308"/>
        <n v="3309"/>
        <n v="3310"/>
        <n v="3311"/>
        <n v="3312"/>
        <n v="3314"/>
        <n v="3315"/>
        <n v="3316"/>
        <n v="3317"/>
        <n v="3318"/>
        <n v="3319"/>
        <n v="3321"/>
        <n v="3322"/>
        <n v="3324"/>
        <n v="3325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3"/>
        <n v="3344"/>
        <n v="3345"/>
        <n v="3346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4"/>
        <n v="3395"/>
        <n v="3396"/>
        <n v="3397"/>
        <n v="3398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4"/>
        <n v="3425"/>
        <n v="3426"/>
        <n v="3427"/>
        <n v="3429"/>
        <n v="3430"/>
        <n v="3431"/>
        <n v="3432"/>
        <n v="3433"/>
        <n v="3434"/>
        <n v="3435"/>
        <n v="3436"/>
        <n v="3437"/>
        <n v="3439"/>
        <n v="3440"/>
        <n v="3441"/>
        <n v="3443"/>
        <n v="3445"/>
        <n v="3447"/>
        <n v="3448"/>
        <n v="3451"/>
        <n v="3452"/>
        <n v="3453"/>
        <n v="3454"/>
        <n v="3455"/>
        <n v="3456"/>
        <n v="3457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80"/>
        <n v="3481"/>
        <n v="3482"/>
        <n v="3483"/>
        <n v="3484"/>
        <n v="3485"/>
        <n v="3486"/>
        <n v="3487"/>
        <n v="3489"/>
        <n v="3490"/>
        <n v="3491"/>
        <n v="3492"/>
        <n v="3493"/>
        <n v="3494"/>
        <n v="3496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2"/>
        <n v="3513"/>
        <n v="3514"/>
        <n v="3515"/>
        <n v="3516"/>
        <n v="3517"/>
        <n v="3518"/>
        <n v="3519"/>
        <n v="3520"/>
        <n v="3521"/>
        <n v="3522"/>
        <n v="3524"/>
        <n v="3525"/>
        <n v="3526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50"/>
        <n v="3551"/>
        <n v="3552"/>
        <n v="3553"/>
        <n v="3554"/>
        <n v="3555"/>
        <n v="3557"/>
        <n v="3558"/>
        <n v="3559"/>
        <n v="3560"/>
        <n v="3561"/>
        <n v="3562"/>
        <n v="3563"/>
        <n v="3565"/>
        <n v="3566"/>
        <n v="3567"/>
        <n v="3568"/>
        <n v="3569"/>
        <n v="3570"/>
        <n v="3571"/>
        <n v="3572"/>
        <n v="3574"/>
        <n v="3575"/>
        <n v="3576"/>
        <n v="3578"/>
        <n v="3579"/>
        <n v="3580"/>
        <n v="3582"/>
        <n v="3583"/>
        <n v="3585"/>
        <n v="3586"/>
        <n v="3587"/>
        <n v="3588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7"/>
        <n v="3628"/>
        <n v="3629"/>
        <n v="3631"/>
        <n v="3632"/>
        <n v="3633"/>
        <n v="3634"/>
        <n v="3635"/>
        <n v="3636"/>
        <n v="3637"/>
        <n v="3638"/>
        <n v="3639"/>
        <n v="3640"/>
        <n v="3642"/>
        <n v="3643"/>
        <n v="3644"/>
        <n v="3645"/>
        <n v="3647"/>
        <n v="3649"/>
        <n v="3651"/>
        <n v="3652"/>
        <n v="3653"/>
        <n v="3654"/>
        <n v="3655"/>
        <n v="3658"/>
        <n v="3659"/>
        <n v="3660"/>
        <n v="3662"/>
        <n v="3663"/>
        <n v="3664"/>
        <n v="3665"/>
        <n v="3666"/>
        <n v="3667"/>
        <n v="3668"/>
        <n v="3669"/>
        <n v="3670"/>
        <n v="3672"/>
        <n v="3673"/>
        <n v="3674"/>
        <n v="3675"/>
        <n v="3677"/>
        <n v="3678"/>
        <n v="3679"/>
        <n v="3680"/>
        <n v="3681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8"/>
        <n v="3700"/>
        <n v="3701"/>
        <n v="3702"/>
        <n v="3703"/>
        <n v="3704"/>
        <n v="3705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5"/>
        <n v="3726"/>
        <n v="3727"/>
        <n v="3728"/>
        <n v="3731"/>
        <n v="3732"/>
        <n v="3733"/>
        <n v="3734"/>
        <n v="3735"/>
        <n v="3737"/>
        <n v="3738"/>
        <n v="3739"/>
        <n v="3740"/>
        <n v="3741"/>
        <n v="3742"/>
        <n v="3743"/>
        <n v="3744"/>
        <n v="3745"/>
        <n v="3747"/>
        <n v="3748"/>
        <n v="3749"/>
        <n v="3750"/>
        <n v="3751"/>
        <n v="3752"/>
        <n v="3753"/>
        <n v="3754"/>
        <n v="3755"/>
        <n v="3757"/>
        <n v="3758"/>
        <n v="3760"/>
        <n v="3761"/>
        <n v="3762"/>
        <n v="3764"/>
        <n v="3765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4"/>
        <n v="3785"/>
        <n v="3786"/>
        <n v="3787"/>
        <n v="3789"/>
        <n v="3791"/>
        <n v="3792"/>
        <n v="3793"/>
        <n v="3794"/>
        <n v="3795"/>
        <n v="3796"/>
        <n v="3800"/>
        <n v="3801"/>
        <n v="3802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60"/>
        <n v="3861"/>
        <n v="3862"/>
        <n v="3863"/>
        <n v="3864"/>
        <n v="3865"/>
        <n v="3867"/>
        <n v="3868"/>
        <n v="3871"/>
        <n v="3873"/>
        <n v="3875"/>
        <n v="3876"/>
        <n v="3878"/>
        <n v="3879"/>
        <n v="3880"/>
        <n v="3882"/>
        <n v="3883"/>
        <n v="3884"/>
        <n v="3885"/>
        <n v="3887"/>
        <n v="3891"/>
        <n v="3892"/>
        <n v="3893"/>
        <n v="3895"/>
        <n v="3897"/>
        <n v="3898"/>
        <n v="3899"/>
        <n v="3900"/>
        <n v="3901"/>
        <n v="3902"/>
        <n v="3903"/>
        <n v="3904"/>
        <n v="3906"/>
        <n v="3907"/>
        <n v="3908"/>
        <n v="3909"/>
        <n v="3910"/>
        <n v="3911"/>
        <n v="3912"/>
        <n v="3914"/>
        <n v="3915"/>
        <n v="3916"/>
        <n v="3917"/>
        <n v="3918"/>
        <n v="3919"/>
        <n v="3920"/>
        <n v="3922"/>
        <n v="3924"/>
        <n v="3925"/>
        <n v="3926"/>
        <n v="3927"/>
        <n v="3928"/>
        <n v="3929"/>
        <n v="3930"/>
        <n v="3933"/>
        <n v="3934"/>
        <n v="3935"/>
        <n v="3938"/>
        <n v="3940"/>
        <n v="3941"/>
        <n v="3942"/>
        <n v="3943"/>
        <n v="3944"/>
        <n v="3945"/>
        <n v="3947"/>
        <n v="3948"/>
        <n v="3949"/>
        <n v="3951"/>
        <n v="3952"/>
        <n v="3955"/>
        <n v="3956"/>
        <n v="3957"/>
        <n v="3958"/>
        <n v="3959"/>
        <n v="3960"/>
        <n v="3961"/>
        <n v="3963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81"/>
        <n v="3982"/>
        <n v="3983"/>
        <n v="3984"/>
        <n v="3985"/>
        <n v="3986"/>
        <n v="3987"/>
        <n v="3988"/>
        <n v="3989"/>
        <n v="3990"/>
        <n v="3991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8"/>
        <n v="4050"/>
        <n v="4051"/>
        <n v="4052"/>
        <n v="4053"/>
        <n v="4054"/>
        <n v="4055"/>
        <n v="4056"/>
        <n v="4057"/>
        <n v="4058"/>
        <n v="4059"/>
        <n v="4061"/>
        <n v="4062"/>
        <n v="4064"/>
        <n v="4065"/>
        <n v="4067"/>
        <n v="4068"/>
        <n v="4071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6"/>
        <n v="4087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10"/>
        <n v="4111"/>
        <n v="4112"/>
        <n v="4113"/>
        <n v="4114"/>
        <n v="4117"/>
        <n v="4118"/>
        <n v="4120"/>
        <n v="4121"/>
        <n v="4122"/>
        <n v="4124"/>
        <n v="4126"/>
        <n v="4127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2"/>
        <n v="4143"/>
        <n v="4144"/>
        <n v="4145"/>
        <n v="4146"/>
        <n v="4149"/>
        <n v="4150"/>
        <n v="4151"/>
        <n v="4152"/>
        <n v="4153"/>
        <n v="4155"/>
        <n v="4156"/>
        <n v="4157"/>
        <n v="4159"/>
        <n v="4160"/>
        <n v="4161"/>
        <n v="4162"/>
        <n v="4163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1"/>
        <n v="4193"/>
        <n v="4194"/>
        <n v="4195"/>
        <n v="4197"/>
        <n v="4198"/>
        <n v="4199"/>
        <n v="4200"/>
        <n v="4201"/>
        <n v="4202"/>
        <n v="4203"/>
        <n v="4204"/>
        <n v="4205"/>
        <n v="4206"/>
        <n v="4207"/>
        <n v="4209"/>
        <n v="4210"/>
        <n v="4211"/>
        <n v="4212"/>
        <n v="4213"/>
        <n v="4214"/>
        <n v="4217"/>
        <n v="4218"/>
        <n v="4219"/>
        <n v="4220"/>
        <n v="4221"/>
        <n v="4223"/>
        <n v="4224"/>
        <n v="4225"/>
        <n v="4227"/>
        <n v="4228"/>
        <n v="4229"/>
        <n v="4230"/>
        <n v="4231"/>
        <n v="4233"/>
        <n v="4234"/>
        <n v="4236"/>
        <n v="4237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9"/>
        <n v="4270"/>
        <n v="4271"/>
        <n v="4272"/>
        <n v="4273"/>
        <n v="4274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7"/>
        <n v="4298"/>
        <n v="4299"/>
        <n v="4300"/>
        <n v="4301"/>
        <n v="4302"/>
        <n v="4304"/>
        <n v="4305"/>
        <n v="4306"/>
        <n v="4307"/>
        <n v="4309"/>
        <n v="4311"/>
        <n v="4312"/>
        <n v="4313"/>
        <n v="4314"/>
        <n v="4315"/>
        <n v="4317"/>
        <n v="4318"/>
        <n v="4319"/>
        <n v="4320"/>
        <n v="4321"/>
        <n v="4322"/>
        <n v="4323"/>
        <n v="4325"/>
        <n v="4326"/>
        <n v="4327"/>
        <n v="4328"/>
        <n v="4329"/>
        <n v="4330"/>
        <n v="4331"/>
        <n v="4332"/>
        <n v="4333"/>
        <n v="4334"/>
        <n v="4336"/>
        <n v="4337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9"/>
        <n v="4360"/>
        <n v="4361"/>
        <n v="4362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7"/>
        <n v="4378"/>
        <n v="4379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6"/>
        <n v="4398"/>
        <n v="4399"/>
        <n v="4400"/>
        <n v="4401"/>
        <n v="4402"/>
        <n v="4403"/>
        <n v="4404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6"/>
        <n v="4429"/>
        <n v="4430"/>
        <n v="4432"/>
        <n v="4433"/>
        <n v="4434"/>
        <n v="4436"/>
        <n v="4437"/>
        <n v="4439"/>
        <n v="4440"/>
        <n v="4441"/>
        <n v="4442"/>
        <n v="4443"/>
        <n v="4445"/>
        <n v="4446"/>
        <n v="4448"/>
        <n v="4449"/>
        <n v="4450"/>
        <n v="4451"/>
        <n v="4452"/>
        <n v="4453"/>
        <n v="4454"/>
        <n v="4455"/>
        <n v="4456"/>
        <n v="4457"/>
        <n v="4458"/>
        <n v="4460"/>
        <n v="4461"/>
        <n v="4462"/>
        <n v="4463"/>
        <n v="4464"/>
        <n v="4465"/>
        <n v="4466"/>
        <n v="4467"/>
        <n v="4468"/>
        <n v="4469"/>
        <n v="4470"/>
        <n v="4472"/>
        <n v="4473"/>
        <n v="4474"/>
        <n v="4475"/>
        <n v="4476"/>
        <n v="4477"/>
        <n v="4478"/>
        <n v="4479"/>
        <n v="4480"/>
        <n v="4482"/>
        <n v="4483"/>
        <n v="4484"/>
        <n v="4485"/>
        <n v="4486"/>
        <n v="4487"/>
        <n v="4489"/>
        <n v="4490"/>
        <n v="4491"/>
        <n v="4492"/>
        <n v="4493"/>
        <n v="4495"/>
        <n v="4496"/>
        <n v="4497"/>
        <n v="4498"/>
        <n v="4499"/>
        <n v="4501"/>
        <n v="4502"/>
        <n v="4503"/>
        <n v="4505"/>
        <n v="4506"/>
        <n v="4507"/>
        <n v="4508"/>
        <n v="4509"/>
        <n v="4510"/>
        <n v="4511"/>
        <n v="4512"/>
        <n v="4514"/>
        <n v="4515"/>
        <n v="4517"/>
        <n v="4518"/>
        <n v="4519"/>
        <n v="4520"/>
        <n v="4521"/>
        <n v="4522"/>
        <n v="4523"/>
        <n v="4524"/>
        <n v="4525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3"/>
        <n v="4574"/>
        <n v="4576"/>
        <n v="4577"/>
        <n v="4578"/>
        <n v="4579"/>
        <n v="4580"/>
        <n v="4581"/>
        <n v="4582"/>
        <n v="4584"/>
        <n v="4585"/>
        <n v="4586"/>
        <n v="4587"/>
        <n v="4588"/>
        <n v="4589"/>
        <n v="4590"/>
        <n v="4592"/>
        <n v="4593"/>
        <n v="4594"/>
        <n v="4595"/>
        <n v="4596"/>
        <n v="4597"/>
        <n v="4598"/>
        <n v="4599"/>
        <n v="4600"/>
        <n v="4601"/>
        <n v="4602"/>
        <n v="4604"/>
        <n v="4605"/>
        <n v="4606"/>
        <n v="4607"/>
        <n v="4608"/>
        <n v="4609"/>
        <n v="4610"/>
        <n v="4611"/>
        <n v="4613"/>
        <n v="4614"/>
        <n v="4615"/>
        <n v="4616"/>
        <n v="4617"/>
        <n v="4618"/>
        <n v="4620"/>
        <n v="4621"/>
        <n v="4622"/>
        <n v="4623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4"/>
        <n v="4666"/>
        <n v="4667"/>
        <n v="4668"/>
        <n v="4669"/>
        <n v="4670"/>
        <n v="4671"/>
        <n v="4673"/>
        <n v="4674"/>
        <n v="4675"/>
        <n v="4678"/>
        <n v="4679"/>
        <n v="4680"/>
        <n v="4682"/>
        <n v="4684"/>
        <n v="4685"/>
        <n v="4686"/>
        <n v="4687"/>
        <n v="4688"/>
        <n v="4689"/>
        <n v="4691"/>
        <n v="4692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2"/>
        <n v="4713"/>
        <n v="4714"/>
        <n v="4715"/>
        <n v="4716"/>
        <n v="4717"/>
        <n v="4718"/>
        <n v="4719"/>
        <n v="4720"/>
        <n v="4721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1"/>
        <n v="4752"/>
        <n v="4753"/>
        <n v="4754"/>
        <n v="4755"/>
        <n v="4756"/>
        <n v="4757"/>
        <n v="4758"/>
        <n v="4760"/>
        <n v="4761"/>
        <n v="4762"/>
        <n v="4763"/>
        <n v="4764"/>
        <n v="4765"/>
        <n v="4767"/>
        <n v="4768"/>
        <n v="4769"/>
        <n v="4770"/>
        <n v="4771"/>
        <n v="4772"/>
        <n v="4773"/>
        <n v="4775"/>
        <n v="4777"/>
        <n v="4778"/>
        <n v="4779"/>
        <n v="4780"/>
        <n v="4781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2"/>
        <n v="4803"/>
        <n v="4804"/>
        <n v="4805"/>
        <n v="4806"/>
        <n v="4807"/>
        <n v="4808"/>
        <n v="4809"/>
        <n v="4810"/>
        <n v="4811"/>
        <n v="4812"/>
        <n v="4814"/>
        <n v="4815"/>
        <n v="4816"/>
        <n v="4817"/>
        <n v="4818"/>
        <n v="4819"/>
        <n v="4820"/>
        <n v="4821"/>
        <n v="4822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7"/>
        <n v="4838"/>
        <n v="4839"/>
        <n v="4840"/>
        <n v="4841"/>
        <n v="4842"/>
        <n v="4843"/>
        <n v="4844"/>
        <n v="4845"/>
        <n v="4846"/>
        <n v="4847"/>
        <n v="4850"/>
        <n v="4851"/>
        <n v="4852"/>
        <n v="4853"/>
        <n v="4854"/>
        <n v="4855"/>
        <n v="4856"/>
        <n v="4857"/>
        <n v="4858"/>
        <n v="4859"/>
        <n v="4861"/>
        <n v="4862"/>
        <n v="4863"/>
        <n v="4864"/>
        <n v="4866"/>
        <n v="4868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6"/>
        <n v="4897"/>
        <n v="4899"/>
        <n v="4900"/>
        <n v="4901"/>
        <n v="4902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7"/>
        <n v="4918"/>
        <n v="4919"/>
        <n v="4920"/>
        <n v="4922"/>
        <n v="4923"/>
        <n v="4924"/>
        <n v="4925"/>
        <n v="4926"/>
        <n v="4927"/>
        <n v="4928"/>
        <n v="4929"/>
        <n v="4930"/>
        <n v="4931"/>
        <n v="4933"/>
        <n v="4934"/>
        <n v="4935"/>
        <n v="4936"/>
        <n v="4937"/>
        <n v="4938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3"/>
        <n v="4984"/>
        <n v="4986"/>
        <n v="4987"/>
        <n v="4989"/>
        <n v="4990"/>
        <n v="4991"/>
        <n v="4992"/>
        <n v="4993"/>
        <n v="4995"/>
        <n v="4996"/>
        <n v="4998"/>
        <n v="4999"/>
        <n v="5000"/>
      </sharedItems>
      <extLst>
        <ext xmlns:x15="http://schemas.microsoft.com/office/spreadsheetml/2010/11/main" uri="{4F2E5C28-24EA-4eb8-9CBF-B6C8F9C3D259}">
          <x15:cachedUniqueNames>
            <x15:cachedUniqueName index="0" name="[Ratings].[ProductID].&amp;[1]"/>
            <x15:cachedUniqueName index="1" name="[Ratings].[ProductID].&amp;[2]"/>
            <x15:cachedUniqueName index="2" name="[Ratings].[ProductID].&amp;[3]"/>
            <x15:cachedUniqueName index="3" name="[Ratings].[ProductID].&amp;[4]"/>
            <x15:cachedUniqueName index="4" name="[Ratings].[ProductID].&amp;[5]"/>
            <x15:cachedUniqueName index="5" name="[Ratings].[ProductID].&amp;[6]"/>
            <x15:cachedUniqueName index="6" name="[Ratings].[ProductID].&amp;[7]"/>
            <x15:cachedUniqueName index="7" name="[Ratings].[ProductID].&amp;[8]"/>
            <x15:cachedUniqueName index="8" name="[Ratings].[ProductID].&amp;[9]"/>
            <x15:cachedUniqueName index="9" name="[Ratings].[ProductID].&amp;[10]"/>
            <x15:cachedUniqueName index="10" name="[Ratings].[ProductID].&amp;[11]"/>
            <x15:cachedUniqueName index="11" name="[Ratings].[ProductID].&amp;[12]"/>
            <x15:cachedUniqueName index="12" name="[Ratings].[ProductID].&amp;[13]"/>
            <x15:cachedUniqueName index="13" name="[Ratings].[ProductID].&amp;[15]"/>
            <x15:cachedUniqueName index="14" name="[Ratings].[ProductID].&amp;[16]"/>
            <x15:cachedUniqueName index="15" name="[Ratings].[ProductID].&amp;[17]"/>
            <x15:cachedUniqueName index="16" name="[Ratings].[ProductID].&amp;[19]"/>
            <x15:cachedUniqueName index="17" name="[Ratings].[ProductID].&amp;[20]"/>
            <x15:cachedUniqueName index="18" name="[Ratings].[ProductID].&amp;[21]"/>
            <x15:cachedUniqueName index="19" name="[Ratings].[ProductID].&amp;[22]"/>
            <x15:cachedUniqueName index="20" name="[Ratings].[ProductID].&amp;[23]"/>
            <x15:cachedUniqueName index="21" name="[Ratings].[ProductID].&amp;[24]"/>
            <x15:cachedUniqueName index="22" name="[Ratings].[ProductID].&amp;[25]"/>
            <x15:cachedUniqueName index="23" name="[Ratings].[ProductID].&amp;[26]"/>
            <x15:cachedUniqueName index="24" name="[Ratings].[ProductID].&amp;[27]"/>
            <x15:cachedUniqueName index="25" name="[Ratings].[ProductID].&amp;[28]"/>
            <x15:cachedUniqueName index="26" name="[Ratings].[ProductID].&amp;[29]"/>
            <x15:cachedUniqueName index="27" name="[Ratings].[ProductID].&amp;[30]"/>
            <x15:cachedUniqueName index="28" name="[Ratings].[ProductID].&amp;[31]"/>
            <x15:cachedUniqueName index="29" name="[Ratings].[ProductID].&amp;[32]"/>
            <x15:cachedUniqueName index="30" name="[Ratings].[ProductID].&amp;[33]"/>
            <x15:cachedUniqueName index="31" name="[Ratings].[ProductID].&amp;[34]"/>
            <x15:cachedUniqueName index="32" name="[Ratings].[ProductID].&amp;[36]"/>
            <x15:cachedUniqueName index="33" name="[Ratings].[ProductID].&amp;[37]"/>
            <x15:cachedUniqueName index="34" name="[Ratings].[ProductID].&amp;[39]"/>
            <x15:cachedUniqueName index="35" name="[Ratings].[ProductID].&amp;[40]"/>
            <x15:cachedUniqueName index="36" name="[Ratings].[ProductID].&amp;[41]"/>
            <x15:cachedUniqueName index="37" name="[Ratings].[ProductID].&amp;[44]"/>
            <x15:cachedUniqueName index="38" name="[Ratings].[ProductID].&amp;[45]"/>
            <x15:cachedUniqueName index="39" name="[Ratings].[ProductID].&amp;[46]"/>
            <x15:cachedUniqueName index="40" name="[Ratings].[ProductID].&amp;[47]"/>
            <x15:cachedUniqueName index="41" name="[Ratings].[ProductID].&amp;[48]"/>
            <x15:cachedUniqueName index="42" name="[Ratings].[ProductID].&amp;[49]"/>
            <x15:cachedUniqueName index="43" name="[Ratings].[ProductID].&amp;[50]"/>
            <x15:cachedUniqueName index="44" name="[Ratings].[ProductID].&amp;[51]"/>
            <x15:cachedUniqueName index="45" name="[Ratings].[ProductID].&amp;[52]"/>
            <x15:cachedUniqueName index="46" name="[Ratings].[ProductID].&amp;[53]"/>
            <x15:cachedUniqueName index="47" name="[Ratings].[ProductID].&amp;[54]"/>
            <x15:cachedUniqueName index="48" name="[Ratings].[ProductID].&amp;[55]"/>
            <x15:cachedUniqueName index="49" name="[Ratings].[ProductID].&amp;[56]"/>
            <x15:cachedUniqueName index="50" name="[Ratings].[ProductID].&amp;[57]"/>
            <x15:cachedUniqueName index="51" name="[Ratings].[ProductID].&amp;[59]"/>
            <x15:cachedUniqueName index="52" name="[Ratings].[ProductID].&amp;[60]"/>
            <x15:cachedUniqueName index="53" name="[Ratings].[ProductID].&amp;[61]"/>
            <x15:cachedUniqueName index="54" name="[Ratings].[ProductID].&amp;[62]"/>
            <x15:cachedUniqueName index="55" name="[Ratings].[ProductID].&amp;[63]"/>
            <x15:cachedUniqueName index="56" name="[Ratings].[ProductID].&amp;[64]"/>
            <x15:cachedUniqueName index="57" name="[Ratings].[ProductID].&amp;[65]"/>
            <x15:cachedUniqueName index="58" name="[Ratings].[ProductID].&amp;[66]"/>
            <x15:cachedUniqueName index="59" name="[Ratings].[ProductID].&amp;[67]"/>
            <x15:cachedUniqueName index="60" name="[Ratings].[ProductID].&amp;[68]"/>
            <x15:cachedUniqueName index="61" name="[Ratings].[ProductID].&amp;[69]"/>
            <x15:cachedUniqueName index="62" name="[Ratings].[ProductID].&amp;[70]"/>
            <x15:cachedUniqueName index="63" name="[Ratings].[ProductID].&amp;[71]"/>
            <x15:cachedUniqueName index="64" name="[Ratings].[ProductID].&amp;[72]"/>
            <x15:cachedUniqueName index="65" name="[Ratings].[ProductID].&amp;[73]"/>
            <x15:cachedUniqueName index="66" name="[Ratings].[ProductID].&amp;[74]"/>
            <x15:cachedUniqueName index="67" name="[Ratings].[ProductID].&amp;[75]"/>
            <x15:cachedUniqueName index="68" name="[Ratings].[ProductID].&amp;[78]"/>
            <x15:cachedUniqueName index="69" name="[Ratings].[ProductID].&amp;[79]"/>
            <x15:cachedUniqueName index="70" name="[Ratings].[ProductID].&amp;[80]"/>
            <x15:cachedUniqueName index="71" name="[Ratings].[ProductID].&amp;[81]"/>
            <x15:cachedUniqueName index="72" name="[Ratings].[ProductID].&amp;[83]"/>
            <x15:cachedUniqueName index="73" name="[Ratings].[ProductID].&amp;[84]"/>
            <x15:cachedUniqueName index="74" name="[Ratings].[ProductID].&amp;[85]"/>
            <x15:cachedUniqueName index="75" name="[Ratings].[ProductID].&amp;[86]"/>
            <x15:cachedUniqueName index="76" name="[Ratings].[ProductID].&amp;[87]"/>
            <x15:cachedUniqueName index="77" name="[Ratings].[ProductID].&amp;[88]"/>
            <x15:cachedUniqueName index="78" name="[Ratings].[ProductID].&amp;[89]"/>
            <x15:cachedUniqueName index="79" name="[Ratings].[ProductID].&amp;[90]"/>
            <x15:cachedUniqueName index="80" name="[Ratings].[ProductID].&amp;[91]"/>
            <x15:cachedUniqueName index="81" name="[Ratings].[ProductID].&amp;[92]"/>
            <x15:cachedUniqueName index="82" name="[Ratings].[ProductID].&amp;[93]"/>
            <x15:cachedUniqueName index="83" name="[Ratings].[ProductID].&amp;[95]"/>
            <x15:cachedUniqueName index="84" name="[Ratings].[ProductID].&amp;[96]"/>
            <x15:cachedUniqueName index="85" name="[Ratings].[ProductID].&amp;[98]"/>
            <x15:cachedUniqueName index="86" name="[Ratings].[ProductID].&amp;[99]"/>
            <x15:cachedUniqueName index="87" name="[Ratings].[ProductID].&amp;[100]"/>
            <x15:cachedUniqueName index="88" name="[Ratings].[ProductID].&amp;[101]"/>
            <x15:cachedUniqueName index="89" name="[Ratings].[ProductID].&amp;[103]"/>
            <x15:cachedUniqueName index="90" name="[Ratings].[ProductID].&amp;[104]"/>
            <x15:cachedUniqueName index="91" name="[Ratings].[ProductID].&amp;[105]"/>
            <x15:cachedUniqueName index="92" name="[Ratings].[ProductID].&amp;[106]"/>
            <x15:cachedUniqueName index="93" name="[Ratings].[ProductID].&amp;[107]"/>
            <x15:cachedUniqueName index="94" name="[Ratings].[ProductID].&amp;[108]"/>
            <x15:cachedUniqueName index="95" name="[Ratings].[ProductID].&amp;[109]"/>
            <x15:cachedUniqueName index="96" name="[Ratings].[ProductID].&amp;[110]"/>
            <x15:cachedUniqueName index="97" name="[Ratings].[ProductID].&amp;[111]"/>
            <x15:cachedUniqueName index="98" name="[Ratings].[ProductID].&amp;[112]"/>
            <x15:cachedUniqueName index="99" name="[Ratings].[ProductID].&amp;[113]"/>
            <x15:cachedUniqueName index="100" name="[Ratings].[ProductID].&amp;[114]"/>
            <x15:cachedUniqueName index="101" name="[Ratings].[ProductID].&amp;[115]"/>
            <x15:cachedUniqueName index="102" name="[Ratings].[ProductID].&amp;[116]"/>
            <x15:cachedUniqueName index="103" name="[Ratings].[ProductID].&amp;[117]"/>
            <x15:cachedUniqueName index="104" name="[Ratings].[ProductID].&amp;[118]"/>
            <x15:cachedUniqueName index="105" name="[Ratings].[ProductID].&amp;[119]"/>
            <x15:cachedUniqueName index="106" name="[Ratings].[ProductID].&amp;[120]"/>
            <x15:cachedUniqueName index="107" name="[Ratings].[ProductID].&amp;[121]"/>
            <x15:cachedUniqueName index="108" name="[Ratings].[ProductID].&amp;[122]"/>
            <x15:cachedUniqueName index="109" name="[Ratings].[ProductID].&amp;[123]"/>
            <x15:cachedUniqueName index="110" name="[Ratings].[ProductID].&amp;[126]"/>
            <x15:cachedUniqueName index="111" name="[Ratings].[ProductID].&amp;[127]"/>
            <x15:cachedUniqueName index="112" name="[Ratings].[ProductID].&amp;[129]"/>
            <x15:cachedUniqueName index="113" name="[Ratings].[ProductID].&amp;[130]"/>
            <x15:cachedUniqueName index="114" name="[Ratings].[ProductID].&amp;[131]"/>
            <x15:cachedUniqueName index="115" name="[Ratings].[ProductID].&amp;[132]"/>
            <x15:cachedUniqueName index="116" name="[Ratings].[ProductID].&amp;[133]"/>
            <x15:cachedUniqueName index="117" name="[Ratings].[ProductID].&amp;[135]"/>
            <x15:cachedUniqueName index="118" name="[Ratings].[ProductID].&amp;[136]"/>
            <x15:cachedUniqueName index="119" name="[Ratings].[ProductID].&amp;[138]"/>
            <x15:cachedUniqueName index="120" name="[Ratings].[ProductID].&amp;[139]"/>
            <x15:cachedUniqueName index="121" name="[Ratings].[ProductID].&amp;[140]"/>
            <x15:cachedUniqueName index="122" name="[Ratings].[ProductID].&amp;[141]"/>
            <x15:cachedUniqueName index="123" name="[Ratings].[ProductID].&amp;[142]"/>
            <x15:cachedUniqueName index="124" name="[Ratings].[ProductID].&amp;[143]"/>
            <x15:cachedUniqueName index="125" name="[Ratings].[ProductID].&amp;[144]"/>
            <x15:cachedUniqueName index="126" name="[Ratings].[ProductID].&amp;[146]"/>
            <x15:cachedUniqueName index="127" name="[Ratings].[ProductID].&amp;[147]"/>
            <x15:cachedUniqueName index="128" name="[Ratings].[ProductID].&amp;[148]"/>
            <x15:cachedUniqueName index="129" name="[Ratings].[ProductID].&amp;[149]"/>
            <x15:cachedUniqueName index="130" name="[Ratings].[ProductID].&amp;[150]"/>
            <x15:cachedUniqueName index="131" name="[Ratings].[ProductID].&amp;[151]"/>
            <x15:cachedUniqueName index="132" name="[Ratings].[ProductID].&amp;[152]"/>
            <x15:cachedUniqueName index="133" name="[Ratings].[ProductID].&amp;[153]"/>
            <x15:cachedUniqueName index="134" name="[Ratings].[ProductID].&amp;[154]"/>
            <x15:cachedUniqueName index="135" name="[Ratings].[ProductID].&amp;[155]"/>
            <x15:cachedUniqueName index="136" name="[Ratings].[ProductID].&amp;[156]"/>
            <x15:cachedUniqueName index="137" name="[Ratings].[ProductID].&amp;[157]"/>
            <x15:cachedUniqueName index="138" name="[Ratings].[ProductID].&amp;[158]"/>
            <x15:cachedUniqueName index="139" name="[Ratings].[ProductID].&amp;[160]"/>
            <x15:cachedUniqueName index="140" name="[Ratings].[ProductID].&amp;[162]"/>
            <x15:cachedUniqueName index="141" name="[Ratings].[ProductID].&amp;[163]"/>
            <x15:cachedUniqueName index="142" name="[Ratings].[ProductID].&amp;[164]"/>
            <x15:cachedUniqueName index="143" name="[Ratings].[ProductID].&amp;[166]"/>
            <x15:cachedUniqueName index="144" name="[Ratings].[ProductID].&amp;[167]"/>
            <x15:cachedUniqueName index="145" name="[Ratings].[ProductID].&amp;[168]"/>
            <x15:cachedUniqueName index="146" name="[Ratings].[ProductID].&amp;[169]"/>
            <x15:cachedUniqueName index="147" name="[Ratings].[ProductID].&amp;[170]"/>
            <x15:cachedUniqueName index="148" name="[Ratings].[ProductID].&amp;[171]"/>
            <x15:cachedUniqueName index="149" name="[Ratings].[ProductID].&amp;[172]"/>
            <x15:cachedUniqueName index="150" name="[Ratings].[ProductID].&amp;[173]"/>
            <x15:cachedUniqueName index="151" name="[Ratings].[ProductID].&amp;[174]"/>
            <x15:cachedUniqueName index="152" name="[Ratings].[ProductID].&amp;[176]"/>
            <x15:cachedUniqueName index="153" name="[Ratings].[ProductID].&amp;[177]"/>
            <x15:cachedUniqueName index="154" name="[Ratings].[ProductID].&amp;[178]"/>
            <x15:cachedUniqueName index="155" name="[Ratings].[ProductID].&amp;[179]"/>
            <x15:cachedUniqueName index="156" name="[Ratings].[ProductID].&amp;[181]"/>
            <x15:cachedUniqueName index="157" name="[Ratings].[ProductID].&amp;[184]"/>
            <x15:cachedUniqueName index="158" name="[Ratings].[ProductID].&amp;[185]"/>
            <x15:cachedUniqueName index="159" name="[Ratings].[ProductID].&amp;[187]"/>
            <x15:cachedUniqueName index="160" name="[Ratings].[ProductID].&amp;[188]"/>
            <x15:cachedUniqueName index="161" name="[Ratings].[ProductID].&amp;[189]"/>
            <x15:cachedUniqueName index="162" name="[Ratings].[ProductID].&amp;[190]"/>
            <x15:cachedUniqueName index="163" name="[Ratings].[ProductID].&amp;[191]"/>
            <x15:cachedUniqueName index="164" name="[Ratings].[ProductID].&amp;[192]"/>
            <x15:cachedUniqueName index="165" name="[Ratings].[ProductID].&amp;[193]"/>
            <x15:cachedUniqueName index="166" name="[Ratings].[ProductID].&amp;[194]"/>
            <x15:cachedUniqueName index="167" name="[Ratings].[ProductID].&amp;[195]"/>
            <x15:cachedUniqueName index="168" name="[Ratings].[ProductID].&amp;[196]"/>
            <x15:cachedUniqueName index="169" name="[Ratings].[ProductID].&amp;[197]"/>
            <x15:cachedUniqueName index="170" name="[Ratings].[ProductID].&amp;[200]"/>
            <x15:cachedUniqueName index="171" name="[Ratings].[ProductID].&amp;[202]"/>
            <x15:cachedUniqueName index="172" name="[Ratings].[ProductID].&amp;[204]"/>
            <x15:cachedUniqueName index="173" name="[Ratings].[ProductID].&amp;[206]"/>
            <x15:cachedUniqueName index="174" name="[Ratings].[ProductID].&amp;[207]"/>
            <x15:cachedUniqueName index="175" name="[Ratings].[ProductID].&amp;[208]"/>
            <x15:cachedUniqueName index="176" name="[Ratings].[ProductID].&amp;[209]"/>
            <x15:cachedUniqueName index="177" name="[Ratings].[ProductID].&amp;[210]"/>
            <x15:cachedUniqueName index="178" name="[Ratings].[ProductID].&amp;[211]"/>
            <x15:cachedUniqueName index="179" name="[Ratings].[ProductID].&amp;[213]"/>
            <x15:cachedUniqueName index="180" name="[Ratings].[ProductID].&amp;[214]"/>
            <x15:cachedUniqueName index="181" name="[Ratings].[ProductID].&amp;[215]"/>
            <x15:cachedUniqueName index="182" name="[Ratings].[ProductID].&amp;[217]"/>
            <x15:cachedUniqueName index="183" name="[Ratings].[ProductID].&amp;[218]"/>
            <x15:cachedUniqueName index="184" name="[Ratings].[ProductID].&amp;[219]"/>
            <x15:cachedUniqueName index="185" name="[Ratings].[ProductID].&amp;[220]"/>
            <x15:cachedUniqueName index="186" name="[Ratings].[ProductID].&amp;[221]"/>
            <x15:cachedUniqueName index="187" name="[Ratings].[ProductID].&amp;[222]"/>
            <x15:cachedUniqueName index="188" name="[Ratings].[ProductID].&amp;[223]"/>
            <x15:cachedUniqueName index="189" name="[Ratings].[ProductID].&amp;[224]"/>
            <x15:cachedUniqueName index="190" name="[Ratings].[ProductID].&amp;[226]"/>
            <x15:cachedUniqueName index="191" name="[Ratings].[ProductID].&amp;[227]"/>
            <x15:cachedUniqueName index="192" name="[Ratings].[ProductID].&amp;[228]"/>
            <x15:cachedUniqueName index="193" name="[Ratings].[ProductID].&amp;[229]"/>
            <x15:cachedUniqueName index="194" name="[Ratings].[ProductID].&amp;[231]"/>
            <x15:cachedUniqueName index="195" name="[Ratings].[ProductID].&amp;[232]"/>
            <x15:cachedUniqueName index="196" name="[Ratings].[ProductID].&amp;[233]"/>
            <x15:cachedUniqueName index="197" name="[Ratings].[ProductID].&amp;[234]"/>
            <x15:cachedUniqueName index="198" name="[Ratings].[ProductID].&amp;[235]"/>
            <x15:cachedUniqueName index="199" name="[Ratings].[ProductID].&amp;[236]"/>
            <x15:cachedUniqueName index="200" name="[Ratings].[ProductID].&amp;[237]"/>
            <x15:cachedUniqueName index="201" name="[Ratings].[ProductID].&amp;[238]"/>
            <x15:cachedUniqueName index="202" name="[Ratings].[ProductID].&amp;[239]"/>
            <x15:cachedUniqueName index="203" name="[Ratings].[ProductID].&amp;[240]"/>
            <x15:cachedUniqueName index="204" name="[Ratings].[ProductID].&amp;[241]"/>
            <x15:cachedUniqueName index="205" name="[Ratings].[ProductID].&amp;[242]"/>
            <x15:cachedUniqueName index="206" name="[Ratings].[ProductID].&amp;[243]"/>
            <x15:cachedUniqueName index="207" name="[Ratings].[ProductID].&amp;[244]"/>
            <x15:cachedUniqueName index="208" name="[Ratings].[ProductID].&amp;[246]"/>
            <x15:cachedUniqueName index="209" name="[Ratings].[ProductID].&amp;[247]"/>
            <x15:cachedUniqueName index="210" name="[Ratings].[ProductID].&amp;[249]"/>
            <x15:cachedUniqueName index="211" name="[Ratings].[ProductID].&amp;[250]"/>
            <x15:cachedUniqueName index="212" name="[Ratings].[ProductID].&amp;[251]"/>
            <x15:cachedUniqueName index="213" name="[Ratings].[ProductID].&amp;[252]"/>
            <x15:cachedUniqueName index="214" name="[Ratings].[ProductID].&amp;[253]"/>
            <x15:cachedUniqueName index="215" name="[Ratings].[ProductID].&amp;[254]"/>
            <x15:cachedUniqueName index="216" name="[Ratings].[ProductID].&amp;[255]"/>
            <x15:cachedUniqueName index="217" name="[Ratings].[ProductID].&amp;[256]"/>
            <x15:cachedUniqueName index="218" name="[Ratings].[ProductID].&amp;[258]"/>
            <x15:cachedUniqueName index="219" name="[Ratings].[ProductID].&amp;[259]"/>
            <x15:cachedUniqueName index="220" name="[Ratings].[ProductID].&amp;[260]"/>
            <x15:cachedUniqueName index="221" name="[Ratings].[ProductID].&amp;[261]"/>
            <x15:cachedUniqueName index="222" name="[Ratings].[ProductID].&amp;[262]"/>
            <x15:cachedUniqueName index="223" name="[Ratings].[ProductID].&amp;[263]"/>
            <x15:cachedUniqueName index="224" name="[Ratings].[ProductID].&amp;[264]"/>
            <x15:cachedUniqueName index="225" name="[Ratings].[ProductID].&amp;[265]"/>
            <x15:cachedUniqueName index="226" name="[Ratings].[ProductID].&amp;[266]"/>
            <x15:cachedUniqueName index="227" name="[Ratings].[ProductID].&amp;[269]"/>
            <x15:cachedUniqueName index="228" name="[Ratings].[ProductID].&amp;[270]"/>
            <x15:cachedUniqueName index="229" name="[Ratings].[ProductID].&amp;[271]"/>
            <x15:cachedUniqueName index="230" name="[Ratings].[ProductID].&amp;[272]"/>
            <x15:cachedUniqueName index="231" name="[Ratings].[ProductID].&amp;[275]"/>
            <x15:cachedUniqueName index="232" name="[Ratings].[ProductID].&amp;[276]"/>
            <x15:cachedUniqueName index="233" name="[Ratings].[ProductID].&amp;[277]"/>
            <x15:cachedUniqueName index="234" name="[Ratings].[ProductID].&amp;[279]"/>
            <x15:cachedUniqueName index="235" name="[Ratings].[ProductID].&amp;[280]"/>
            <x15:cachedUniqueName index="236" name="[Ratings].[ProductID].&amp;[281]"/>
            <x15:cachedUniqueName index="237" name="[Ratings].[ProductID].&amp;[282]"/>
            <x15:cachedUniqueName index="238" name="[Ratings].[ProductID].&amp;[283]"/>
            <x15:cachedUniqueName index="239" name="[Ratings].[ProductID].&amp;[284]"/>
            <x15:cachedUniqueName index="240" name="[Ratings].[ProductID].&amp;[285]"/>
            <x15:cachedUniqueName index="241" name="[Ratings].[ProductID].&amp;[286]"/>
            <x15:cachedUniqueName index="242" name="[Ratings].[ProductID].&amp;[287]"/>
            <x15:cachedUniqueName index="243" name="[Ratings].[ProductID].&amp;[288]"/>
            <x15:cachedUniqueName index="244" name="[Ratings].[ProductID].&amp;[289]"/>
            <x15:cachedUniqueName index="245" name="[Ratings].[ProductID].&amp;[290]"/>
            <x15:cachedUniqueName index="246" name="[Ratings].[ProductID].&amp;[291]"/>
            <x15:cachedUniqueName index="247" name="[Ratings].[ProductID].&amp;[292]"/>
            <x15:cachedUniqueName index="248" name="[Ratings].[ProductID].&amp;[293]"/>
            <x15:cachedUniqueName index="249" name="[Ratings].[ProductID].&amp;[294]"/>
            <x15:cachedUniqueName index="250" name="[Ratings].[ProductID].&amp;[295]"/>
            <x15:cachedUniqueName index="251" name="[Ratings].[ProductID].&amp;[296]"/>
            <x15:cachedUniqueName index="252" name="[Ratings].[ProductID].&amp;[297]"/>
            <x15:cachedUniqueName index="253" name="[Ratings].[ProductID].&amp;[298]"/>
            <x15:cachedUniqueName index="254" name="[Ratings].[ProductID].&amp;[299]"/>
            <x15:cachedUniqueName index="255" name="[Ratings].[ProductID].&amp;[301]"/>
            <x15:cachedUniqueName index="256" name="[Ratings].[ProductID].&amp;[302]"/>
            <x15:cachedUniqueName index="257" name="[Ratings].[ProductID].&amp;[304]"/>
            <x15:cachedUniqueName index="258" name="[Ratings].[ProductID].&amp;[305]"/>
            <x15:cachedUniqueName index="259" name="[Ratings].[ProductID].&amp;[306]"/>
            <x15:cachedUniqueName index="260" name="[Ratings].[ProductID].&amp;[307]"/>
            <x15:cachedUniqueName index="261" name="[Ratings].[ProductID].&amp;[309]"/>
            <x15:cachedUniqueName index="262" name="[Ratings].[ProductID].&amp;[310]"/>
            <x15:cachedUniqueName index="263" name="[Ratings].[ProductID].&amp;[311]"/>
            <x15:cachedUniqueName index="264" name="[Ratings].[ProductID].&amp;[312]"/>
            <x15:cachedUniqueName index="265" name="[Ratings].[ProductID].&amp;[314]"/>
            <x15:cachedUniqueName index="266" name="[Ratings].[ProductID].&amp;[315]"/>
            <x15:cachedUniqueName index="267" name="[Ratings].[ProductID].&amp;[316]"/>
            <x15:cachedUniqueName index="268" name="[Ratings].[ProductID].&amp;[317]"/>
            <x15:cachedUniqueName index="269" name="[Ratings].[ProductID].&amp;[318]"/>
            <x15:cachedUniqueName index="270" name="[Ratings].[ProductID].&amp;[319]"/>
            <x15:cachedUniqueName index="271" name="[Ratings].[ProductID].&amp;[320]"/>
            <x15:cachedUniqueName index="272" name="[Ratings].[ProductID].&amp;[321]"/>
            <x15:cachedUniqueName index="273" name="[Ratings].[ProductID].&amp;[322]"/>
            <x15:cachedUniqueName index="274" name="[Ratings].[ProductID].&amp;[323]"/>
            <x15:cachedUniqueName index="275" name="[Ratings].[ProductID].&amp;[324]"/>
            <x15:cachedUniqueName index="276" name="[Ratings].[ProductID].&amp;[325]"/>
            <x15:cachedUniqueName index="277" name="[Ratings].[ProductID].&amp;[326]"/>
            <x15:cachedUniqueName index="278" name="[Ratings].[ProductID].&amp;[327]"/>
            <x15:cachedUniqueName index="279" name="[Ratings].[ProductID].&amp;[328]"/>
            <x15:cachedUniqueName index="280" name="[Ratings].[ProductID].&amp;[330]"/>
            <x15:cachedUniqueName index="281" name="[Ratings].[ProductID].&amp;[331]"/>
            <x15:cachedUniqueName index="282" name="[Ratings].[ProductID].&amp;[332]"/>
            <x15:cachedUniqueName index="283" name="[Ratings].[ProductID].&amp;[334]"/>
            <x15:cachedUniqueName index="284" name="[Ratings].[ProductID].&amp;[335]"/>
            <x15:cachedUniqueName index="285" name="[Ratings].[ProductID].&amp;[336]"/>
            <x15:cachedUniqueName index="286" name="[Ratings].[ProductID].&amp;[337]"/>
            <x15:cachedUniqueName index="287" name="[Ratings].[ProductID].&amp;[338]"/>
            <x15:cachedUniqueName index="288" name="[Ratings].[ProductID].&amp;[339]"/>
            <x15:cachedUniqueName index="289" name="[Ratings].[ProductID].&amp;[340]"/>
            <x15:cachedUniqueName index="290" name="[Ratings].[ProductID].&amp;[342]"/>
            <x15:cachedUniqueName index="291" name="[Ratings].[ProductID].&amp;[343]"/>
            <x15:cachedUniqueName index="292" name="[Ratings].[ProductID].&amp;[344]"/>
            <x15:cachedUniqueName index="293" name="[Ratings].[ProductID].&amp;[345]"/>
            <x15:cachedUniqueName index="294" name="[Ratings].[ProductID].&amp;[346]"/>
            <x15:cachedUniqueName index="295" name="[Ratings].[ProductID].&amp;[347]"/>
            <x15:cachedUniqueName index="296" name="[Ratings].[ProductID].&amp;[348]"/>
            <x15:cachedUniqueName index="297" name="[Ratings].[ProductID].&amp;[350]"/>
            <x15:cachedUniqueName index="298" name="[Ratings].[ProductID].&amp;[353]"/>
            <x15:cachedUniqueName index="299" name="[Ratings].[ProductID].&amp;[354]"/>
            <x15:cachedUniqueName index="300" name="[Ratings].[ProductID].&amp;[355]"/>
            <x15:cachedUniqueName index="301" name="[Ratings].[ProductID].&amp;[356]"/>
            <x15:cachedUniqueName index="302" name="[Ratings].[ProductID].&amp;[357]"/>
            <x15:cachedUniqueName index="303" name="[Ratings].[ProductID].&amp;[358]"/>
            <x15:cachedUniqueName index="304" name="[Ratings].[ProductID].&amp;[359]"/>
            <x15:cachedUniqueName index="305" name="[Ratings].[ProductID].&amp;[360]"/>
            <x15:cachedUniqueName index="306" name="[Ratings].[ProductID].&amp;[361]"/>
            <x15:cachedUniqueName index="307" name="[Ratings].[ProductID].&amp;[362]"/>
            <x15:cachedUniqueName index="308" name="[Ratings].[ProductID].&amp;[363]"/>
            <x15:cachedUniqueName index="309" name="[Ratings].[ProductID].&amp;[365]"/>
            <x15:cachedUniqueName index="310" name="[Ratings].[ProductID].&amp;[366]"/>
            <x15:cachedUniqueName index="311" name="[Ratings].[ProductID].&amp;[367]"/>
            <x15:cachedUniqueName index="312" name="[Ratings].[ProductID].&amp;[368]"/>
            <x15:cachedUniqueName index="313" name="[Ratings].[ProductID].&amp;[369]"/>
            <x15:cachedUniqueName index="314" name="[Ratings].[ProductID].&amp;[370]"/>
            <x15:cachedUniqueName index="315" name="[Ratings].[ProductID].&amp;[371]"/>
            <x15:cachedUniqueName index="316" name="[Ratings].[ProductID].&amp;[372]"/>
            <x15:cachedUniqueName index="317" name="[Ratings].[ProductID].&amp;[373]"/>
            <x15:cachedUniqueName index="318" name="[Ratings].[ProductID].&amp;[374]"/>
            <x15:cachedUniqueName index="319" name="[Ratings].[ProductID].&amp;[375]"/>
            <x15:cachedUniqueName index="320" name="[Ratings].[ProductID].&amp;[376]"/>
            <x15:cachedUniqueName index="321" name="[Ratings].[ProductID].&amp;[377]"/>
            <x15:cachedUniqueName index="322" name="[Ratings].[ProductID].&amp;[378]"/>
            <x15:cachedUniqueName index="323" name="[Ratings].[ProductID].&amp;[379]"/>
            <x15:cachedUniqueName index="324" name="[Ratings].[ProductID].&amp;[380]"/>
            <x15:cachedUniqueName index="325" name="[Ratings].[ProductID].&amp;[381]"/>
            <x15:cachedUniqueName index="326" name="[Ratings].[ProductID].&amp;[382]"/>
            <x15:cachedUniqueName index="327" name="[Ratings].[ProductID].&amp;[383]"/>
            <x15:cachedUniqueName index="328" name="[Ratings].[ProductID].&amp;[384]"/>
            <x15:cachedUniqueName index="329" name="[Ratings].[ProductID].&amp;[385]"/>
            <x15:cachedUniqueName index="330" name="[Ratings].[ProductID].&amp;[386]"/>
            <x15:cachedUniqueName index="331" name="[Ratings].[ProductID].&amp;[387]"/>
            <x15:cachedUniqueName index="332" name="[Ratings].[ProductID].&amp;[388]"/>
            <x15:cachedUniqueName index="333" name="[Ratings].[ProductID].&amp;[389]"/>
            <x15:cachedUniqueName index="334" name="[Ratings].[ProductID].&amp;[390]"/>
            <x15:cachedUniqueName index="335" name="[Ratings].[ProductID].&amp;[391]"/>
            <x15:cachedUniqueName index="336" name="[Ratings].[ProductID].&amp;[392]"/>
            <x15:cachedUniqueName index="337" name="[Ratings].[ProductID].&amp;[393]"/>
            <x15:cachedUniqueName index="338" name="[Ratings].[ProductID].&amp;[395]"/>
            <x15:cachedUniqueName index="339" name="[Ratings].[ProductID].&amp;[396]"/>
            <x15:cachedUniqueName index="340" name="[Ratings].[ProductID].&amp;[397]"/>
            <x15:cachedUniqueName index="341" name="[Ratings].[ProductID].&amp;[398]"/>
            <x15:cachedUniqueName index="342" name="[Ratings].[ProductID].&amp;[399]"/>
            <x15:cachedUniqueName index="343" name="[Ratings].[ProductID].&amp;[400]"/>
            <x15:cachedUniqueName index="344" name="[Ratings].[ProductID].&amp;[401]"/>
            <x15:cachedUniqueName index="345" name="[Ratings].[ProductID].&amp;[402]"/>
            <x15:cachedUniqueName index="346" name="[Ratings].[ProductID].&amp;[403]"/>
            <x15:cachedUniqueName index="347" name="[Ratings].[ProductID].&amp;[404]"/>
            <x15:cachedUniqueName index="348" name="[Ratings].[ProductID].&amp;[405]"/>
            <x15:cachedUniqueName index="349" name="[Ratings].[ProductID].&amp;[406]"/>
            <x15:cachedUniqueName index="350" name="[Ratings].[ProductID].&amp;[407]"/>
            <x15:cachedUniqueName index="351" name="[Ratings].[ProductID].&amp;[408]"/>
            <x15:cachedUniqueName index="352" name="[Ratings].[ProductID].&amp;[409]"/>
            <x15:cachedUniqueName index="353" name="[Ratings].[ProductID].&amp;[410]"/>
            <x15:cachedUniqueName index="354" name="[Ratings].[ProductID].&amp;[411]"/>
            <x15:cachedUniqueName index="355" name="[Ratings].[ProductID].&amp;[412]"/>
            <x15:cachedUniqueName index="356" name="[Ratings].[ProductID].&amp;[413]"/>
            <x15:cachedUniqueName index="357" name="[Ratings].[ProductID].&amp;[415]"/>
            <x15:cachedUniqueName index="358" name="[Ratings].[ProductID].&amp;[416]"/>
            <x15:cachedUniqueName index="359" name="[Ratings].[ProductID].&amp;[417]"/>
            <x15:cachedUniqueName index="360" name="[Ratings].[ProductID].&amp;[419]"/>
            <x15:cachedUniqueName index="361" name="[Ratings].[ProductID].&amp;[421]"/>
            <x15:cachedUniqueName index="362" name="[Ratings].[ProductID].&amp;[422]"/>
            <x15:cachedUniqueName index="363" name="[Ratings].[ProductID].&amp;[423]"/>
            <x15:cachedUniqueName index="364" name="[Ratings].[ProductID].&amp;[424]"/>
            <x15:cachedUniqueName index="365" name="[Ratings].[ProductID].&amp;[425]"/>
            <x15:cachedUniqueName index="366" name="[Ratings].[ProductID].&amp;[428]"/>
            <x15:cachedUniqueName index="367" name="[Ratings].[ProductID].&amp;[429]"/>
            <x15:cachedUniqueName index="368" name="[Ratings].[ProductID].&amp;[430]"/>
            <x15:cachedUniqueName index="369" name="[Ratings].[ProductID].&amp;[431]"/>
            <x15:cachedUniqueName index="370" name="[Ratings].[ProductID].&amp;[432]"/>
            <x15:cachedUniqueName index="371" name="[Ratings].[ProductID].&amp;[433]"/>
            <x15:cachedUniqueName index="372" name="[Ratings].[ProductID].&amp;[434]"/>
            <x15:cachedUniqueName index="373" name="[Ratings].[ProductID].&amp;[437]"/>
            <x15:cachedUniqueName index="374" name="[Ratings].[ProductID].&amp;[438]"/>
            <x15:cachedUniqueName index="375" name="[Ratings].[ProductID].&amp;[439]"/>
            <x15:cachedUniqueName index="376" name="[Ratings].[ProductID].&amp;[440]"/>
            <x15:cachedUniqueName index="377" name="[Ratings].[ProductID].&amp;[441]"/>
            <x15:cachedUniqueName index="378" name="[Ratings].[ProductID].&amp;[443]"/>
            <x15:cachedUniqueName index="379" name="[Ratings].[ProductID].&amp;[444]"/>
            <x15:cachedUniqueName index="380" name="[Ratings].[ProductID].&amp;[445]"/>
            <x15:cachedUniqueName index="381" name="[Ratings].[ProductID].&amp;[447]"/>
            <x15:cachedUniqueName index="382" name="[Ratings].[ProductID].&amp;[449]"/>
            <x15:cachedUniqueName index="383" name="[Ratings].[ProductID].&amp;[452]"/>
            <x15:cachedUniqueName index="384" name="[Ratings].[ProductID].&amp;[453]"/>
            <x15:cachedUniqueName index="385" name="[Ratings].[ProductID].&amp;[454]"/>
            <x15:cachedUniqueName index="386" name="[Ratings].[ProductID].&amp;[455]"/>
            <x15:cachedUniqueName index="387" name="[Ratings].[ProductID].&amp;[457]"/>
            <x15:cachedUniqueName index="388" name="[Ratings].[ProductID].&amp;[458]"/>
            <x15:cachedUniqueName index="389" name="[Ratings].[ProductID].&amp;[459]"/>
            <x15:cachedUniqueName index="390" name="[Ratings].[ProductID].&amp;[460]"/>
            <x15:cachedUniqueName index="391" name="[Ratings].[ProductID].&amp;[461]"/>
            <x15:cachedUniqueName index="392" name="[Ratings].[ProductID].&amp;[463]"/>
            <x15:cachedUniqueName index="393" name="[Ratings].[ProductID].&amp;[465]"/>
            <x15:cachedUniqueName index="394" name="[Ratings].[ProductID].&amp;[466]"/>
            <x15:cachedUniqueName index="395" name="[Ratings].[ProductID].&amp;[467]"/>
            <x15:cachedUniqueName index="396" name="[Ratings].[ProductID].&amp;[468]"/>
            <x15:cachedUniqueName index="397" name="[Ratings].[ProductID].&amp;[469]"/>
            <x15:cachedUniqueName index="398" name="[Ratings].[ProductID].&amp;[471]"/>
            <x15:cachedUniqueName index="399" name="[Ratings].[ProductID].&amp;[472]"/>
            <x15:cachedUniqueName index="400" name="[Ratings].[ProductID].&amp;[473]"/>
            <x15:cachedUniqueName index="401" name="[Ratings].[ProductID].&amp;[474]"/>
            <x15:cachedUniqueName index="402" name="[Ratings].[ProductID].&amp;[475]"/>
            <x15:cachedUniqueName index="403" name="[Ratings].[ProductID].&amp;[477]"/>
            <x15:cachedUniqueName index="404" name="[Ratings].[ProductID].&amp;[478]"/>
            <x15:cachedUniqueName index="405" name="[Ratings].[ProductID].&amp;[479]"/>
            <x15:cachedUniqueName index="406" name="[Ratings].[ProductID].&amp;[480]"/>
            <x15:cachedUniqueName index="407" name="[Ratings].[ProductID].&amp;[481]"/>
            <x15:cachedUniqueName index="408" name="[Ratings].[ProductID].&amp;[483]"/>
            <x15:cachedUniqueName index="409" name="[Ratings].[ProductID].&amp;[484]"/>
            <x15:cachedUniqueName index="410" name="[Ratings].[ProductID].&amp;[485]"/>
            <x15:cachedUniqueName index="411" name="[Ratings].[ProductID].&amp;[486]"/>
            <x15:cachedUniqueName index="412" name="[Ratings].[ProductID].&amp;[487]"/>
            <x15:cachedUniqueName index="413" name="[Ratings].[ProductID].&amp;[488]"/>
            <x15:cachedUniqueName index="414" name="[Ratings].[ProductID].&amp;[489]"/>
            <x15:cachedUniqueName index="415" name="[Ratings].[ProductID].&amp;[490]"/>
            <x15:cachedUniqueName index="416" name="[Ratings].[ProductID].&amp;[491]"/>
            <x15:cachedUniqueName index="417" name="[Ratings].[ProductID].&amp;[492]"/>
            <x15:cachedUniqueName index="418" name="[Ratings].[ProductID].&amp;[493]"/>
            <x15:cachedUniqueName index="419" name="[Ratings].[ProductID].&amp;[494]"/>
            <x15:cachedUniqueName index="420" name="[Ratings].[ProductID].&amp;[496]"/>
            <x15:cachedUniqueName index="421" name="[Ratings].[ProductID].&amp;[497]"/>
            <x15:cachedUniqueName index="422" name="[Ratings].[ProductID].&amp;[498]"/>
            <x15:cachedUniqueName index="423" name="[Ratings].[ProductID].&amp;[501]"/>
            <x15:cachedUniqueName index="424" name="[Ratings].[ProductID].&amp;[502]"/>
            <x15:cachedUniqueName index="425" name="[Ratings].[ProductID].&amp;[503]"/>
            <x15:cachedUniqueName index="426" name="[Ratings].[ProductID].&amp;[504]"/>
            <x15:cachedUniqueName index="427" name="[Ratings].[ProductID].&amp;[505]"/>
            <x15:cachedUniqueName index="428" name="[Ratings].[ProductID].&amp;[506]"/>
            <x15:cachedUniqueName index="429" name="[Ratings].[ProductID].&amp;[507]"/>
            <x15:cachedUniqueName index="430" name="[Ratings].[ProductID].&amp;[508]"/>
            <x15:cachedUniqueName index="431" name="[Ratings].[ProductID].&amp;[509]"/>
            <x15:cachedUniqueName index="432" name="[Ratings].[ProductID].&amp;[510]"/>
            <x15:cachedUniqueName index="433" name="[Ratings].[ProductID].&amp;[511]"/>
            <x15:cachedUniqueName index="434" name="[Ratings].[ProductID].&amp;[512]"/>
            <x15:cachedUniqueName index="435" name="[Ratings].[ProductID].&amp;[513]"/>
            <x15:cachedUniqueName index="436" name="[Ratings].[ProductID].&amp;[514]"/>
            <x15:cachedUniqueName index="437" name="[Ratings].[ProductID].&amp;[515]"/>
            <x15:cachedUniqueName index="438" name="[Ratings].[ProductID].&amp;[517]"/>
            <x15:cachedUniqueName index="439" name="[Ratings].[ProductID].&amp;[518]"/>
            <x15:cachedUniqueName index="440" name="[Ratings].[ProductID].&amp;[519]"/>
            <x15:cachedUniqueName index="441" name="[Ratings].[ProductID].&amp;[520]"/>
            <x15:cachedUniqueName index="442" name="[Ratings].[ProductID].&amp;[521]"/>
            <x15:cachedUniqueName index="443" name="[Ratings].[ProductID].&amp;[522]"/>
            <x15:cachedUniqueName index="444" name="[Ratings].[ProductID].&amp;[523]"/>
            <x15:cachedUniqueName index="445" name="[Ratings].[ProductID].&amp;[524]"/>
            <x15:cachedUniqueName index="446" name="[Ratings].[ProductID].&amp;[525]"/>
            <x15:cachedUniqueName index="447" name="[Ratings].[ProductID].&amp;[526]"/>
            <x15:cachedUniqueName index="448" name="[Ratings].[ProductID].&amp;[528]"/>
            <x15:cachedUniqueName index="449" name="[Ratings].[ProductID].&amp;[529]"/>
            <x15:cachedUniqueName index="450" name="[Ratings].[ProductID].&amp;[530]"/>
            <x15:cachedUniqueName index="451" name="[Ratings].[ProductID].&amp;[531]"/>
            <x15:cachedUniqueName index="452" name="[Ratings].[ProductID].&amp;[532]"/>
            <x15:cachedUniqueName index="453" name="[Ratings].[ProductID].&amp;[534]"/>
            <x15:cachedUniqueName index="454" name="[Ratings].[ProductID].&amp;[535]"/>
            <x15:cachedUniqueName index="455" name="[Ratings].[ProductID].&amp;[536]"/>
            <x15:cachedUniqueName index="456" name="[Ratings].[ProductID].&amp;[537]"/>
            <x15:cachedUniqueName index="457" name="[Ratings].[ProductID].&amp;[538]"/>
            <x15:cachedUniqueName index="458" name="[Ratings].[ProductID].&amp;[539]"/>
            <x15:cachedUniqueName index="459" name="[Ratings].[ProductID].&amp;[540]"/>
            <x15:cachedUniqueName index="460" name="[Ratings].[ProductID].&amp;[541]"/>
            <x15:cachedUniqueName index="461" name="[Ratings].[ProductID].&amp;[542]"/>
            <x15:cachedUniqueName index="462" name="[Ratings].[ProductID].&amp;[543]"/>
            <x15:cachedUniqueName index="463" name="[Ratings].[ProductID].&amp;[544]"/>
            <x15:cachedUniqueName index="464" name="[Ratings].[ProductID].&amp;[545]"/>
            <x15:cachedUniqueName index="465" name="[Ratings].[ProductID].&amp;[546]"/>
            <x15:cachedUniqueName index="466" name="[Ratings].[ProductID].&amp;[547]"/>
            <x15:cachedUniqueName index="467" name="[Ratings].[ProductID].&amp;[548]"/>
            <x15:cachedUniqueName index="468" name="[Ratings].[ProductID].&amp;[550]"/>
            <x15:cachedUniqueName index="469" name="[Ratings].[ProductID].&amp;[551]"/>
            <x15:cachedUniqueName index="470" name="[Ratings].[ProductID].&amp;[552]"/>
            <x15:cachedUniqueName index="471" name="[Ratings].[ProductID].&amp;[553]"/>
            <x15:cachedUniqueName index="472" name="[Ratings].[ProductID].&amp;[554]"/>
            <x15:cachedUniqueName index="473" name="[Ratings].[ProductID].&amp;[555]"/>
            <x15:cachedUniqueName index="474" name="[Ratings].[ProductID].&amp;[556]"/>
            <x15:cachedUniqueName index="475" name="[Ratings].[ProductID].&amp;[557]"/>
            <x15:cachedUniqueName index="476" name="[Ratings].[ProductID].&amp;[558]"/>
            <x15:cachedUniqueName index="477" name="[Ratings].[ProductID].&amp;[559]"/>
            <x15:cachedUniqueName index="478" name="[Ratings].[ProductID].&amp;[560]"/>
            <x15:cachedUniqueName index="479" name="[Ratings].[ProductID].&amp;[562]"/>
            <x15:cachedUniqueName index="480" name="[Ratings].[ProductID].&amp;[563]"/>
            <x15:cachedUniqueName index="481" name="[Ratings].[ProductID].&amp;[564]"/>
            <x15:cachedUniqueName index="482" name="[Ratings].[ProductID].&amp;[566]"/>
            <x15:cachedUniqueName index="483" name="[Ratings].[ProductID].&amp;[567]"/>
            <x15:cachedUniqueName index="484" name="[Ratings].[ProductID].&amp;[571]"/>
            <x15:cachedUniqueName index="485" name="[Ratings].[ProductID].&amp;[572]"/>
            <x15:cachedUniqueName index="486" name="[Ratings].[ProductID].&amp;[573]"/>
            <x15:cachedUniqueName index="487" name="[Ratings].[ProductID].&amp;[574]"/>
            <x15:cachedUniqueName index="488" name="[Ratings].[ProductID].&amp;[575]"/>
            <x15:cachedUniqueName index="489" name="[Ratings].[ProductID].&amp;[576]"/>
            <x15:cachedUniqueName index="490" name="[Ratings].[ProductID].&amp;[577]"/>
            <x15:cachedUniqueName index="491" name="[Ratings].[ProductID].&amp;[578]"/>
            <x15:cachedUniqueName index="492" name="[Ratings].[ProductID].&amp;[580]"/>
            <x15:cachedUniqueName index="493" name="[Ratings].[ProductID].&amp;[581]"/>
            <x15:cachedUniqueName index="494" name="[Ratings].[ProductID].&amp;[582]"/>
            <x15:cachedUniqueName index="495" name="[Ratings].[ProductID].&amp;[583]"/>
            <x15:cachedUniqueName index="496" name="[Ratings].[ProductID].&amp;[584]"/>
            <x15:cachedUniqueName index="497" name="[Ratings].[ProductID].&amp;[585]"/>
            <x15:cachedUniqueName index="498" name="[Ratings].[ProductID].&amp;[586]"/>
            <x15:cachedUniqueName index="499" name="[Ratings].[ProductID].&amp;[587]"/>
            <x15:cachedUniqueName index="500" name="[Ratings].[ProductID].&amp;[588]"/>
            <x15:cachedUniqueName index="501" name="[Ratings].[ProductID].&amp;[589]"/>
            <x15:cachedUniqueName index="502" name="[Ratings].[ProductID].&amp;[590]"/>
            <x15:cachedUniqueName index="503" name="[Ratings].[ProductID].&amp;[591]"/>
            <x15:cachedUniqueName index="504" name="[Ratings].[ProductID].&amp;[592]"/>
            <x15:cachedUniqueName index="505" name="[Ratings].[ProductID].&amp;[595]"/>
            <x15:cachedUniqueName index="506" name="[Ratings].[ProductID].&amp;[596]"/>
            <x15:cachedUniqueName index="507" name="[Ratings].[ProductID].&amp;[597]"/>
            <x15:cachedUniqueName index="508" name="[Ratings].[ProductID].&amp;[598]"/>
            <x15:cachedUniqueName index="509" name="[Ratings].[ProductID].&amp;[599]"/>
            <x15:cachedUniqueName index="510" name="[Ratings].[ProductID].&amp;[600]"/>
            <x15:cachedUniqueName index="511" name="[Ratings].[ProductID].&amp;[601]"/>
            <x15:cachedUniqueName index="512" name="[Ratings].[ProductID].&amp;[602]"/>
            <x15:cachedUniqueName index="513" name="[Ratings].[ProductID].&amp;[603]"/>
            <x15:cachedUniqueName index="514" name="[Ratings].[ProductID].&amp;[604]"/>
            <x15:cachedUniqueName index="515" name="[Ratings].[ProductID].&amp;[605]"/>
            <x15:cachedUniqueName index="516" name="[Ratings].[ProductID].&amp;[606]"/>
            <x15:cachedUniqueName index="517" name="[Ratings].[ProductID].&amp;[607]"/>
            <x15:cachedUniqueName index="518" name="[Ratings].[ProductID].&amp;[608]"/>
            <x15:cachedUniqueName index="519" name="[Ratings].[ProductID].&amp;[610]"/>
            <x15:cachedUniqueName index="520" name="[Ratings].[ProductID].&amp;[611]"/>
            <x15:cachedUniqueName index="521" name="[Ratings].[ProductID].&amp;[612]"/>
            <x15:cachedUniqueName index="522" name="[Ratings].[ProductID].&amp;[613]"/>
            <x15:cachedUniqueName index="523" name="[Ratings].[ProductID].&amp;[614]"/>
            <x15:cachedUniqueName index="524" name="[Ratings].[ProductID].&amp;[615]"/>
            <x15:cachedUniqueName index="525" name="[Ratings].[ProductID].&amp;[616]"/>
            <x15:cachedUniqueName index="526" name="[Ratings].[ProductID].&amp;[617]"/>
            <x15:cachedUniqueName index="527" name="[Ratings].[ProductID].&amp;[618]"/>
            <x15:cachedUniqueName index="528" name="[Ratings].[ProductID].&amp;[619]"/>
            <x15:cachedUniqueName index="529" name="[Ratings].[ProductID].&amp;[620]"/>
            <x15:cachedUniqueName index="530" name="[Ratings].[ProductID].&amp;[621]"/>
            <x15:cachedUniqueName index="531" name="[Ratings].[ProductID].&amp;[622]"/>
            <x15:cachedUniqueName index="532" name="[Ratings].[ProductID].&amp;[623]"/>
            <x15:cachedUniqueName index="533" name="[Ratings].[ProductID].&amp;[624]"/>
            <x15:cachedUniqueName index="534" name="[Ratings].[ProductID].&amp;[625]"/>
            <x15:cachedUniqueName index="535" name="[Ratings].[ProductID].&amp;[626]"/>
            <x15:cachedUniqueName index="536" name="[Ratings].[ProductID].&amp;[627]"/>
            <x15:cachedUniqueName index="537" name="[Ratings].[ProductID].&amp;[628]"/>
            <x15:cachedUniqueName index="538" name="[Ratings].[ProductID].&amp;[630]"/>
            <x15:cachedUniqueName index="539" name="[Ratings].[ProductID].&amp;[631]"/>
            <x15:cachedUniqueName index="540" name="[Ratings].[ProductID].&amp;[632]"/>
            <x15:cachedUniqueName index="541" name="[Ratings].[ProductID].&amp;[634]"/>
            <x15:cachedUniqueName index="542" name="[Ratings].[ProductID].&amp;[635]"/>
            <x15:cachedUniqueName index="543" name="[Ratings].[ProductID].&amp;[636]"/>
            <x15:cachedUniqueName index="544" name="[Ratings].[ProductID].&amp;[637]"/>
            <x15:cachedUniqueName index="545" name="[Ratings].[ProductID].&amp;[638]"/>
            <x15:cachedUniqueName index="546" name="[Ratings].[ProductID].&amp;[639]"/>
            <x15:cachedUniqueName index="547" name="[Ratings].[ProductID].&amp;[640]"/>
            <x15:cachedUniqueName index="548" name="[Ratings].[ProductID].&amp;[641]"/>
            <x15:cachedUniqueName index="549" name="[Ratings].[ProductID].&amp;[642]"/>
            <x15:cachedUniqueName index="550" name="[Ratings].[ProductID].&amp;[643]"/>
            <x15:cachedUniqueName index="551" name="[Ratings].[ProductID].&amp;[644]"/>
            <x15:cachedUniqueName index="552" name="[Ratings].[ProductID].&amp;[645]"/>
            <x15:cachedUniqueName index="553" name="[Ratings].[ProductID].&amp;[646]"/>
            <x15:cachedUniqueName index="554" name="[Ratings].[ProductID].&amp;[648]"/>
            <x15:cachedUniqueName index="555" name="[Ratings].[ProductID].&amp;[649]"/>
            <x15:cachedUniqueName index="556" name="[Ratings].[ProductID].&amp;[650]"/>
            <x15:cachedUniqueName index="557" name="[Ratings].[ProductID].&amp;[651]"/>
            <x15:cachedUniqueName index="558" name="[Ratings].[ProductID].&amp;[652]"/>
            <x15:cachedUniqueName index="559" name="[Ratings].[ProductID].&amp;[653]"/>
            <x15:cachedUniqueName index="560" name="[Ratings].[ProductID].&amp;[655]"/>
            <x15:cachedUniqueName index="561" name="[Ratings].[ProductID].&amp;[656]"/>
            <x15:cachedUniqueName index="562" name="[Ratings].[ProductID].&amp;[657]"/>
            <x15:cachedUniqueName index="563" name="[Ratings].[ProductID].&amp;[658]"/>
            <x15:cachedUniqueName index="564" name="[Ratings].[ProductID].&amp;[659]"/>
            <x15:cachedUniqueName index="565" name="[Ratings].[ProductID].&amp;[661]"/>
            <x15:cachedUniqueName index="566" name="[Ratings].[ProductID].&amp;[662]"/>
            <x15:cachedUniqueName index="567" name="[Ratings].[ProductID].&amp;[663]"/>
            <x15:cachedUniqueName index="568" name="[Ratings].[ProductID].&amp;[664]"/>
            <x15:cachedUniqueName index="569" name="[Ratings].[ProductID].&amp;[665]"/>
            <x15:cachedUniqueName index="570" name="[Ratings].[ProductID].&amp;[666]"/>
            <x15:cachedUniqueName index="571" name="[Ratings].[ProductID].&amp;[667]"/>
            <x15:cachedUniqueName index="572" name="[Ratings].[ProductID].&amp;[668]"/>
            <x15:cachedUniqueName index="573" name="[Ratings].[ProductID].&amp;[669]"/>
            <x15:cachedUniqueName index="574" name="[Ratings].[ProductID].&amp;[670]"/>
            <x15:cachedUniqueName index="575" name="[Ratings].[ProductID].&amp;[671]"/>
            <x15:cachedUniqueName index="576" name="[Ratings].[ProductID].&amp;[672]"/>
            <x15:cachedUniqueName index="577" name="[Ratings].[ProductID].&amp;[673]"/>
            <x15:cachedUniqueName index="578" name="[Ratings].[ProductID].&amp;[674]"/>
            <x15:cachedUniqueName index="579" name="[Ratings].[ProductID].&amp;[676]"/>
            <x15:cachedUniqueName index="580" name="[Ratings].[ProductID].&amp;[678]"/>
            <x15:cachedUniqueName index="581" name="[Ratings].[ProductID].&amp;[679]"/>
            <x15:cachedUniqueName index="582" name="[Ratings].[ProductID].&amp;[680]"/>
            <x15:cachedUniqueName index="583" name="[Ratings].[ProductID].&amp;[681]"/>
            <x15:cachedUniqueName index="584" name="[Ratings].[ProductID].&amp;[683]"/>
            <x15:cachedUniqueName index="585" name="[Ratings].[ProductID].&amp;[685]"/>
            <x15:cachedUniqueName index="586" name="[Ratings].[ProductID].&amp;[686]"/>
            <x15:cachedUniqueName index="587" name="[Ratings].[ProductID].&amp;[687]"/>
            <x15:cachedUniqueName index="588" name="[Ratings].[ProductID].&amp;[688]"/>
            <x15:cachedUniqueName index="589" name="[Ratings].[ProductID].&amp;[689]"/>
            <x15:cachedUniqueName index="590" name="[Ratings].[ProductID].&amp;[690]"/>
            <x15:cachedUniqueName index="591" name="[Ratings].[ProductID].&amp;[691]"/>
            <x15:cachedUniqueName index="592" name="[Ratings].[ProductID].&amp;[692]"/>
            <x15:cachedUniqueName index="593" name="[Ratings].[ProductID].&amp;[693]"/>
            <x15:cachedUniqueName index="594" name="[Ratings].[ProductID].&amp;[694]"/>
            <x15:cachedUniqueName index="595" name="[Ratings].[ProductID].&amp;[696]"/>
            <x15:cachedUniqueName index="596" name="[Ratings].[ProductID].&amp;[697]"/>
            <x15:cachedUniqueName index="597" name="[Ratings].[ProductID].&amp;[699]"/>
            <x15:cachedUniqueName index="598" name="[Ratings].[ProductID].&amp;[700]"/>
            <x15:cachedUniqueName index="599" name="[Ratings].[ProductID].&amp;[701]"/>
            <x15:cachedUniqueName index="600" name="[Ratings].[ProductID].&amp;[702]"/>
            <x15:cachedUniqueName index="601" name="[Ratings].[ProductID].&amp;[703]"/>
            <x15:cachedUniqueName index="602" name="[Ratings].[ProductID].&amp;[704]"/>
            <x15:cachedUniqueName index="603" name="[Ratings].[ProductID].&amp;[705]"/>
            <x15:cachedUniqueName index="604" name="[Ratings].[ProductID].&amp;[706]"/>
            <x15:cachedUniqueName index="605" name="[Ratings].[ProductID].&amp;[707]"/>
            <x15:cachedUniqueName index="606" name="[Ratings].[ProductID].&amp;[708]"/>
            <x15:cachedUniqueName index="607" name="[Ratings].[ProductID].&amp;[709]"/>
            <x15:cachedUniqueName index="608" name="[Ratings].[ProductID].&amp;[710]"/>
            <x15:cachedUniqueName index="609" name="[Ratings].[ProductID].&amp;[711]"/>
            <x15:cachedUniqueName index="610" name="[Ratings].[ProductID].&amp;[712]"/>
            <x15:cachedUniqueName index="611" name="[Ratings].[ProductID].&amp;[713]"/>
            <x15:cachedUniqueName index="612" name="[Ratings].[ProductID].&amp;[714]"/>
            <x15:cachedUniqueName index="613" name="[Ratings].[ProductID].&amp;[715]"/>
            <x15:cachedUniqueName index="614" name="[Ratings].[ProductID].&amp;[716]"/>
            <x15:cachedUniqueName index="615" name="[Ratings].[ProductID].&amp;[717]"/>
            <x15:cachedUniqueName index="616" name="[Ratings].[ProductID].&amp;[718]"/>
            <x15:cachedUniqueName index="617" name="[Ratings].[ProductID].&amp;[719]"/>
            <x15:cachedUniqueName index="618" name="[Ratings].[ProductID].&amp;[720]"/>
            <x15:cachedUniqueName index="619" name="[Ratings].[ProductID].&amp;[721]"/>
            <x15:cachedUniqueName index="620" name="[Ratings].[ProductID].&amp;[722]"/>
            <x15:cachedUniqueName index="621" name="[Ratings].[ProductID].&amp;[723]"/>
            <x15:cachedUniqueName index="622" name="[Ratings].[ProductID].&amp;[724]"/>
            <x15:cachedUniqueName index="623" name="[Ratings].[ProductID].&amp;[725]"/>
            <x15:cachedUniqueName index="624" name="[Ratings].[ProductID].&amp;[726]"/>
            <x15:cachedUniqueName index="625" name="[Ratings].[ProductID].&amp;[727]"/>
            <x15:cachedUniqueName index="626" name="[Ratings].[ProductID].&amp;[728]"/>
            <x15:cachedUniqueName index="627" name="[Ratings].[ProductID].&amp;[729]"/>
            <x15:cachedUniqueName index="628" name="[Ratings].[ProductID].&amp;[730]"/>
            <x15:cachedUniqueName index="629" name="[Ratings].[ProductID].&amp;[731]"/>
            <x15:cachedUniqueName index="630" name="[Ratings].[ProductID].&amp;[732]"/>
            <x15:cachedUniqueName index="631" name="[Ratings].[ProductID].&amp;[733]"/>
            <x15:cachedUniqueName index="632" name="[Ratings].[ProductID].&amp;[734]"/>
            <x15:cachedUniqueName index="633" name="[Ratings].[ProductID].&amp;[735]"/>
            <x15:cachedUniqueName index="634" name="[Ratings].[ProductID].&amp;[736]"/>
            <x15:cachedUniqueName index="635" name="[Ratings].[ProductID].&amp;[737]"/>
            <x15:cachedUniqueName index="636" name="[Ratings].[ProductID].&amp;[738]"/>
            <x15:cachedUniqueName index="637" name="[Ratings].[ProductID].&amp;[739]"/>
            <x15:cachedUniqueName index="638" name="[Ratings].[ProductID].&amp;[740]"/>
            <x15:cachedUniqueName index="639" name="[Ratings].[ProductID].&amp;[741]"/>
            <x15:cachedUniqueName index="640" name="[Ratings].[ProductID].&amp;[742]"/>
            <x15:cachedUniqueName index="641" name="[Ratings].[ProductID].&amp;[743]"/>
            <x15:cachedUniqueName index="642" name="[Ratings].[ProductID].&amp;[744]"/>
            <x15:cachedUniqueName index="643" name="[Ratings].[ProductID].&amp;[745]"/>
            <x15:cachedUniqueName index="644" name="[Ratings].[ProductID].&amp;[746]"/>
            <x15:cachedUniqueName index="645" name="[Ratings].[ProductID].&amp;[747]"/>
            <x15:cachedUniqueName index="646" name="[Ratings].[ProductID].&amp;[748]"/>
            <x15:cachedUniqueName index="647" name="[Ratings].[ProductID].&amp;[749]"/>
            <x15:cachedUniqueName index="648" name="[Ratings].[ProductID].&amp;[750]"/>
            <x15:cachedUniqueName index="649" name="[Ratings].[ProductID].&amp;[751]"/>
            <x15:cachedUniqueName index="650" name="[Ratings].[ProductID].&amp;[752]"/>
            <x15:cachedUniqueName index="651" name="[Ratings].[ProductID].&amp;[753]"/>
            <x15:cachedUniqueName index="652" name="[Ratings].[ProductID].&amp;[754]"/>
            <x15:cachedUniqueName index="653" name="[Ratings].[ProductID].&amp;[755]"/>
            <x15:cachedUniqueName index="654" name="[Ratings].[ProductID].&amp;[756]"/>
            <x15:cachedUniqueName index="655" name="[Ratings].[ProductID].&amp;[757]"/>
            <x15:cachedUniqueName index="656" name="[Ratings].[ProductID].&amp;[758]"/>
            <x15:cachedUniqueName index="657" name="[Ratings].[ProductID].&amp;[759]"/>
            <x15:cachedUniqueName index="658" name="[Ratings].[ProductID].&amp;[760]"/>
            <x15:cachedUniqueName index="659" name="[Ratings].[ProductID].&amp;[761]"/>
            <x15:cachedUniqueName index="660" name="[Ratings].[ProductID].&amp;[762]"/>
            <x15:cachedUniqueName index="661" name="[Ratings].[ProductID].&amp;[763]"/>
            <x15:cachedUniqueName index="662" name="[Ratings].[ProductID].&amp;[764]"/>
            <x15:cachedUniqueName index="663" name="[Ratings].[ProductID].&amp;[765]"/>
            <x15:cachedUniqueName index="664" name="[Ratings].[ProductID].&amp;[766]"/>
            <x15:cachedUniqueName index="665" name="[Ratings].[ProductID].&amp;[768]"/>
            <x15:cachedUniqueName index="666" name="[Ratings].[ProductID].&amp;[769]"/>
            <x15:cachedUniqueName index="667" name="[Ratings].[ProductID].&amp;[770]"/>
            <x15:cachedUniqueName index="668" name="[Ratings].[ProductID].&amp;[771]"/>
            <x15:cachedUniqueName index="669" name="[Ratings].[ProductID].&amp;[772]"/>
            <x15:cachedUniqueName index="670" name="[Ratings].[ProductID].&amp;[773]"/>
            <x15:cachedUniqueName index="671" name="[Ratings].[ProductID].&amp;[774]"/>
            <x15:cachedUniqueName index="672" name="[Ratings].[ProductID].&amp;[775]"/>
            <x15:cachedUniqueName index="673" name="[Ratings].[ProductID].&amp;[778]"/>
            <x15:cachedUniqueName index="674" name="[Ratings].[ProductID].&amp;[779]"/>
            <x15:cachedUniqueName index="675" name="[Ratings].[ProductID].&amp;[780]"/>
            <x15:cachedUniqueName index="676" name="[Ratings].[ProductID].&amp;[781]"/>
            <x15:cachedUniqueName index="677" name="[Ratings].[ProductID].&amp;[782]"/>
            <x15:cachedUniqueName index="678" name="[Ratings].[ProductID].&amp;[783]"/>
            <x15:cachedUniqueName index="679" name="[Ratings].[ProductID].&amp;[785]"/>
            <x15:cachedUniqueName index="680" name="[Ratings].[ProductID].&amp;[786]"/>
            <x15:cachedUniqueName index="681" name="[Ratings].[ProductID].&amp;[787]"/>
            <x15:cachedUniqueName index="682" name="[Ratings].[ProductID].&amp;[788]"/>
            <x15:cachedUniqueName index="683" name="[Ratings].[ProductID].&amp;[789]"/>
            <x15:cachedUniqueName index="684" name="[Ratings].[ProductID].&amp;[790]"/>
            <x15:cachedUniqueName index="685" name="[Ratings].[ProductID].&amp;[791]"/>
            <x15:cachedUniqueName index="686" name="[Ratings].[ProductID].&amp;[792]"/>
            <x15:cachedUniqueName index="687" name="[Ratings].[ProductID].&amp;[793]"/>
            <x15:cachedUniqueName index="688" name="[Ratings].[ProductID].&amp;[794]"/>
            <x15:cachedUniqueName index="689" name="[Ratings].[ProductID].&amp;[795]"/>
            <x15:cachedUniqueName index="690" name="[Ratings].[ProductID].&amp;[797]"/>
            <x15:cachedUniqueName index="691" name="[Ratings].[ProductID].&amp;[798]"/>
            <x15:cachedUniqueName index="692" name="[Ratings].[ProductID].&amp;[799]"/>
            <x15:cachedUniqueName index="693" name="[Ratings].[ProductID].&amp;[800]"/>
            <x15:cachedUniqueName index="694" name="[Ratings].[ProductID].&amp;[801]"/>
            <x15:cachedUniqueName index="695" name="[Ratings].[ProductID].&amp;[802]"/>
            <x15:cachedUniqueName index="696" name="[Ratings].[ProductID].&amp;[803]"/>
            <x15:cachedUniqueName index="697" name="[Ratings].[ProductID].&amp;[804]"/>
            <x15:cachedUniqueName index="698" name="[Ratings].[ProductID].&amp;[805]"/>
            <x15:cachedUniqueName index="699" name="[Ratings].[ProductID].&amp;[806]"/>
            <x15:cachedUniqueName index="700" name="[Ratings].[ProductID].&amp;[807]"/>
            <x15:cachedUniqueName index="701" name="[Ratings].[ProductID].&amp;[808]"/>
            <x15:cachedUniqueName index="702" name="[Ratings].[ProductID].&amp;[809]"/>
            <x15:cachedUniqueName index="703" name="[Ratings].[ProductID].&amp;[811]"/>
            <x15:cachedUniqueName index="704" name="[Ratings].[ProductID].&amp;[812]"/>
            <x15:cachedUniqueName index="705" name="[Ratings].[ProductID].&amp;[813]"/>
            <x15:cachedUniqueName index="706" name="[Ratings].[ProductID].&amp;[816]"/>
            <x15:cachedUniqueName index="707" name="[Ratings].[ProductID].&amp;[817]"/>
            <x15:cachedUniqueName index="708" name="[Ratings].[ProductID].&amp;[818]"/>
            <x15:cachedUniqueName index="709" name="[Ratings].[ProductID].&amp;[819]"/>
            <x15:cachedUniqueName index="710" name="[Ratings].[ProductID].&amp;[820]"/>
            <x15:cachedUniqueName index="711" name="[Ratings].[ProductID].&amp;[821]"/>
            <x15:cachedUniqueName index="712" name="[Ratings].[ProductID].&amp;[822]"/>
            <x15:cachedUniqueName index="713" name="[Ratings].[ProductID].&amp;[823]"/>
            <x15:cachedUniqueName index="714" name="[Ratings].[ProductID].&amp;[824]"/>
            <x15:cachedUniqueName index="715" name="[Ratings].[ProductID].&amp;[825]"/>
            <x15:cachedUniqueName index="716" name="[Ratings].[ProductID].&amp;[826]"/>
            <x15:cachedUniqueName index="717" name="[Ratings].[ProductID].&amp;[827]"/>
            <x15:cachedUniqueName index="718" name="[Ratings].[ProductID].&amp;[828]"/>
            <x15:cachedUniqueName index="719" name="[Ratings].[ProductID].&amp;[829]"/>
            <x15:cachedUniqueName index="720" name="[Ratings].[ProductID].&amp;[830]"/>
            <x15:cachedUniqueName index="721" name="[Ratings].[ProductID].&amp;[831]"/>
            <x15:cachedUniqueName index="722" name="[Ratings].[ProductID].&amp;[833]"/>
            <x15:cachedUniqueName index="723" name="[Ratings].[ProductID].&amp;[834]"/>
            <x15:cachedUniqueName index="724" name="[Ratings].[ProductID].&amp;[835]"/>
            <x15:cachedUniqueName index="725" name="[Ratings].[ProductID].&amp;[836]"/>
            <x15:cachedUniqueName index="726" name="[Ratings].[ProductID].&amp;[837]"/>
            <x15:cachedUniqueName index="727" name="[Ratings].[ProductID].&amp;[838]"/>
            <x15:cachedUniqueName index="728" name="[Ratings].[ProductID].&amp;[841]"/>
            <x15:cachedUniqueName index="729" name="[Ratings].[ProductID].&amp;[842]"/>
            <x15:cachedUniqueName index="730" name="[Ratings].[ProductID].&amp;[844]"/>
            <x15:cachedUniqueName index="731" name="[Ratings].[ProductID].&amp;[845]"/>
            <x15:cachedUniqueName index="732" name="[Ratings].[ProductID].&amp;[846]"/>
            <x15:cachedUniqueName index="733" name="[Ratings].[ProductID].&amp;[847]"/>
            <x15:cachedUniqueName index="734" name="[Ratings].[ProductID].&amp;[848]"/>
            <x15:cachedUniqueName index="735" name="[Ratings].[ProductID].&amp;[849]"/>
            <x15:cachedUniqueName index="736" name="[Ratings].[ProductID].&amp;[850]"/>
            <x15:cachedUniqueName index="737" name="[Ratings].[ProductID].&amp;[851]"/>
            <x15:cachedUniqueName index="738" name="[Ratings].[ProductID].&amp;[852]"/>
            <x15:cachedUniqueName index="739" name="[Ratings].[ProductID].&amp;[853]"/>
            <x15:cachedUniqueName index="740" name="[Ratings].[ProductID].&amp;[854]"/>
            <x15:cachedUniqueName index="741" name="[Ratings].[ProductID].&amp;[857]"/>
            <x15:cachedUniqueName index="742" name="[Ratings].[ProductID].&amp;[858]"/>
            <x15:cachedUniqueName index="743" name="[Ratings].[ProductID].&amp;[859]"/>
            <x15:cachedUniqueName index="744" name="[Ratings].[ProductID].&amp;[860]"/>
            <x15:cachedUniqueName index="745" name="[Ratings].[ProductID].&amp;[861]"/>
            <x15:cachedUniqueName index="746" name="[Ratings].[ProductID].&amp;[862]"/>
            <x15:cachedUniqueName index="747" name="[Ratings].[ProductID].&amp;[863]"/>
            <x15:cachedUniqueName index="748" name="[Ratings].[ProductID].&amp;[865]"/>
            <x15:cachedUniqueName index="749" name="[Ratings].[ProductID].&amp;[866]"/>
            <x15:cachedUniqueName index="750" name="[Ratings].[ProductID].&amp;[867]"/>
            <x15:cachedUniqueName index="751" name="[Ratings].[ProductID].&amp;[869]"/>
            <x15:cachedUniqueName index="752" name="[Ratings].[ProductID].&amp;[870]"/>
            <x15:cachedUniqueName index="753" name="[Ratings].[ProductID].&amp;[872]"/>
            <x15:cachedUniqueName index="754" name="[Ratings].[ProductID].&amp;[873]"/>
            <x15:cachedUniqueName index="755" name="[Ratings].[ProductID].&amp;[874]"/>
            <x15:cachedUniqueName index="756" name="[Ratings].[ProductID].&amp;[875]"/>
            <x15:cachedUniqueName index="757" name="[Ratings].[ProductID].&amp;[876]"/>
            <x15:cachedUniqueName index="758" name="[Ratings].[ProductID].&amp;[877]"/>
            <x15:cachedUniqueName index="759" name="[Ratings].[ProductID].&amp;[878]"/>
            <x15:cachedUniqueName index="760" name="[Ratings].[ProductID].&amp;[879]"/>
            <x15:cachedUniqueName index="761" name="[Ratings].[ProductID].&amp;[880]"/>
            <x15:cachedUniqueName index="762" name="[Ratings].[ProductID].&amp;[881]"/>
            <x15:cachedUniqueName index="763" name="[Ratings].[ProductID].&amp;[882]"/>
            <x15:cachedUniqueName index="764" name="[Ratings].[ProductID].&amp;[883]"/>
            <x15:cachedUniqueName index="765" name="[Ratings].[ProductID].&amp;[884]"/>
            <x15:cachedUniqueName index="766" name="[Ratings].[ProductID].&amp;[886]"/>
            <x15:cachedUniqueName index="767" name="[Ratings].[ProductID].&amp;[887]"/>
            <x15:cachedUniqueName index="768" name="[Ratings].[ProductID].&amp;[888]"/>
            <x15:cachedUniqueName index="769" name="[Ratings].[ProductID].&amp;[889]"/>
            <x15:cachedUniqueName index="770" name="[Ratings].[ProductID].&amp;[890]"/>
            <x15:cachedUniqueName index="771" name="[Ratings].[ProductID].&amp;[891]"/>
            <x15:cachedUniqueName index="772" name="[Ratings].[ProductID].&amp;[892]"/>
            <x15:cachedUniqueName index="773" name="[Ratings].[ProductID].&amp;[893]"/>
            <x15:cachedUniqueName index="774" name="[Ratings].[ProductID].&amp;[894]"/>
            <x15:cachedUniqueName index="775" name="[Ratings].[ProductID].&amp;[895]"/>
            <x15:cachedUniqueName index="776" name="[Ratings].[ProductID].&amp;[896]"/>
            <x15:cachedUniqueName index="777" name="[Ratings].[ProductID].&amp;[897]"/>
            <x15:cachedUniqueName index="778" name="[Ratings].[ProductID].&amp;[898]"/>
            <x15:cachedUniqueName index="779" name="[Ratings].[ProductID].&amp;[899]"/>
            <x15:cachedUniqueName index="780" name="[Ratings].[ProductID].&amp;[900]"/>
            <x15:cachedUniqueName index="781" name="[Ratings].[ProductID].&amp;[902]"/>
            <x15:cachedUniqueName index="782" name="[Ratings].[ProductID].&amp;[904]"/>
            <x15:cachedUniqueName index="783" name="[Ratings].[ProductID].&amp;[905]"/>
            <x15:cachedUniqueName index="784" name="[Ratings].[ProductID].&amp;[906]"/>
            <x15:cachedUniqueName index="785" name="[Ratings].[ProductID].&amp;[908]"/>
            <x15:cachedUniqueName index="786" name="[Ratings].[ProductID].&amp;[909]"/>
            <x15:cachedUniqueName index="787" name="[Ratings].[ProductID].&amp;[910]"/>
            <x15:cachedUniqueName index="788" name="[Ratings].[ProductID].&amp;[911]"/>
            <x15:cachedUniqueName index="789" name="[Ratings].[ProductID].&amp;[912]"/>
            <x15:cachedUniqueName index="790" name="[Ratings].[ProductID].&amp;[913]"/>
            <x15:cachedUniqueName index="791" name="[Ratings].[ProductID].&amp;[914]"/>
            <x15:cachedUniqueName index="792" name="[Ratings].[ProductID].&amp;[915]"/>
            <x15:cachedUniqueName index="793" name="[Ratings].[ProductID].&amp;[916]"/>
            <x15:cachedUniqueName index="794" name="[Ratings].[ProductID].&amp;[917]"/>
            <x15:cachedUniqueName index="795" name="[Ratings].[ProductID].&amp;[918]"/>
            <x15:cachedUniqueName index="796" name="[Ratings].[ProductID].&amp;[919]"/>
            <x15:cachedUniqueName index="797" name="[Ratings].[ProductID].&amp;[920]"/>
            <x15:cachedUniqueName index="798" name="[Ratings].[ProductID].&amp;[921]"/>
            <x15:cachedUniqueName index="799" name="[Ratings].[ProductID].&amp;[922]"/>
            <x15:cachedUniqueName index="800" name="[Ratings].[ProductID].&amp;[923]"/>
            <x15:cachedUniqueName index="801" name="[Ratings].[ProductID].&amp;[925]"/>
            <x15:cachedUniqueName index="802" name="[Ratings].[ProductID].&amp;[926]"/>
            <x15:cachedUniqueName index="803" name="[Ratings].[ProductID].&amp;[927]"/>
            <x15:cachedUniqueName index="804" name="[Ratings].[ProductID].&amp;[928]"/>
            <x15:cachedUniqueName index="805" name="[Ratings].[ProductID].&amp;[929]"/>
            <x15:cachedUniqueName index="806" name="[Ratings].[ProductID].&amp;[930]"/>
            <x15:cachedUniqueName index="807" name="[Ratings].[ProductID].&amp;[931]"/>
            <x15:cachedUniqueName index="808" name="[Ratings].[ProductID].&amp;[932]"/>
            <x15:cachedUniqueName index="809" name="[Ratings].[ProductID].&amp;[933]"/>
            <x15:cachedUniqueName index="810" name="[Ratings].[ProductID].&amp;[934]"/>
            <x15:cachedUniqueName index="811" name="[Ratings].[ProductID].&amp;[935]"/>
            <x15:cachedUniqueName index="812" name="[Ratings].[ProductID].&amp;[936]"/>
            <x15:cachedUniqueName index="813" name="[Ratings].[ProductID].&amp;[937]"/>
            <x15:cachedUniqueName index="814" name="[Ratings].[ProductID].&amp;[939]"/>
            <x15:cachedUniqueName index="815" name="[Ratings].[ProductID].&amp;[940]"/>
            <x15:cachedUniqueName index="816" name="[Ratings].[ProductID].&amp;[941]"/>
            <x15:cachedUniqueName index="817" name="[Ratings].[ProductID].&amp;[942]"/>
            <x15:cachedUniqueName index="818" name="[Ratings].[ProductID].&amp;[943]"/>
            <x15:cachedUniqueName index="819" name="[Ratings].[ProductID].&amp;[944]"/>
            <x15:cachedUniqueName index="820" name="[Ratings].[ProductID].&amp;[945]"/>
            <x15:cachedUniqueName index="821" name="[Ratings].[ProductID].&amp;[946]"/>
            <x15:cachedUniqueName index="822" name="[Ratings].[ProductID].&amp;[947]"/>
            <x15:cachedUniqueName index="823" name="[Ratings].[ProductID].&amp;[948]"/>
            <x15:cachedUniqueName index="824" name="[Ratings].[ProductID].&amp;[949]"/>
            <x15:cachedUniqueName index="825" name="[Ratings].[ProductID].&amp;[950]"/>
            <x15:cachedUniqueName index="826" name="[Ratings].[ProductID].&amp;[951]"/>
            <x15:cachedUniqueName index="827" name="[Ratings].[ProductID].&amp;[952]"/>
            <x15:cachedUniqueName index="828" name="[Ratings].[ProductID].&amp;[954]"/>
            <x15:cachedUniqueName index="829" name="[Ratings].[ProductID].&amp;[956]"/>
            <x15:cachedUniqueName index="830" name="[Ratings].[ProductID].&amp;[957]"/>
            <x15:cachedUniqueName index="831" name="[Ratings].[ProductID].&amp;[958]"/>
            <x15:cachedUniqueName index="832" name="[Ratings].[ProductID].&amp;[960]"/>
            <x15:cachedUniqueName index="833" name="[Ratings].[ProductID].&amp;[961]"/>
            <x15:cachedUniqueName index="834" name="[Ratings].[ProductID].&amp;[962]"/>
            <x15:cachedUniqueName index="835" name="[Ratings].[ProductID].&amp;[963]"/>
            <x15:cachedUniqueName index="836" name="[Ratings].[ProductID].&amp;[964]"/>
            <x15:cachedUniqueName index="837" name="[Ratings].[ProductID].&amp;[965]"/>
            <x15:cachedUniqueName index="838" name="[Ratings].[ProductID].&amp;[966]"/>
            <x15:cachedUniqueName index="839" name="[Ratings].[ProductID].&amp;[967]"/>
            <x15:cachedUniqueName index="840" name="[Ratings].[ProductID].&amp;[968]"/>
            <x15:cachedUniqueName index="841" name="[Ratings].[ProductID].&amp;[971]"/>
            <x15:cachedUniqueName index="842" name="[Ratings].[ProductID].&amp;[972]"/>
            <x15:cachedUniqueName index="843" name="[Ratings].[ProductID].&amp;[973]"/>
            <x15:cachedUniqueName index="844" name="[Ratings].[ProductID].&amp;[974]"/>
            <x15:cachedUniqueName index="845" name="[Ratings].[ProductID].&amp;[976]"/>
            <x15:cachedUniqueName index="846" name="[Ratings].[ProductID].&amp;[977]"/>
            <x15:cachedUniqueName index="847" name="[Ratings].[ProductID].&amp;[978]"/>
            <x15:cachedUniqueName index="848" name="[Ratings].[ProductID].&amp;[979]"/>
            <x15:cachedUniqueName index="849" name="[Ratings].[ProductID].&amp;[980]"/>
            <x15:cachedUniqueName index="850" name="[Ratings].[ProductID].&amp;[982]"/>
            <x15:cachedUniqueName index="851" name="[Ratings].[ProductID].&amp;[983]"/>
            <x15:cachedUniqueName index="852" name="[Ratings].[ProductID].&amp;[984]"/>
            <x15:cachedUniqueName index="853" name="[Ratings].[ProductID].&amp;[985]"/>
            <x15:cachedUniqueName index="854" name="[Ratings].[ProductID].&amp;[986]"/>
            <x15:cachedUniqueName index="855" name="[Ratings].[ProductID].&amp;[987]"/>
            <x15:cachedUniqueName index="856" name="[Ratings].[ProductID].&amp;[988]"/>
            <x15:cachedUniqueName index="857" name="[Ratings].[ProductID].&amp;[989]"/>
            <x15:cachedUniqueName index="858" name="[Ratings].[ProductID].&amp;[990]"/>
            <x15:cachedUniqueName index="859" name="[Ratings].[ProductID].&amp;[991]"/>
            <x15:cachedUniqueName index="860" name="[Ratings].[ProductID].&amp;[992]"/>
            <x15:cachedUniqueName index="861" name="[Ratings].[ProductID].&amp;[993]"/>
            <x15:cachedUniqueName index="862" name="[Ratings].[ProductID].&amp;[994]"/>
            <x15:cachedUniqueName index="863" name="[Ratings].[ProductID].&amp;[995]"/>
            <x15:cachedUniqueName index="864" name="[Ratings].[ProductID].&amp;[996]"/>
            <x15:cachedUniqueName index="865" name="[Ratings].[ProductID].&amp;[997]"/>
            <x15:cachedUniqueName index="866" name="[Ratings].[ProductID].&amp;[998]"/>
            <x15:cachedUniqueName index="867" name="[Ratings].[ProductID].&amp;[999]"/>
            <x15:cachedUniqueName index="868" name="[Ratings].[ProductID].&amp;[1000]"/>
            <x15:cachedUniqueName index="869" name="[Ratings].[ProductID].&amp;[1001]"/>
            <x15:cachedUniqueName index="870" name="[Ratings].[ProductID].&amp;[1002]"/>
            <x15:cachedUniqueName index="871" name="[Ratings].[ProductID].&amp;[1003]"/>
            <x15:cachedUniqueName index="872" name="[Ratings].[ProductID].&amp;[1004]"/>
            <x15:cachedUniqueName index="873" name="[Ratings].[ProductID].&amp;[1005]"/>
            <x15:cachedUniqueName index="874" name="[Ratings].[ProductID].&amp;[1006]"/>
            <x15:cachedUniqueName index="875" name="[Ratings].[ProductID].&amp;[1007]"/>
            <x15:cachedUniqueName index="876" name="[Ratings].[ProductID].&amp;[1008]"/>
            <x15:cachedUniqueName index="877" name="[Ratings].[ProductID].&amp;[1009]"/>
            <x15:cachedUniqueName index="878" name="[Ratings].[ProductID].&amp;[1010]"/>
            <x15:cachedUniqueName index="879" name="[Ratings].[ProductID].&amp;[1011]"/>
            <x15:cachedUniqueName index="880" name="[Ratings].[ProductID].&amp;[1012]"/>
            <x15:cachedUniqueName index="881" name="[Ratings].[ProductID].&amp;[1013]"/>
            <x15:cachedUniqueName index="882" name="[Ratings].[ProductID].&amp;[1014]"/>
            <x15:cachedUniqueName index="883" name="[Ratings].[ProductID].&amp;[1016]"/>
            <x15:cachedUniqueName index="884" name="[Ratings].[ProductID].&amp;[1017]"/>
            <x15:cachedUniqueName index="885" name="[Ratings].[ProductID].&amp;[1018]"/>
            <x15:cachedUniqueName index="886" name="[Ratings].[ProductID].&amp;[1019]"/>
            <x15:cachedUniqueName index="887" name="[Ratings].[ProductID].&amp;[1020]"/>
            <x15:cachedUniqueName index="888" name="[Ratings].[ProductID].&amp;[1021]"/>
            <x15:cachedUniqueName index="889" name="[Ratings].[ProductID].&amp;[1022]"/>
            <x15:cachedUniqueName index="890" name="[Ratings].[ProductID].&amp;[1023]"/>
            <x15:cachedUniqueName index="891" name="[Ratings].[ProductID].&amp;[1024]"/>
            <x15:cachedUniqueName index="892" name="[Ratings].[ProductID].&amp;[1025]"/>
            <x15:cachedUniqueName index="893" name="[Ratings].[ProductID].&amp;[1026]"/>
            <x15:cachedUniqueName index="894" name="[Ratings].[ProductID].&amp;[1027]"/>
            <x15:cachedUniqueName index="895" name="[Ratings].[ProductID].&amp;[1028]"/>
            <x15:cachedUniqueName index="896" name="[Ratings].[ProductID].&amp;[1029]"/>
            <x15:cachedUniqueName index="897" name="[Ratings].[ProductID].&amp;[1031]"/>
            <x15:cachedUniqueName index="898" name="[Ratings].[ProductID].&amp;[1032]"/>
            <x15:cachedUniqueName index="899" name="[Ratings].[ProductID].&amp;[1033]"/>
            <x15:cachedUniqueName index="900" name="[Ratings].[ProductID].&amp;[1034]"/>
            <x15:cachedUniqueName index="901" name="[Ratings].[ProductID].&amp;[1035]"/>
            <x15:cachedUniqueName index="902" name="[Ratings].[ProductID].&amp;[1036]"/>
            <x15:cachedUniqueName index="903" name="[Ratings].[ProductID].&amp;[1037]"/>
            <x15:cachedUniqueName index="904" name="[Ratings].[ProductID].&amp;[1038]"/>
            <x15:cachedUniqueName index="905" name="[Ratings].[ProductID].&amp;[1039]"/>
            <x15:cachedUniqueName index="906" name="[Ratings].[ProductID].&amp;[1040]"/>
            <x15:cachedUniqueName index="907" name="[Ratings].[ProductID].&amp;[1041]"/>
            <x15:cachedUniqueName index="908" name="[Ratings].[ProductID].&amp;[1042]"/>
            <x15:cachedUniqueName index="909" name="[Ratings].[ProductID].&amp;[1043]"/>
            <x15:cachedUniqueName index="910" name="[Ratings].[ProductID].&amp;[1044]"/>
            <x15:cachedUniqueName index="911" name="[Ratings].[ProductID].&amp;[1045]"/>
            <x15:cachedUniqueName index="912" name="[Ratings].[ProductID].&amp;[1046]"/>
            <x15:cachedUniqueName index="913" name="[Ratings].[ProductID].&amp;[1047]"/>
            <x15:cachedUniqueName index="914" name="[Ratings].[ProductID].&amp;[1048]"/>
            <x15:cachedUniqueName index="915" name="[Ratings].[ProductID].&amp;[1050]"/>
            <x15:cachedUniqueName index="916" name="[Ratings].[ProductID].&amp;[1051]"/>
            <x15:cachedUniqueName index="917" name="[Ratings].[ProductID].&amp;[1052]"/>
            <x15:cachedUniqueName index="918" name="[Ratings].[ProductID].&amp;[1053]"/>
            <x15:cachedUniqueName index="919" name="[Ratings].[ProductID].&amp;[1054]"/>
            <x15:cachedUniqueName index="920" name="[Ratings].[ProductID].&amp;[1055]"/>
            <x15:cachedUniqueName index="921" name="[Ratings].[ProductID].&amp;[1056]"/>
            <x15:cachedUniqueName index="922" name="[Ratings].[ProductID].&amp;[1059]"/>
            <x15:cachedUniqueName index="923" name="[Ratings].[ProductID].&amp;[1060]"/>
            <x15:cachedUniqueName index="924" name="[Ratings].[ProductID].&amp;[1062]"/>
            <x15:cachedUniqueName index="925" name="[Ratings].[ProductID].&amp;[1063]"/>
            <x15:cachedUniqueName index="926" name="[Ratings].[ProductID].&amp;[1064]"/>
            <x15:cachedUniqueName index="927" name="[Ratings].[ProductID].&amp;[1065]"/>
            <x15:cachedUniqueName index="928" name="[Ratings].[ProductID].&amp;[1066]"/>
            <x15:cachedUniqueName index="929" name="[Ratings].[ProductID].&amp;[1067]"/>
            <x15:cachedUniqueName index="930" name="[Ratings].[ProductID].&amp;[1068]"/>
            <x15:cachedUniqueName index="931" name="[Ratings].[ProductID].&amp;[1069]"/>
            <x15:cachedUniqueName index="932" name="[Ratings].[ProductID].&amp;[1070]"/>
            <x15:cachedUniqueName index="933" name="[Ratings].[ProductID].&amp;[1071]"/>
            <x15:cachedUniqueName index="934" name="[Ratings].[ProductID].&amp;[1072]"/>
            <x15:cachedUniqueName index="935" name="[Ratings].[ProductID].&amp;[1074]"/>
            <x15:cachedUniqueName index="936" name="[Ratings].[ProductID].&amp;[1075]"/>
            <x15:cachedUniqueName index="937" name="[Ratings].[ProductID].&amp;[1076]"/>
            <x15:cachedUniqueName index="938" name="[Ratings].[ProductID].&amp;[1077]"/>
            <x15:cachedUniqueName index="939" name="[Ratings].[ProductID].&amp;[1079]"/>
            <x15:cachedUniqueName index="940" name="[Ratings].[ProductID].&amp;[1080]"/>
            <x15:cachedUniqueName index="941" name="[Ratings].[ProductID].&amp;[1081]"/>
            <x15:cachedUniqueName index="942" name="[Ratings].[ProductID].&amp;[1083]"/>
            <x15:cachedUniqueName index="943" name="[Ratings].[ProductID].&amp;[1084]"/>
            <x15:cachedUniqueName index="944" name="[Ratings].[ProductID].&amp;[1085]"/>
            <x15:cachedUniqueName index="945" name="[Ratings].[ProductID].&amp;[1086]"/>
            <x15:cachedUniqueName index="946" name="[Ratings].[ProductID].&amp;[1087]"/>
            <x15:cachedUniqueName index="947" name="[Ratings].[ProductID].&amp;[1089]"/>
            <x15:cachedUniqueName index="948" name="[Ratings].[ProductID].&amp;[1090]"/>
            <x15:cachedUniqueName index="949" name="[Ratings].[ProductID].&amp;[1091]"/>
            <x15:cachedUniqueName index="950" name="[Ratings].[ProductID].&amp;[1092]"/>
            <x15:cachedUniqueName index="951" name="[Ratings].[ProductID].&amp;[1093]"/>
            <x15:cachedUniqueName index="952" name="[Ratings].[ProductID].&amp;[1094]"/>
            <x15:cachedUniqueName index="953" name="[Ratings].[ProductID].&amp;[1097]"/>
            <x15:cachedUniqueName index="954" name="[Ratings].[ProductID].&amp;[1098]"/>
            <x15:cachedUniqueName index="955" name="[Ratings].[ProductID].&amp;[1099]"/>
            <x15:cachedUniqueName index="956" name="[Ratings].[ProductID].&amp;[1100]"/>
            <x15:cachedUniqueName index="957" name="[Ratings].[ProductID].&amp;[1102]"/>
            <x15:cachedUniqueName index="958" name="[Ratings].[ProductID].&amp;[1103]"/>
            <x15:cachedUniqueName index="959" name="[Ratings].[ProductID].&amp;[1104]"/>
            <x15:cachedUniqueName index="960" name="[Ratings].[ProductID].&amp;[1105]"/>
            <x15:cachedUniqueName index="961" name="[Ratings].[ProductID].&amp;[1106]"/>
            <x15:cachedUniqueName index="962" name="[Ratings].[ProductID].&amp;[1107]"/>
            <x15:cachedUniqueName index="963" name="[Ratings].[ProductID].&amp;[1108]"/>
            <x15:cachedUniqueName index="964" name="[Ratings].[ProductID].&amp;[1109]"/>
            <x15:cachedUniqueName index="965" name="[Ratings].[ProductID].&amp;[1110]"/>
            <x15:cachedUniqueName index="966" name="[Ratings].[ProductID].&amp;[1112]"/>
            <x15:cachedUniqueName index="967" name="[Ratings].[ProductID].&amp;[1113]"/>
            <x15:cachedUniqueName index="968" name="[Ratings].[ProductID].&amp;[1114]"/>
            <x15:cachedUniqueName index="969" name="[Ratings].[ProductID].&amp;[1115]"/>
            <x15:cachedUniqueName index="970" name="[Ratings].[ProductID].&amp;[1116]"/>
            <x15:cachedUniqueName index="971" name="[Ratings].[ProductID].&amp;[1117]"/>
            <x15:cachedUniqueName index="972" name="[Ratings].[ProductID].&amp;[1118]"/>
            <x15:cachedUniqueName index="973" name="[Ratings].[ProductID].&amp;[1119]"/>
            <x15:cachedUniqueName index="974" name="[Ratings].[ProductID].&amp;[1120]"/>
            <x15:cachedUniqueName index="975" name="[Ratings].[ProductID].&amp;[1121]"/>
            <x15:cachedUniqueName index="976" name="[Ratings].[ProductID].&amp;[1122]"/>
            <x15:cachedUniqueName index="977" name="[Ratings].[ProductID].&amp;[1123]"/>
            <x15:cachedUniqueName index="978" name="[Ratings].[ProductID].&amp;[1124]"/>
            <x15:cachedUniqueName index="979" name="[Ratings].[ProductID].&amp;[1125]"/>
            <x15:cachedUniqueName index="980" name="[Ratings].[ProductID].&amp;[1126]"/>
            <x15:cachedUniqueName index="981" name="[Ratings].[ProductID].&amp;[1127]"/>
            <x15:cachedUniqueName index="982" name="[Ratings].[ProductID].&amp;[1129]"/>
            <x15:cachedUniqueName index="983" name="[Ratings].[ProductID].&amp;[1130]"/>
            <x15:cachedUniqueName index="984" name="[Ratings].[ProductID].&amp;[1131]"/>
            <x15:cachedUniqueName index="985" name="[Ratings].[ProductID].&amp;[1132]"/>
            <x15:cachedUniqueName index="986" name="[Ratings].[ProductID].&amp;[1133]"/>
            <x15:cachedUniqueName index="987" name="[Ratings].[ProductID].&amp;[1134]"/>
            <x15:cachedUniqueName index="988" name="[Ratings].[ProductID].&amp;[1135]"/>
            <x15:cachedUniqueName index="989" name="[Ratings].[ProductID].&amp;[1136]"/>
            <x15:cachedUniqueName index="990" name="[Ratings].[ProductID].&amp;[1137]"/>
            <x15:cachedUniqueName index="991" name="[Ratings].[ProductID].&amp;[1138]"/>
            <x15:cachedUniqueName index="992" name="[Ratings].[ProductID].&amp;[1140]"/>
            <x15:cachedUniqueName index="993" name="[Ratings].[ProductID].&amp;[1141]"/>
            <x15:cachedUniqueName index="994" name="[Ratings].[ProductID].&amp;[1142]"/>
            <x15:cachedUniqueName index="995" name="[Ratings].[ProductID].&amp;[1143]"/>
            <x15:cachedUniqueName index="996" name="[Ratings].[ProductID].&amp;[1144]"/>
            <x15:cachedUniqueName index="997" name="[Ratings].[ProductID].&amp;[1145]"/>
            <x15:cachedUniqueName index="998" name="[Ratings].[ProductID].&amp;[1146]"/>
            <x15:cachedUniqueName index="999" name="[Ratings].[ProductID].&amp;[1147]"/>
            <x15:cachedUniqueName index="1000" name="[Ratings].[ProductID].&amp;[1148]"/>
            <x15:cachedUniqueName index="1001" name="[Ratings].[ProductID].&amp;[1149]"/>
            <x15:cachedUniqueName index="1002" name="[Ratings].[ProductID].&amp;[1150]"/>
            <x15:cachedUniqueName index="1003" name="[Ratings].[ProductID].&amp;[1151]"/>
            <x15:cachedUniqueName index="1004" name="[Ratings].[ProductID].&amp;[1152]"/>
            <x15:cachedUniqueName index="1005" name="[Ratings].[ProductID].&amp;[1154]"/>
            <x15:cachedUniqueName index="1006" name="[Ratings].[ProductID].&amp;[1155]"/>
            <x15:cachedUniqueName index="1007" name="[Ratings].[ProductID].&amp;[1156]"/>
            <x15:cachedUniqueName index="1008" name="[Ratings].[ProductID].&amp;[1157]"/>
            <x15:cachedUniqueName index="1009" name="[Ratings].[ProductID].&amp;[1158]"/>
            <x15:cachedUniqueName index="1010" name="[Ratings].[ProductID].&amp;[1159]"/>
            <x15:cachedUniqueName index="1011" name="[Ratings].[ProductID].&amp;[1160]"/>
            <x15:cachedUniqueName index="1012" name="[Ratings].[ProductID].&amp;[1161]"/>
            <x15:cachedUniqueName index="1013" name="[Ratings].[ProductID].&amp;[1162]"/>
            <x15:cachedUniqueName index="1014" name="[Ratings].[ProductID].&amp;[1163]"/>
            <x15:cachedUniqueName index="1015" name="[Ratings].[ProductID].&amp;[1164]"/>
            <x15:cachedUniqueName index="1016" name="[Ratings].[ProductID].&amp;[1165]"/>
            <x15:cachedUniqueName index="1017" name="[Ratings].[ProductID].&amp;[1166]"/>
            <x15:cachedUniqueName index="1018" name="[Ratings].[ProductID].&amp;[1167]"/>
            <x15:cachedUniqueName index="1019" name="[Ratings].[ProductID].&amp;[1168]"/>
            <x15:cachedUniqueName index="1020" name="[Ratings].[ProductID].&amp;[1169]"/>
            <x15:cachedUniqueName index="1021" name="[Ratings].[ProductID].&amp;[1170]"/>
            <x15:cachedUniqueName index="1022" name="[Ratings].[ProductID].&amp;[1171]"/>
            <x15:cachedUniqueName index="1023" name="[Ratings].[ProductID].&amp;[1172]"/>
            <x15:cachedUniqueName index="1024" name="[Ratings].[ProductID].&amp;[1173]"/>
            <x15:cachedUniqueName index="1025" name="[Ratings].[ProductID].&amp;[1174]"/>
            <x15:cachedUniqueName index="1026" name="[Ratings].[ProductID].&amp;[1175]"/>
            <x15:cachedUniqueName index="1027" name="[Ratings].[ProductID].&amp;[1176]"/>
            <x15:cachedUniqueName index="1028" name="[Ratings].[ProductID].&amp;[1177]"/>
            <x15:cachedUniqueName index="1029" name="[Ratings].[ProductID].&amp;[1178]"/>
            <x15:cachedUniqueName index="1030" name="[Ratings].[ProductID].&amp;[1179]"/>
            <x15:cachedUniqueName index="1031" name="[Ratings].[ProductID].&amp;[1180]"/>
            <x15:cachedUniqueName index="1032" name="[Ratings].[ProductID].&amp;[1181]"/>
            <x15:cachedUniqueName index="1033" name="[Ratings].[ProductID].&amp;[1182]"/>
            <x15:cachedUniqueName index="1034" name="[Ratings].[ProductID].&amp;[1183]"/>
            <x15:cachedUniqueName index="1035" name="[Ratings].[ProductID].&amp;[1184]"/>
            <x15:cachedUniqueName index="1036" name="[Ratings].[ProductID].&amp;[1186]"/>
            <x15:cachedUniqueName index="1037" name="[Ratings].[ProductID].&amp;[1187]"/>
            <x15:cachedUniqueName index="1038" name="[Ratings].[ProductID].&amp;[1188]"/>
            <x15:cachedUniqueName index="1039" name="[Ratings].[ProductID].&amp;[1190]"/>
            <x15:cachedUniqueName index="1040" name="[Ratings].[ProductID].&amp;[1191]"/>
            <x15:cachedUniqueName index="1041" name="[Ratings].[ProductID].&amp;[1193]"/>
            <x15:cachedUniqueName index="1042" name="[Ratings].[ProductID].&amp;[1194]"/>
            <x15:cachedUniqueName index="1043" name="[Ratings].[ProductID].&amp;[1195]"/>
            <x15:cachedUniqueName index="1044" name="[Ratings].[ProductID].&amp;[1196]"/>
            <x15:cachedUniqueName index="1045" name="[Ratings].[ProductID].&amp;[1197]"/>
            <x15:cachedUniqueName index="1046" name="[Ratings].[ProductID].&amp;[1199]"/>
            <x15:cachedUniqueName index="1047" name="[Ratings].[ProductID].&amp;[1200]"/>
            <x15:cachedUniqueName index="1048" name="[Ratings].[ProductID].&amp;[1201]"/>
            <x15:cachedUniqueName index="1049" name="[Ratings].[ProductID].&amp;[1202]"/>
            <x15:cachedUniqueName index="1050" name="[Ratings].[ProductID].&amp;[1203]"/>
            <x15:cachedUniqueName index="1051" name="[Ratings].[ProductID].&amp;[1204]"/>
            <x15:cachedUniqueName index="1052" name="[Ratings].[ProductID].&amp;[1205]"/>
            <x15:cachedUniqueName index="1053" name="[Ratings].[ProductID].&amp;[1206]"/>
            <x15:cachedUniqueName index="1054" name="[Ratings].[ProductID].&amp;[1207]"/>
            <x15:cachedUniqueName index="1055" name="[Ratings].[ProductID].&amp;[1208]"/>
            <x15:cachedUniqueName index="1056" name="[Ratings].[ProductID].&amp;[1210]"/>
            <x15:cachedUniqueName index="1057" name="[Ratings].[ProductID].&amp;[1211]"/>
            <x15:cachedUniqueName index="1058" name="[Ratings].[ProductID].&amp;[1215]"/>
            <x15:cachedUniqueName index="1059" name="[Ratings].[ProductID].&amp;[1216]"/>
            <x15:cachedUniqueName index="1060" name="[Ratings].[ProductID].&amp;[1217]"/>
            <x15:cachedUniqueName index="1061" name="[Ratings].[ProductID].&amp;[1218]"/>
            <x15:cachedUniqueName index="1062" name="[Ratings].[ProductID].&amp;[1219]"/>
            <x15:cachedUniqueName index="1063" name="[Ratings].[ProductID].&amp;[1221]"/>
            <x15:cachedUniqueName index="1064" name="[Ratings].[ProductID].&amp;[1222]"/>
            <x15:cachedUniqueName index="1065" name="[Ratings].[ProductID].&amp;[1223]"/>
            <x15:cachedUniqueName index="1066" name="[Ratings].[ProductID].&amp;[1224]"/>
            <x15:cachedUniqueName index="1067" name="[Ratings].[ProductID].&amp;[1226]"/>
            <x15:cachedUniqueName index="1068" name="[Ratings].[ProductID].&amp;[1227]"/>
            <x15:cachedUniqueName index="1069" name="[Ratings].[ProductID].&amp;[1229]"/>
            <x15:cachedUniqueName index="1070" name="[Ratings].[ProductID].&amp;[1230]"/>
            <x15:cachedUniqueName index="1071" name="[Ratings].[ProductID].&amp;[1231]"/>
            <x15:cachedUniqueName index="1072" name="[Ratings].[ProductID].&amp;[1232]"/>
            <x15:cachedUniqueName index="1073" name="[Ratings].[ProductID].&amp;[1233]"/>
            <x15:cachedUniqueName index="1074" name="[Ratings].[ProductID].&amp;[1234]"/>
            <x15:cachedUniqueName index="1075" name="[Ratings].[ProductID].&amp;[1235]"/>
            <x15:cachedUniqueName index="1076" name="[Ratings].[ProductID].&amp;[1236]"/>
            <x15:cachedUniqueName index="1077" name="[Ratings].[ProductID].&amp;[1237]"/>
            <x15:cachedUniqueName index="1078" name="[Ratings].[ProductID].&amp;[1238]"/>
            <x15:cachedUniqueName index="1079" name="[Ratings].[ProductID].&amp;[1240]"/>
            <x15:cachedUniqueName index="1080" name="[Ratings].[ProductID].&amp;[1241]"/>
            <x15:cachedUniqueName index="1081" name="[Ratings].[ProductID].&amp;[1242]"/>
            <x15:cachedUniqueName index="1082" name="[Ratings].[ProductID].&amp;[1243]"/>
            <x15:cachedUniqueName index="1083" name="[Ratings].[ProductID].&amp;[1244]"/>
            <x15:cachedUniqueName index="1084" name="[Ratings].[ProductID].&amp;[1245]"/>
            <x15:cachedUniqueName index="1085" name="[Ratings].[ProductID].&amp;[1246]"/>
            <x15:cachedUniqueName index="1086" name="[Ratings].[ProductID].&amp;[1247]"/>
            <x15:cachedUniqueName index="1087" name="[Ratings].[ProductID].&amp;[1248]"/>
            <x15:cachedUniqueName index="1088" name="[Ratings].[ProductID].&amp;[1249]"/>
            <x15:cachedUniqueName index="1089" name="[Ratings].[ProductID].&amp;[1250]"/>
            <x15:cachedUniqueName index="1090" name="[Ratings].[ProductID].&amp;[1251]"/>
            <x15:cachedUniqueName index="1091" name="[Ratings].[ProductID].&amp;[1252]"/>
            <x15:cachedUniqueName index="1092" name="[Ratings].[ProductID].&amp;[1253]"/>
            <x15:cachedUniqueName index="1093" name="[Ratings].[ProductID].&amp;[1254]"/>
            <x15:cachedUniqueName index="1094" name="[Ratings].[ProductID].&amp;[1255]"/>
            <x15:cachedUniqueName index="1095" name="[Ratings].[ProductID].&amp;[1256]"/>
            <x15:cachedUniqueName index="1096" name="[Ratings].[ProductID].&amp;[1257]"/>
            <x15:cachedUniqueName index="1097" name="[Ratings].[ProductID].&amp;[1258]"/>
            <x15:cachedUniqueName index="1098" name="[Ratings].[ProductID].&amp;[1259]"/>
            <x15:cachedUniqueName index="1099" name="[Ratings].[ProductID].&amp;[1260]"/>
            <x15:cachedUniqueName index="1100" name="[Ratings].[ProductID].&amp;[1261]"/>
            <x15:cachedUniqueName index="1101" name="[Ratings].[ProductID].&amp;[1263]"/>
            <x15:cachedUniqueName index="1102" name="[Ratings].[ProductID].&amp;[1264]"/>
            <x15:cachedUniqueName index="1103" name="[Ratings].[ProductID].&amp;[1265]"/>
            <x15:cachedUniqueName index="1104" name="[Ratings].[ProductID].&amp;[1266]"/>
            <x15:cachedUniqueName index="1105" name="[Ratings].[ProductID].&amp;[1267]"/>
            <x15:cachedUniqueName index="1106" name="[Ratings].[ProductID].&amp;[1268]"/>
            <x15:cachedUniqueName index="1107" name="[Ratings].[ProductID].&amp;[1270]"/>
            <x15:cachedUniqueName index="1108" name="[Ratings].[ProductID].&amp;[1272]"/>
            <x15:cachedUniqueName index="1109" name="[Ratings].[ProductID].&amp;[1273]"/>
            <x15:cachedUniqueName index="1110" name="[Ratings].[ProductID].&amp;[1274]"/>
            <x15:cachedUniqueName index="1111" name="[Ratings].[ProductID].&amp;[1275]"/>
            <x15:cachedUniqueName index="1112" name="[Ratings].[ProductID].&amp;[1276]"/>
            <x15:cachedUniqueName index="1113" name="[Ratings].[ProductID].&amp;[1278]"/>
            <x15:cachedUniqueName index="1114" name="[Ratings].[ProductID].&amp;[1279]"/>
            <x15:cachedUniqueName index="1115" name="[Ratings].[ProductID].&amp;[1281]"/>
            <x15:cachedUniqueName index="1116" name="[Ratings].[ProductID].&amp;[1282]"/>
            <x15:cachedUniqueName index="1117" name="[Ratings].[ProductID].&amp;[1284]"/>
            <x15:cachedUniqueName index="1118" name="[Ratings].[ProductID].&amp;[1285]"/>
            <x15:cachedUniqueName index="1119" name="[Ratings].[ProductID].&amp;[1286]"/>
            <x15:cachedUniqueName index="1120" name="[Ratings].[ProductID].&amp;[1287]"/>
            <x15:cachedUniqueName index="1121" name="[Ratings].[ProductID].&amp;[1288]"/>
            <x15:cachedUniqueName index="1122" name="[Ratings].[ProductID].&amp;[1289]"/>
            <x15:cachedUniqueName index="1123" name="[Ratings].[ProductID].&amp;[1290]"/>
            <x15:cachedUniqueName index="1124" name="[Ratings].[ProductID].&amp;[1291]"/>
            <x15:cachedUniqueName index="1125" name="[Ratings].[ProductID].&amp;[1292]"/>
            <x15:cachedUniqueName index="1126" name="[Ratings].[ProductID].&amp;[1293]"/>
            <x15:cachedUniqueName index="1127" name="[Ratings].[ProductID].&amp;[1294]"/>
            <x15:cachedUniqueName index="1128" name="[Ratings].[ProductID].&amp;[1295]"/>
            <x15:cachedUniqueName index="1129" name="[Ratings].[ProductID].&amp;[1296]"/>
            <x15:cachedUniqueName index="1130" name="[Ratings].[ProductID].&amp;[1298]"/>
            <x15:cachedUniqueName index="1131" name="[Ratings].[ProductID].&amp;[1299]"/>
            <x15:cachedUniqueName index="1132" name="[Ratings].[ProductID].&amp;[1300]"/>
            <x15:cachedUniqueName index="1133" name="[Ratings].[ProductID].&amp;[1301]"/>
            <x15:cachedUniqueName index="1134" name="[Ratings].[ProductID].&amp;[1302]"/>
            <x15:cachedUniqueName index="1135" name="[Ratings].[ProductID].&amp;[1303]"/>
            <x15:cachedUniqueName index="1136" name="[Ratings].[ProductID].&amp;[1304]"/>
            <x15:cachedUniqueName index="1137" name="[Ratings].[ProductID].&amp;[1305]"/>
            <x15:cachedUniqueName index="1138" name="[Ratings].[ProductID].&amp;[1306]"/>
            <x15:cachedUniqueName index="1139" name="[Ratings].[ProductID].&amp;[1307]"/>
            <x15:cachedUniqueName index="1140" name="[Ratings].[ProductID].&amp;[1308]"/>
            <x15:cachedUniqueName index="1141" name="[Ratings].[ProductID].&amp;[1309]"/>
            <x15:cachedUniqueName index="1142" name="[Ratings].[ProductID].&amp;[1310]"/>
            <x15:cachedUniqueName index="1143" name="[Ratings].[ProductID].&amp;[1311]"/>
            <x15:cachedUniqueName index="1144" name="[Ratings].[ProductID].&amp;[1312]"/>
            <x15:cachedUniqueName index="1145" name="[Ratings].[ProductID].&amp;[1313]"/>
            <x15:cachedUniqueName index="1146" name="[Ratings].[ProductID].&amp;[1315]"/>
            <x15:cachedUniqueName index="1147" name="[Ratings].[ProductID].&amp;[1316]"/>
            <x15:cachedUniqueName index="1148" name="[Ratings].[ProductID].&amp;[1317]"/>
            <x15:cachedUniqueName index="1149" name="[Ratings].[ProductID].&amp;[1318]"/>
            <x15:cachedUniqueName index="1150" name="[Ratings].[ProductID].&amp;[1319]"/>
            <x15:cachedUniqueName index="1151" name="[Ratings].[ProductID].&amp;[1320]"/>
            <x15:cachedUniqueName index="1152" name="[Ratings].[ProductID].&amp;[1321]"/>
            <x15:cachedUniqueName index="1153" name="[Ratings].[ProductID].&amp;[1322]"/>
            <x15:cachedUniqueName index="1154" name="[Ratings].[ProductID].&amp;[1323]"/>
            <x15:cachedUniqueName index="1155" name="[Ratings].[ProductID].&amp;[1324]"/>
            <x15:cachedUniqueName index="1156" name="[Ratings].[ProductID].&amp;[1325]"/>
            <x15:cachedUniqueName index="1157" name="[Ratings].[ProductID].&amp;[1326]"/>
            <x15:cachedUniqueName index="1158" name="[Ratings].[ProductID].&amp;[1327]"/>
            <x15:cachedUniqueName index="1159" name="[Ratings].[ProductID].&amp;[1328]"/>
            <x15:cachedUniqueName index="1160" name="[Ratings].[ProductID].&amp;[1329]"/>
            <x15:cachedUniqueName index="1161" name="[Ratings].[ProductID].&amp;[1331]"/>
            <x15:cachedUniqueName index="1162" name="[Ratings].[ProductID].&amp;[1332]"/>
            <x15:cachedUniqueName index="1163" name="[Ratings].[ProductID].&amp;[1333]"/>
            <x15:cachedUniqueName index="1164" name="[Ratings].[ProductID].&amp;[1334]"/>
            <x15:cachedUniqueName index="1165" name="[Ratings].[ProductID].&amp;[1335]"/>
            <x15:cachedUniqueName index="1166" name="[Ratings].[ProductID].&amp;[1337]"/>
            <x15:cachedUniqueName index="1167" name="[Ratings].[ProductID].&amp;[1338]"/>
            <x15:cachedUniqueName index="1168" name="[Ratings].[ProductID].&amp;[1339]"/>
            <x15:cachedUniqueName index="1169" name="[Ratings].[ProductID].&amp;[1341]"/>
            <x15:cachedUniqueName index="1170" name="[Ratings].[ProductID].&amp;[1342]"/>
            <x15:cachedUniqueName index="1171" name="[Ratings].[ProductID].&amp;[1343]"/>
            <x15:cachedUniqueName index="1172" name="[Ratings].[ProductID].&amp;[1344]"/>
            <x15:cachedUniqueName index="1173" name="[Ratings].[ProductID].&amp;[1345]"/>
            <x15:cachedUniqueName index="1174" name="[Ratings].[ProductID].&amp;[1346]"/>
            <x15:cachedUniqueName index="1175" name="[Ratings].[ProductID].&amp;[1347]"/>
            <x15:cachedUniqueName index="1176" name="[Ratings].[ProductID].&amp;[1348]"/>
            <x15:cachedUniqueName index="1177" name="[Ratings].[ProductID].&amp;[1349]"/>
            <x15:cachedUniqueName index="1178" name="[Ratings].[ProductID].&amp;[1350]"/>
            <x15:cachedUniqueName index="1179" name="[Ratings].[ProductID].&amp;[1351]"/>
            <x15:cachedUniqueName index="1180" name="[Ratings].[ProductID].&amp;[1352]"/>
            <x15:cachedUniqueName index="1181" name="[Ratings].[ProductID].&amp;[1353]"/>
            <x15:cachedUniqueName index="1182" name="[Ratings].[ProductID].&amp;[1354]"/>
            <x15:cachedUniqueName index="1183" name="[Ratings].[ProductID].&amp;[1355]"/>
            <x15:cachedUniqueName index="1184" name="[Ratings].[ProductID].&amp;[1356]"/>
            <x15:cachedUniqueName index="1185" name="[Ratings].[ProductID].&amp;[1357]"/>
            <x15:cachedUniqueName index="1186" name="[Ratings].[ProductID].&amp;[1358]"/>
            <x15:cachedUniqueName index="1187" name="[Ratings].[ProductID].&amp;[1359]"/>
            <x15:cachedUniqueName index="1188" name="[Ratings].[ProductID].&amp;[1360]"/>
            <x15:cachedUniqueName index="1189" name="[Ratings].[ProductID].&amp;[1362]"/>
            <x15:cachedUniqueName index="1190" name="[Ratings].[ProductID].&amp;[1363]"/>
            <x15:cachedUniqueName index="1191" name="[Ratings].[ProductID].&amp;[1364]"/>
            <x15:cachedUniqueName index="1192" name="[Ratings].[ProductID].&amp;[1365]"/>
            <x15:cachedUniqueName index="1193" name="[Ratings].[ProductID].&amp;[1366]"/>
            <x15:cachedUniqueName index="1194" name="[Ratings].[ProductID].&amp;[1367]"/>
            <x15:cachedUniqueName index="1195" name="[Ratings].[ProductID].&amp;[1369]"/>
            <x15:cachedUniqueName index="1196" name="[Ratings].[ProductID].&amp;[1370]"/>
            <x15:cachedUniqueName index="1197" name="[Ratings].[ProductID].&amp;[1371]"/>
            <x15:cachedUniqueName index="1198" name="[Ratings].[ProductID].&amp;[1372]"/>
            <x15:cachedUniqueName index="1199" name="[Ratings].[ProductID].&amp;[1373]"/>
            <x15:cachedUniqueName index="1200" name="[Ratings].[ProductID].&amp;[1375]"/>
            <x15:cachedUniqueName index="1201" name="[Ratings].[ProductID].&amp;[1376]"/>
            <x15:cachedUniqueName index="1202" name="[Ratings].[ProductID].&amp;[1377]"/>
            <x15:cachedUniqueName index="1203" name="[Ratings].[ProductID].&amp;[1378]"/>
            <x15:cachedUniqueName index="1204" name="[Ratings].[ProductID].&amp;[1379]"/>
            <x15:cachedUniqueName index="1205" name="[Ratings].[ProductID].&amp;[1380]"/>
            <x15:cachedUniqueName index="1206" name="[Ratings].[ProductID].&amp;[1381]"/>
            <x15:cachedUniqueName index="1207" name="[Ratings].[ProductID].&amp;[1382]"/>
            <x15:cachedUniqueName index="1208" name="[Ratings].[ProductID].&amp;[1383]"/>
            <x15:cachedUniqueName index="1209" name="[Ratings].[ProductID].&amp;[1384]"/>
            <x15:cachedUniqueName index="1210" name="[Ratings].[ProductID].&amp;[1385]"/>
            <x15:cachedUniqueName index="1211" name="[Ratings].[ProductID].&amp;[1386]"/>
            <x15:cachedUniqueName index="1212" name="[Ratings].[ProductID].&amp;[1387]"/>
            <x15:cachedUniqueName index="1213" name="[Ratings].[ProductID].&amp;[1388]"/>
            <x15:cachedUniqueName index="1214" name="[Ratings].[ProductID].&amp;[1389]"/>
            <x15:cachedUniqueName index="1215" name="[Ratings].[ProductID].&amp;[1390]"/>
            <x15:cachedUniqueName index="1216" name="[Ratings].[ProductID].&amp;[1393]"/>
            <x15:cachedUniqueName index="1217" name="[Ratings].[ProductID].&amp;[1394]"/>
            <x15:cachedUniqueName index="1218" name="[Ratings].[ProductID].&amp;[1395]"/>
            <x15:cachedUniqueName index="1219" name="[Ratings].[ProductID].&amp;[1396]"/>
            <x15:cachedUniqueName index="1220" name="[Ratings].[ProductID].&amp;[1397]"/>
            <x15:cachedUniqueName index="1221" name="[Ratings].[ProductID].&amp;[1399]"/>
            <x15:cachedUniqueName index="1222" name="[Ratings].[ProductID].&amp;[1400]"/>
            <x15:cachedUniqueName index="1223" name="[Ratings].[ProductID].&amp;[1402]"/>
            <x15:cachedUniqueName index="1224" name="[Ratings].[ProductID].&amp;[1403]"/>
            <x15:cachedUniqueName index="1225" name="[Ratings].[ProductID].&amp;[1404]"/>
            <x15:cachedUniqueName index="1226" name="[Ratings].[ProductID].&amp;[1406]"/>
            <x15:cachedUniqueName index="1227" name="[Ratings].[ProductID].&amp;[1407]"/>
            <x15:cachedUniqueName index="1228" name="[Ratings].[ProductID].&amp;[1408]"/>
            <x15:cachedUniqueName index="1229" name="[Ratings].[ProductID].&amp;[1409]"/>
            <x15:cachedUniqueName index="1230" name="[Ratings].[ProductID].&amp;[1411]"/>
            <x15:cachedUniqueName index="1231" name="[Ratings].[ProductID].&amp;[1413]"/>
            <x15:cachedUniqueName index="1232" name="[Ratings].[ProductID].&amp;[1416]"/>
            <x15:cachedUniqueName index="1233" name="[Ratings].[ProductID].&amp;[1417]"/>
            <x15:cachedUniqueName index="1234" name="[Ratings].[ProductID].&amp;[1419]"/>
            <x15:cachedUniqueName index="1235" name="[Ratings].[ProductID].&amp;[1420]"/>
            <x15:cachedUniqueName index="1236" name="[Ratings].[ProductID].&amp;[1421]"/>
            <x15:cachedUniqueName index="1237" name="[Ratings].[ProductID].&amp;[1422]"/>
            <x15:cachedUniqueName index="1238" name="[Ratings].[ProductID].&amp;[1423]"/>
            <x15:cachedUniqueName index="1239" name="[Ratings].[ProductID].&amp;[1424]"/>
            <x15:cachedUniqueName index="1240" name="[Ratings].[ProductID].&amp;[1425]"/>
            <x15:cachedUniqueName index="1241" name="[Ratings].[ProductID].&amp;[1426]"/>
            <x15:cachedUniqueName index="1242" name="[Ratings].[ProductID].&amp;[1427]"/>
            <x15:cachedUniqueName index="1243" name="[Ratings].[ProductID].&amp;[1428]"/>
            <x15:cachedUniqueName index="1244" name="[Ratings].[ProductID].&amp;[1429]"/>
            <x15:cachedUniqueName index="1245" name="[Ratings].[ProductID].&amp;[1430]"/>
            <x15:cachedUniqueName index="1246" name="[Ratings].[ProductID].&amp;[1431]"/>
            <x15:cachedUniqueName index="1247" name="[Ratings].[ProductID].&amp;[1432]"/>
            <x15:cachedUniqueName index="1248" name="[Ratings].[ProductID].&amp;[1433]"/>
            <x15:cachedUniqueName index="1249" name="[Ratings].[ProductID].&amp;[1434]"/>
            <x15:cachedUniqueName index="1250" name="[Ratings].[ProductID].&amp;[1435]"/>
            <x15:cachedUniqueName index="1251" name="[Ratings].[ProductID].&amp;[1436]"/>
            <x15:cachedUniqueName index="1252" name="[Ratings].[ProductID].&amp;[1437]"/>
            <x15:cachedUniqueName index="1253" name="[Ratings].[ProductID].&amp;[1438]"/>
            <x15:cachedUniqueName index="1254" name="[Ratings].[ProductID].&amp;[1439]"/>
            <x15:cachedUniqueName index="1255" name="[Ratings].[ProductID].&amp;[1440]"/>
            <x15:cachedUniqueName index="1256" name="[Ratings].[ProductID].&amp;[1441]"/>
            <x15:cachedUniqueName index="1257" name="[Ratings].[ProductID].&amp;[1442]"/>
            <x15:cachedUniqueName index="1258" name="[Ratings].[ProductID].&amp;[1444]"/>
            <x15:cachedUniqueName index="1259" name="[Ratings].[ProductID].&amp;[1445]"/>
            <x15:cachedUniqueName index="1260" name="[Ratings].[ProductID].&amp;[1446]"/>
            <x15:cachedUniqueName index="1261" name="[Ratings].[ProductID].&amp;[1447]"/>
            <x15:cachedUniqueName index="1262" name="[Ratings].[ProductID].&amp;[1448]"/>
            <x15:cachedUniqueName index="1263" name="[Ratings].[ProductID].&amp;[1449]"/>
            <x15:cachedUniqueName index="1264" name="[Ratings].[ProductID].&amp;[1450]"/>
            <x15:cachedUniqueName index="1265" name="[Ratings].[ProductID].&amp;[1451]"/>
            <x15:cachedUniqueName index="1266" name="[Ratings].[ProductID].&amp;[1453]"/>
            <x15:cachedUniqueName index="1267" name="[Ratings].[ProductID].&amp;[1454]"/>
            <x15:cachedUniqueName index="1268" name="[Ratings].[ProductID].&amp;[1455]"/>
            <x15:cachedUniqueName index="1269" name="[Ratings].[ProductID].&amp;[1456]"/>
            <x15:cachedUniqueName index="1270" name="[Ratings].[ProductID].&amp;[1459]"/>
            <x15:cachedUniqueName index="1271" name="[Ratings].[ProductID].&amp;[1460]"/>
            <x15:cachedUniqueName index="1272" name="[Ratings].[ProductID].&amp;[1461]"/>
            <x15:cachedUniqueName index="1273" name="[Ratings].[ProductID].&amp;[1462]"/>
            <x15:cachedUniqueName index="1274" name="[Ratings].[ProductID].&amp;[1463]"/>
            <x15:cachedUniqueName index="1275" name="[Ratings].[ProductID].&amp;[1465]"/>
            <x15:cachedUniqueName index="1276" name="[Ratings].[ProductID].&amp;[1466]"/>
            <x15:cachedUniqueName index="1277" name="[Ratings].[ProductID].&amp;[1467]"/>
            <x15:cachedUniqueName index="1278" name="[Ratings].[ProductID].&amp;[1468]"/>
            <x15:cachedUniqueName index="1279" name="[Ratings].[ProductID].&amp;[1469]"/>
            <x15:cachedUniqueName index="1280" name="[Ratings].[ProductID].&amp;[1470]"/>
            <x15:cachedUniqueName index="1281" name="[Ratings].[ProductID].&amp;[1471]"/>
            <x15:cachedUniqueName index="1282" name="[Ratings].[ProductID].&amp;[1473]"/>
            <x15:cachedUniqueName index="1283" name="[Ratings].[ProductID].&amp;[1474]"/>
            <x15:cachedUniqueName index="1284" name="[Ratings].[ProductID].&amp;[1475]"/>
            <x15:cachedUniqueName index="1285" name="[Ratings].[ProductID].&amp;[1476]"/>
            <x15:cachedUniqueName index="1286" name="[Ratings].[ProductID].&amp;[1477]"/>
            <x15:cachedUniqueName index="1287" name="[Ratings].[ProductID].&amp;[1478]"/>
            <x15:cachedUniqueName index="1288" name="[Ratings].[ProductID].&amp;[1480]"/>
            <x15:cachedUniqueName index="1289" name="[Ratings].[ProductID].&amp;[1481]"/>
            <x15:cachedUniqueName index="1290" name="[Ratings].[ProductID].&amp;[1482]"/>
            <x15:cachedUniqueName index="1291" name="[Ratings].[ProductID].&amp;[1483]"/>
            <x15:cachedUniqueName index="1292" name="[Ratings].[ProductID].&amp;[1484]"/>
            <x15:cachedUniqueName index="1293" name="[Ratings].[ProductID].&amp;[1485]"/>
            <x15:cachedUniqueName index="1294" name="[Ratings].[ProductID].&amp;[1486]"/>
            <x15:cachedUniqueName index="1295" name="[Ratings].[ProductID].&amp;[1487]"/>
            <x15:cachedUniqueName index="1296" name="[Ratings].[ProductID].&amp;[1490]"/>
            <x15:cachedUniqueName index="1297" name="[Ratings].[ProductID].&amp;[1491]"/>
            <x15:cachedUniqueName index="1298" name="[Ratings].[ProductID].&amp;[1492]"/>
            <x15:cachedUniqueName index="1299" name="[Ratings].[ProductID].&amp;[1494]"/>
            <x15:cachedUniqueName index="1300" name="[Ratings].[ProductID].&amp;[1495]"/>
            <x15:cachedUniqueName index="1301" name="[Ratings].[ProductID].&amp;[1496]"/>
            <x15:cachedUniqueName index="1302" name="[Ratings].[ProductID].&amp;[1497]"/>
            <x15:cachedUniqueName index="1303" name="[Ratings].[ProductID].&amp;[1498]"/>
            <x15:cachedUniqueName index="1304" name="[Ratings].[ProductID].&amp;[1499]"/>
            <x15:cachedUniqueName index="1305" name="[Ratings].[ProductID].&amp;[1500]"/>
            <x15:cachedUniqueName index="1306" name="[Ratings].[ProductID].&amp;[1501]"/>
            <x15:cachedUniqueName index="1307" name="[Ratings].[ProductID].&amp;[1502]"/>
            <x15:cachedUniqueName index="1308" name="[Ratings].[ProductID].&amp;[1503]"/>
            <x15:cachedUniqueName index="1309" name="[Ratings].[ProductID].&amp;[1504]"/>
            <x15:cachedUniqueName index="1310" name="[Ratings].[ProductID].&amp;[1505]"/>
            <x15:cachedUniqueName index="1311" name="[Ratings].[ProductID].&amp;[1506]"/>
            <x15:cachedUniqueName index="1312" name="[Ratings].[ProductID].&amp;[1507]"/>
            <x15:cachedUniqueName index="1313" name="[Ratings].[ProductID].&amp;[1508]"/>
            <x15:cachedUniqueName index="1314" name="[Ratings].[ProductID].&amp;[1509]"/>
            <x15:cachedUniqueName index="1315" name="[Ratings].[ProductID].&amp;[1511]"/>
            <x15:cachedUniqueName index="1316" name="[Ratings].[ProductID].&amp;[1512]"/>
            <x15:cachedUniqueName index="1317" name="[Ratings].[ProductID].&amp;[1513]"/>
            <x15:cachedUniqueName index="1318" name="[Ratings].[ProductID].&amp;[1514]"/>
            <x15:cachedUniqueName index="1319" name="[Ratings].[ProductID].&amp;[1516]"/>
            <x15:cachedUniqueName index="1320" name="[Ratings].[ProductID].&amp;[1518]"/>
            <x15:cachedUniqueName index="1321" name="[Ratings].[ProductID].&amp;[1519]"/>
            <x15:cachedUniqueName index="1322" name="[Ratings].[ProductID].&amp;[1520]"/>
            <x15:cachedUniqueName index="1323" name="[Ratings].[ProductID].&amp;[1521]"/>
            <x15:cachedUniqueName index="1324" name="[Ratings].[ProductID].&amp;[1522]"/>
            <x15:cachedUniqueName index="1325" name="[Ratings].[ProductID].&amp;[1523]"/>
            <x15:cachedUniqueName index="1326" name="[Ratings].[ProductID].&amp;[1525]"/>
            <x15:cachedUniqueName index="1327" name="[Ratings].[ProductID].&amp;[1526]"/>
            <x15:cachedUniqueName index="1328" name="[Ratings].[ProductID].&amp;[1527]"/>
            <x15:cachedUniqueName index="1329" name="[Ratings].[ProductID].&amp;[1529]"/>
            <x15:cachedUniqueName index="1330" name="[Ratings].[ProductID].&amp;[1530]"/>
            <x15:cachedUniqueName index="1331" name="[Ratings].[ProductID].&amp;[1531]"/>
            <x15:cachedUniqueName index="1332" name="[Ratings].[ProductID].&amp;[1532]"/>
            <x15:cachedUniqueName index="1333" name="[Ratings].[ProductID].&amp;[1533]"/>
            <x15:cachedUniqueName index="1334" name="[Ratings].[ProductID].&amp;[1534]"/>
            <x15:cachedUniqueName index="1335" name="[Ratings].[ProductID].&amp;[1535]"/>
            <x15:cachedUniqueName index="1336" name="[Ratings].[ProductID].&amp;[1536]"/>
            <x15:cachedUniqueName index="1337" name="[Ratings].[ProductID].&amp;[1537]"/>
            <x15:cachedUniqueName index="1338" name="[Ratings].[ProductID].&amp;[1538]"/>
            <x15:cachedUniqueName index="1339" name="[Ratings].[ProductID].&amp;[1540]"/>
            <x15:cachedUniqueName index="1340" name="[Ratings].[ProductID].&amp;[1541]"/>
            <x15:cachedUniqueName index="1341" name="[Ratings].[ProductID].&amp;[1542]"/>
            <x15:cachedUniqueName index="1342" name="[Ratings].[ProductID].&amp;[1543]"/>
            <x15:cachedUniqueName index="1343" name="[Ratings].[ProductID].&amp;[1544]"/>
            <x15:cachedUniqueName index="1344" name="[Ratings].[ProductID].&amp;[1547]"/>
            <x15:cachedUniqueName index="1345" name="[Ratings].[ProductID].&amp;[1548]"/>
            <x15:cachedUniqueName index="1346" name="[Ratings].[ProductID].&amp;[1549]"/>
            <x15:cachedUniqueName index="1347" name="[Ratings].[ProductID].&amp;[1550]"/>
            <x15:cachedUniqueName index="1348" name="[Ratings].[ProductID].&amp;[1551]"/>
            <x15:cachedUniqueName index="1349" name="[Ratings].[ProductID].&amp;[1552]"/>
            <x15:cachedUniqueName index="1350" name="[Ratings].[ProductID].&amp;[1553]"/>
            <x15:cachedUniqueName index="1351" name="[Ratings].[ProductID].&amp;[1554]"/>
            <x15:cachedUniqueName index="1352" name="[Ratings].[ProductID].&amp;[1555]"/>
            <x15:cachedUniqueName index="1353" name="[Ratings].[ProductID].&amp;[1556]"/>
            <x15:cachedUniqueName index="1354" name="[Ratings].[ProductID].&amp;[1557]"/>
            <x15:cachedUniqueName index="1355" name="[Ratings].[ProductID].&amp;[1558]"/>
            <x15:cachedUniqueName index="1356" name="[Ratings].[ProductID].&amp;[1559]"/>
            <x15:cachedUniqueName index="1357" name="[Ratings].[ProductID].&amp;[1560]"/>
            <x15:cachedUniqueName index="1358" name="[Ratings].[ProductID].&amp;[1561]"/>
            <x15:cachedUniqueName index="1359" name="[Ratings].[ProductID].&amp;[1562]"/>
            <x15:cachedUniqueName index="1360" name="[Ratings].[ProductID].&amp;[1563]"/>
            <x15:cachedUniqueName index="1361" name="[Ratings].[ProductID].&amp;[1564]"/>
            <x15:cachedUniqueName index="1362" name="[Ratings].[ProductID].&amp;[1565]"/>
            <x15:cachedUniqueName index="1363" name="[Ratings].[ProductID].&amp;[1566]"/>
            <x15:cachedUniqueName index="1364" name="[Ratings].[ProductID].&amp;[1567]"/>
            <x15:cachedUniqueName index="1365" name="[Ratings].[ProductID].&amp;[1568]"/>
            <x15:cachedUniqueName index="1366" name="[Ratings].[ProductID].&amp;[1569]"/>
            <x15:cachedUniqueName index="1367" name="[Ratings].[ProductID].&amp;[1570]"/>
            <x15:cachedUniqueName index="1368" name="[Ratings].[ProductID].&amp;[1571]"/>
            <x15:cachedUniqueName index="1369" name="[Ratings].[ProductID].&amp;[1572]"/>
            <x15:cachedUniqueName index="1370" name="[Ratings].[ProductID].&amp;[1574]"/>
            <x15:cachedUniqueName index="1371" name="[Ratings].[ProductID].&amp;[1575]"/>
            <x15:cachedUniqueName index="1372" name="[Ratings].[ProductID].&amp;[1576]"/>
            <x15:cachedUniqueName index="1373" name="[Ratings].[ProductID].&amp;[1577]"/>
            <x15:cachedUniqueName index="1374" name="[Ratings].[ProductID].&amp;[1579]"/>
            <x15:cachedUniqueName index="1375" name="[Ratings].[ProductID].&amp;[1581]"/>
            <x15:cachedUniqueName index="1376" name="[Ratings].[ProductID].&amp;[1582]"/>
            <x15:cachedUniqueName index="1377" name="[Ratings].[ProductID].&amp;[1583]"/>
            <x15:cachedUniqueName index="1378" name="[Ratings].[ProductID].&amp;[1584]"/>
            <x15:cachedUniqueName index="1379" name="[Ratings].[ProductID].&amp;[1585]"/>
            <x15:cachedUniqueName index="1380" name="[Ratings].[ProductID].&amp;[1586]"/>
            <x15:cachedUniqueName index="1381" name="[Ratings].[ProductID].&amp;[1587]"/>
            <x15:cachedUniqueName index="1382" name="[Ratings].[ProductID].&amp;[1588]"/>
            <x15:cachedUniqueName index="1383" name="[Ratings].[ProductID].&amp;[1589]"/>
            <x15:cachedUniqueName index="1384" name="[Ratings].[ProductID].&amp;[1590]"/>
            <x15:cachedUniqueName index="1385" name="[Ratings].[ProductID].&amp;[1591]"/>
            <x15:cachedUniqueName index="1386" name="[Ratings].[ProductID].&amp;[1593]"/>
            <x15:cachedUniqueName index="1387" name="[Ratings].[ProductID].&amp;[1594]"/>
            <x15:cachedUniqueName index="1388" name="[Ratings].[ProductID].&amp;[1596]"/>
            <x15:cachedUniqueName index="1389" name="[Ratings].[ProductID].&amp;[1597]"/>
            <x15:cachedUniqueName index="1390" name="[Ratings].[ProductID].&amp;[1598]"/>
            <x15:cachedUniqueName index="1391" name="[Ratings].[ProductID].&amp;[1599]"/>
            <x15:cachedUniqueName index="1392" name="[Ratings].[ProductID].&amp;[1600]"/>
            <x15:cachedUniqueName index="1393" name="[Ratings].[ProductID].&amp;[1602]"/>
            <x15:cachedUniqueName index="1394" name="[Ratings].[ProductID].&amp;[1603]"/>
            <x15:cachedUniqueName index="1395" name="[Ratings].[ProductID].&amp;[1604]"/>
            <x15:cachedUniqueName index="1396" name="[Ratings].[ProductID].&amp;[1608]"/>
            <x15:cachedUniqueName index="1397" name="[Ratings].[ProductID].&amp;[1609]"/>
            <x15:cachedUniqueName index="1398" name="[Ratings].[ProductID].&amp;[1611]"/>
            <x15:cachedUniqueName index="1399" name="[Ratings].[ProductID].&amp;[1612]"/>
            <x15:cachedUniqueName index="1400" name="[Ratings].[ProductID].&amp;[1613]"/>
            <x15:cachedUniqueName index="1401" name="[Ratings].[ProductID].&amp;[1614]"/>
            <x15:cachedUniqueName index="1402" name="[Ratings].[ProductID].&amp;[1615]"/>
            <x15:cachedUniqueName index="1403" name="[Ratings].[ProductID].&amp;[1616]"/>
            <x15:cachedUniqueName index="1404" name="[Ratings].[ProductID].&amp;[1617]"/>
            <x15:cachedUniqueName index="1405" name="[Ratings].[ProductID].&amp;[1618]"/>
            <x15:cachedUniqueName index="1406" name="[Ratings].[ProductID].&amp;[1619]"/>
            <x15:cachedUniqueName index="1407" name="[Ratings].[ProductID].&amp;[1620]"/>
            <x15:cachedUniqueName index="1408" name="[Ratings].[ProductID].&amp;[1621]"/>
            <x15:cachedUniqueName index="1409" name="[Ratings].[ProductID].&amp;[1622]"/>
            <x15:cachedUniqueName index="1410" name="[Ratings].[ProductID].&amp;[1623]"/>
            <x15:cachedUniqueName index="1411" name="[Ratings].[ProductID].&amp;[1625]"/>
            <x15:cachedUniqueName index="1412" name="[Ratings].[ProductID].&amp;[1626]"/>
            <x15:cachedUniqueName index="1413" name="[Ratings].[ProductID].&amp;[1627]"/>
            <x15:cachedUniqueName index="1414" name="[Ratings].[ProductID].&amp;[1628]"/>
            <x15:cachedUniqueName index="1415" name="[Ratings].[ProductID].&amp;[1629]"/>
            <x15:cachedUniqueName index="1416" name="[Ratings].[ProductID].&amp;[1630]"/>
            <x15:cachedUniqueName index="1417" name="[Ratings].[ProductID].&amp;[1632]"/>
            <x15:cachedUniqueName index="1418" name="[Ratings].[ProductID].&amp;[1633]"/>
            <x15:cachedUniqueName index="1419" name="[Ratings].[ProductID].&amp;[1634]"/>
            <x15:cachedUniqueName index="1420" name="[Ratings].[ProductID].&amp;[1635]"/>
            <x15:cachedUniqueName index="1421" name="[Ratings].[ProductID].&amp;[1637]"/>
            <x15:cachedUniqueName index="1422" name="[Ratings].[ProductID].&amp;[1638]"/>
            <x15:cachedUniqueName index="1423" name="[Ratings].[ProductID].&amp;[1639]"/>
            <x15:cachedUniqueName index="1424" name="[Ratings].[ProductID].&amp;[1641]"/>
            <x15:cachedUniqueName index="1425" name="[Ratings].[ProductID].&amp;[1642]"/>
            <x15:cachedUniqueName index="1426" name="[Ratings].[ProductID].&amp;[1643]"/>
            <x15:cachedUniqueName index="1427" name="[Ratings].[ProductID].&amp;[1644]"/>
            <x15:cachedUniqueName index="1428" name="[Ratings].[ProductID].&amp;[1645]"/>
            <x15:cachedUniqueName index="1429" name="[Ratings].[ProductID].&amp;[1646]"/>
            <x15:cachedUniqueName index="1430" name="[Ratings].[ProductID].&amp;[1648]"/>
            <x15:cachedUniqueName index="1431" name="[Ratings].[ProductID].&amp;[1649]"/>
            <x15:cachedUniqueName index="1432" name="[Ratings].[ProductID].&amp;[1650]"/>
            <x15:cachedUniqueName index="1433" name="[Ratings].[ProductID].&amp;[1651]"/>
            <x15:cachedUniqueName index="1434" name="[Ratings].[ProductID].&amp;[1652]"/>
            <x15:cachedUniqueName index="1435" name="[Ratings].[ProductID].&amp;[1653]"/>
            <x15:cachedUniqueName index="1436" name="[Ratings].[ProductID].&amp;[1654]"/>
            <x15:cachedUniqueName index="1437" name="[Ratings].[ProductID].&amp;[1655]"/>
            <x15:cachedUniqueName index="1438" name="[Ratings].[ProductID].&amp;[1656]"/>
            <x15:cachedUniqueName index="1439" name="[Ratings].[ProductID].&amp;[1658]"/>
            <x15:cachedUniqueName index="1440" name="[Ratings].[ProductID].&amp;[1660]"/>
            <x15:cachedUniqueName index="1441" name="[Ratings].[ProductID].&amp;[1661]"/>
            <x15:cachedUniqueName index="1442" name="[Ratings].[ProductID].&amp;[1662]"/>
            <x15:cachedUniqueName index="1443" name="[Ratings].[ProductID].&amp;[1663]"/>
            <x15:cachedUniqueName index="1444" name="[Ratings].[ProductID].&amp;[1664]"/>
            <x15:cachedUniqueName index="1445" name="[Ratings].[ProductID].&amp;[1665]"/>
            <x15:cachedUniqueName index="1446" name="[Ratings].[ProductID].&amp;[1666]"/>
            <x15:cachedUniqueName index="1447" name="[Ratings].[ProductID].&amp;[1667]"/>
            <x15:cachedUniqueName index="1448" name="[Ratings].[ProductID].&amp;[1668]"/>
            <x15:cachedUniqueName index="1449" name="[Ratings].[ProductID].&amp;[1669]"/>
            <x15:cachedUniqueName index="1450" name="[Ratings].[ProductID].&amp;[1670]"/>
            <x15:cachedUniqueName index="1451" name="[Ratings].[ProductID].&amp;[1671]"/>
            <x15:cachedUniqueName index="1452" name="[Ratings].[ProductID].&amp;[1672]"/>
            <x15:cachedUniqueName index="1453" name="[Ratings].[ProductID].&amp;[1673]"/>
            <x15:cachedUniqueName index="1454" name="[Ratings].[ProductID].&amp;[1674]"/>
            <x15:cachedUniqueName index="1455" name="[Ratings].[ProductID].&amp;[1676]"/>
            <x15:cachedUniqueName index="1456" name="[Ratings].[ProductID].&amp;[1677]"/>
            <x15:cachedUniqueName index="1457" name="[Ratings].[ProductID].&amp;[1678]"/>
            <x15:cachedUniqueName index="1458" name="[Ratings].[ProductID].&amp;[1679]"/>
            <x15:cachedUniqueName index="1459" name="[Ratings].[ProductID].&amp;[1680]"/>
            <x15:cachedUniqueName index="1460" name="[Ratings].[ProductID].&amp;[1682]"/>
            <x15:cachedUniqueName index="1461" name="[Ratings].[ProductID].&amp;[1683]"/>
            <x15:cachedUniqueName index="1462" name="[Ratings].[ProductID].&amp;[1684]"/>
            <x15:cachedUniqueName index="1463" name="[Ratings].[ProductID].&amp;[1685]"/>
            <x15:cachedUniqueName index="1464" name="[Ratings].[ProductID].&amp;[1686]"/>
            <x15:cachedUniqueName index="1465" name="[Ratings].[ProductID].&amp;[1688]"/>
            <x15:cachedUniqueName index="1466" name="[Ratings].[ProductID].&amp;[1689]"/>
            <x15:cachedUniqueName index="1467" name="[Ratings].[ProductID].&amp;[1690]"/>
            <x15:cachedUniqueName index="1468" name="[Ratings].[ProductID].&amp;[1691]"/>
            <x15:cachedUniqueName index="1469" name="[Ratings].[ProductID].&amp;[1692]"/>
            <x15:cachedUniqueName index="1470" name="[Ratings].[ProductID].&amp;[1693]"/>
            <x15:cachedUniqueName index="1471" name="[Ratings].[ProductID].&amp;[1694]"/>
            <x15:cachedUniqueName index="1472" name="[Ratings].[ProductID].&amp;[1695]"/>
            <x15:cachedUniqueName index="1473" name="[Ratings].[ProductID].&amp;[1696]"/>
            <x15:cachedUniqueName index="1474" name="[Ratings].[ProductID].&amp;[1697]"/>
            <x15:cachedUniqueName index="1475" name="[Ratings].[ProductID].&amp;[1698]"/>
            <x15:cachedUniqueName index="1476" name="[Ratings].[ProductID].&amp;[1699]"/>
            <x15:cachedUniqueName index="1477" name="[Ratings].[ProductID].&amp;[1700]"/>
            <x15:cachedUniqueName index="1478" name="[Ratings].[ProductID].&amp;[1701]"/>
            <x15:cachedUniqueName index="1479" name="[Ratings].[ProductID].&amp;[1702]"/>
            <x15:cachedUniqueName index="1480" name="[Ratings].[ProductID].&amp;[1703]"/>
            <x15:cachedUniqueName index="1481" name="[Ratings].[ProductID].&amp;[1704]"/>
            <x15:cachedUniqueName index="1482" name="[Ratings].[ProductID].&amp;[1705]"/>
            <x15:cachedUniqueName index="1483" name="[Ratings].[ProductID].&amp;[1706]"/>
            <x15:cachedUniqueName index="1484" name="[Ratings].[ProductID].&amp;[1707]"/>
            <x15:cachedUniqueName index="1485" name="[Ratings].[ProductID].&amp;[1708]"/>
            <x15:cachedUniqueName index="1486" name="[Ratings].[ProductID].&amp;[1709]"/>
            <x15:cachedUniqueName index="1487" name="[Ratings].[ProductID].&amp;[1710]"/>
            <x15:cachedUniqueName index="1488" name="[Ratings].[ProductID].&amp;[1711]"/>
            <x15:cachedUniqueName index="1489" name="[Ratings].[ProductID].&amp;[1713]"/>
            <x15:cachedUniqueName index="1490" name="[Ratings].[ProductID].&amp;[1714]"/>
            <x15:cachedUniqueName index="1491" name="[Ratings].[ProductID].&amp;[1715]"/>
            <x15:cachedUniqueName index="1492" name="[Ratings].[ProductID].&amp;[1716]"/>
            <x15:cachedUniqueName index="1493" name="[Ratings].[ProductID].&amp;[1717]"/>
            <x15:cachedUniqueName index="1494" name="[Ratings].[ProductID].&amp;[1719]"/>
            <x15:cachedUniqueName index="1495" name="[Ratings].[ProductID].&amp;[1721]"/>
            <x15:cachedUniqueName index="1496" name="[Ratings].[ProductID].&amp;[1722]"/>
            <x15:cachedUniqueName index="1497" name="[Ratings].[ProductID].&amp;[1723]"/>
            <x15:cachedUniqueName index="1498" name="[Ratings].[ProductID].&amp;[1724]"/>
            <x15:cachedUniqueName index="1499" name="[Ratings].[ProductID].&amp;[1725]"/>
            <x15:cachedUniqueName index="1500" name="[Ratings].[ProductID].&amp;[1726]"/>
            <x15:cachedUniqueName index="1501" name="[Ratings].[ProductID].&amp;[1727]"/>
            <x15:cachedUniqueName index="1502" name="[Ratings].[ProductID].&amp;[1728]"/>
            <x15:cachedUniqueName index="1503" name="[Ratings].[ProductID].&amp;[1729]"/>
            <x15:cachedUniqueName index="1504" name="[Ratings].[ProductID].&amp;[1730]"/>
            <x15:cachedUniqueName index="1505" name="[Ratings].[ProductID].&amp;[1732]"/>
            <x15:cachedUniqueName index="1506" name="[Ratings].[ProductID].&amp;[1733]"/>
            <x15:cachedUniqueName index="1507" name="[Ratings].[ProductID].&amp;[1734]"/>
            <x15:cachedUniqueName index="1508" name="[Ratings].[ProductID].&amp;[1735]"/>
            <x15:cachedUniqueName index="1509" name="[Ratings].[ProductID].&amp;[1736]"/>
            <x15:cachedUniqueName index="1510" name="[Ratings].[ProductID].&amp;[1737]"/>
            <x15:cachedUniqueName index="1511" name="[Ratings].[ProductID].&amp;[1738]"/>
            <x15:cachedUniqueName index="1512" name="[Ratings].[ProductID].&amp;[1739]"/>
            <x15:cachedUniqueName index="1513" name="[Ratings].[ProductID].&amp;[1740]"/>
            <x15:cachedUniqueName index="1514" name="[Ratings].[ProductID].&amp;[1741]"/>
            <x15:cachedUniqueName index="1515" name="[Ratings].[ProductID].&amp;[1742]"/>
            <x15:cachedUniqueName index="1516" name="[Ratings].[ProductID].&amp;[1743]"/>
            <x15:cachedUniqueName index="1517" name="[Ratings].[ProductID].&amp;[1744]"/>
            <x15:cachedUniqueName index="1518" name="[Ratings].[ProductID].&amp;[1745]"/>
            <x15:cachedUniqueName index="1519" name="[Ratings].[ProductID].&amp;[1746]"/>
            <x15:cachedUniqueName index="1520" name="[Ratings].[ProductID].&amp;[1747]"/>
            <x15:cachedUniqueName index="1521" name="[Ratings].[ProductID].&amp;[1748]"/>
            <x15:cachedUniqueName index="1522" name="[Ratings].[ProductID].&amp;[1749]"/>
            <x15:cachedUniqueName index="1523" name="[Ratings].[ProductID].&amp;[1750]"/>
            <x15:cachedUniqueName index="1524" name="[Ratings].[ProductID].&amp;[1751]"/>
            <x15:cachedUniqueName index="1525" name="[Ratings].[ProductID].&amp;[1752]"/>
            <x15:cachedUniqueName index="1526" name="[Ratings].[ProductID].&amp;[1753]"/>
            <x15:cachedUniqueName index="1527" name="[Ratings].[ProductID].&amp;[1754]"/>
            <x15:cachedUniqueName index="1528" name="[Ratings].[ProductID].&amp;[1755]"/>
            <x15:cachedUniqueName index="1529" name="[Ratings].[ProductID].&amp;[1756]"/>
            <x15:cachedUniqueName index="1530" name="[Ratings].[ProductID].&amp;[1757]"/>
            <x15:cachedUniqueName index="1531" name="[Ratings].[ProductID].&amp;[1758]"/>
            <x15:cachedUniqueName index="1532" name="[Ratings].[ProductID].&amp;[1759]"/>
            <x15:cachedUniqueName index="1533" name="[Ratings].[ProductID].&amp;[1760]"/>
            <x15:cachedUniqueName index="1534" name="[Ratings].[ProductID].&amp;[1761]"/>
            <x15:cachedUniqueName index="1535" name="[Ratings].[ProductID].&amp;[1763]"/>
            <x15:cachedUniqueName index="1536" name="[Ratings].[ProductID].&amp;[1764]"/>
            <x15:cachedUniqueName index="1537" name="[Ratings].[ProductID].&amp;[1765]"/>
            <x15:cachedUniqueName index="1538" name="[Ratings].[ProductID].&amp;[1766]"/>
            <x15:cachedUniqueName index="1539" name="[Ratings].[ProductID].&amp;[1767]"/>
            <x15:cachedUniqueName index="1540" name="[Ratings].[ProductID].&amp;[1768]"/>
            <x15:cachedUniqueName index="1541" name="[Ratings].[ProductID].&amp;[1769]"/>
            <x15:cachedUniqueName index="1542" name="[Ratings].[ProductID].&amp;[1771]"/>
            <x15:cachedUniqueName index="1543" name="[Ratings].[ProductID].&amp;[1772]"/>
            <x15:cachedUniqueName index="1544" name="[Ratings].[ProductID].&amp;[1773]"/>
            <x15:cachedUniqueName index="1545" name="[Ratings].[ProductID].&amp;[1774]"/>
            <x15:cachedUniqueName index="1546" name="[Ratings].[ProductID].&amp;[1775]"/>
            <x15:cachedUniqueName index="1547" name="[Ratings].[ProductID].&amp;[1776]"/>
            <x15:cachedUniqueName index="1548" name="[Ratings].[ProductID].&amp;[1777]"/>
            <x15:cachedUniqueName index="1549" name="[Ratings].[ProductID].&amp;[1778]"/>
            <x15:cachedUniqueName index="1550" name="[Ratings].[ProductID].&amp;[1779]"/>
            <x15:cachedUniqueName index="1551" name="[Ratings].[ProductID].&amp;[1780]"/>
            <x15:cachedUniqueName index="1552" name="[Ratings].[ProductID].&amp;[1781]"/>
            <x15:cachedUniqueName index="1553" name="[Ratings].[ProductID].&amp;[1782]"/>
            <x15:cachedUniqueName index="1554" name="[Ratings].[ProductID].&amp;[1784]"/>
            <x15:cachedUniqueName index="1555" name="[Ratings].[ProductID].&amp;[1785]"/>
            <x15:cachedUniqueName index="1556" name="[Ratings].[ProductID].&amp;[1786]"/>
            <x15:cachedUniqueName index="1557" name="[Ratings].[ProductID].&amp;[1787]"/>
            <x15:cachedUniqueName index="1558" name="[Ratings].[ProductID].&amp;[1788]"/>
            <x15:cachedUniqueName index="1559" name="[Ratings].[ProductID].&amp;[1789]"/>
            <x15:cachedUniqueName index="1560" name="[Ratings].[ProductID].&amp;[1790]"/>
            <x15:cachedUniqueName index="1561" name="[Ratings].[ProductID].&amp;[1791]"/>
            <x15:cachedUniqueName index="1562" name="[Ratings].[ProductID].&amp;[1792]"/>
            <x15:cachedUniqueName index="1563" name="[Ratings].[ProductID].&amp;[1794]"/>
            <x15:cachedUniqueName index="1564" name="[Ratings].[ProductID].&amp;[1795]"/>
            <x15:cachedUniqueName index="1565" name="[Ratings].[ProductID].&amp;[1796]"/>
            <x15:cachedUniqueName index="1566" name="[Ratings].[ProductID].&amp;[1797]"/>
            <x15:cachedUniqueName index="1567" name="[Ratings].[ProductID].&amp;[1798]"/>
            <x15:cachedUniqueName index="1568" name="[Ratings].[ProductID].&amp;[1799]"/>
            <x15:cachedUniqueName index="1569" name="[Ratings].[ProductID].&amp;[1800]"/>
            <x15:cachedUniqueName index="1570" name="[Ratings].[ProductID].&amp;[1801]"/>
            <x15:cachedUniqueName index="1571" name="[Ratings].[ProductID].&amp;[1802]"/>
            <x15:cachedUniqueName index="1572" name="[Ratings].[ProductID].&amp;[1803]"/>
            <x15:cachedUniqueName index="1573" name="[Ratings].[ProductID].&amp;[1804]"/>
            <x15:cachedUniqueName index="1574" name="[Ratings].[ProductID].&amp;[1805]"/>
            <x15:cachedUniqueName index="1575" name="[Ratings].[ProductID].&amp;[1807]"/>
            <x15:cachedUniqueName index="1576" name="[Ratings].[ProductID].&amp;[1808]"/>
            <x15:cachedUniqueName index="1577" name="[Ratings].[ProductID].&amp;[1809]"/>
            <x15:cachedUniqueName index="1578" name="[Ratings].[ProductID].&amp;[1810]"/>
            <x15:cachedUniqueName index="1579" name="[Ratings].[ProductID].&amp;[1811]"/>
            <x15:cachedUniqueName index="1580" name="[Ratings].[ProductID].&amp;[1812]"/>
            <x15:cachedUniqueName index="1581" name="[Ratings].[ProductID].&amp;[1813]"/>
            <x15:cachedUniqueName index="1582" name="[Ratings].[ProductID].&amp;[1814]"/>
            <x15:cachedUniqueName index="1583" name="[Ratings].[ProductID].&amp;[1815]"/>
            <x15:cachedUniqueName index="1584" name="[Ratings].[ProductID].&amp;[1816]"/>
            <x15:cachedUniqueName index="1585" name="[Ratings].[ProductID].&amp;[1817]"/>
            <x15:cachedUniqueName index="1586" name="[Ratings].[ProductID].&amp;[1819]"/>
            <x15:cachedUniqueName index="1587" name="[Ratings].[ProductID].&amp;[1820]"/>
            <x15:cachedUniqueName index="1588" name="[Ratings].[ProductID].&amp;[1821]"/>
            <x15:cachedUniqueName index="1589" name="[Ratings].[ProductID].&amp;[1823]"/>
            <x15:cachedUniqueName index="1590" name="[Ratings].[ProductID].&amp;[1824]"/>
            <x15:cachedUniqueName index="1591" name="[Ratings].[ProductID].&amp;[1825]"/>
            <x15:cachedUniqueName index="1592" name="[Ratings].[ProductID].&amp;[1826]"/>
            <x15:cachedUniqueName index="1593" name="[Ratings].[ProductID].&amp;[1827]"/>
            <x15:cachedUniqueName index="1594" name="[Ratings].[ProductID].&amp;[1828]"/>
            <x15:cachedUniqueName index="1595" name="[Ratings].[ProductID].&amp;[1829]"/>
            <x15:cachedUniqueName index="1596" name="[Ratings].[ProductID].&amp;[1831]"/>
            <x15:cachedUniqueName index="1597" name="[Ratings].[ProductID].&amp;[1832]"/>
            <x15:cachedUniqueName index="1598" name="[Ratings].[ProductID].&amp;[1834]"/>
            <x15:cachedUniqueName index="1599" name="[Ratings].[ProductID].&amp;[1835]"/>
            <x15:cachedUniqueName index="1600" name="[Ratings].[ProductID].&amp;[1836]"/>
            <x15:cachedUniqueName index="1601" name="[Ratings].[ProductID].&amp;[1837]"/>
            <x15:cachedUniqueName index="1602" name="[Ratings].[ProductID].&amp;[1838]"/>
            <x15:cachedUniqueName index="1603" name="[Ratings].[ProductID].&amp;[1839]"/>
            <x15:cachedUniqueName index="1604" name="[Ratings].[ProductID].&amp;[1841]"/>
            <x15:cachedUniqueName index="1605" name="[Ratings].[ProductID].&amp;[1842]"/>
            <x15:cachedUniqueName index="1606" name="[Ratings].[ProductID].&amp;[1843]"/>
            <x15:cachedUniqueName index="1607" name="[Ratings].[ProductID].&amp;[1844]"/>
            <x15:cachedUniqueName index="1608" name="[Ratings].[ProductID].&amp;[1845]"/>
            <x15:cachedUniqueName index="1609" name="[Ratings].[ProductID].&amp;[1846]"/>
            <x15:cachedUniqueName index="1610" name="[Ratings].[ProductID].&amp;[1847]"/>
            <x15:cachedUniqueName index="1611" name="[Ratings].[ProductID].&amp;[1848]"/>
            <x15:cachedUniqueName index="1612" name="[Ratings].[ProductID].&amp;[1849]"/>
            <x15:cachedUniqueName index="1613" name="[Ratings].[ProductID].&amp;[1850]"/>
            <x15:cachedUniqueName index="1614" name="[Ratings].[ProductID].&amp;[1851]"/>
            <x15:cachedUniqueName index="1615" name="[Ratings].[ProductID].&amp;[1852]"/>
            <x15:cachedUniqueName index="1616" name="[Ratings].[ProductID].&amp;[1853]"/>
            <x15:cachedUniqueName index="1617" name="[Ratings].[ProductID].&amp;[1855]"/>
            <x15:cachedUniqueName index="1618" name="[Ratings].[ProductID].&amp;[1856]"/>
            <x15:cachedUniqueName index="1619" name="[Ratings].[ProductID].&amp;[1857]"/>
            <x15:cachedUniqueName index="1620" name="[Ratings].[ProductID].&amp;[1858]"/>
            <x15:cachedUniqueName index="1621" name="[Ratings].[ProductID].&amp;[1859]"/>
            <x15:cachedUniqueName index="1622" name="[Ratings].[ProductID].&amp;[1860]"/>
            <x15:cachedUniqueName index="1623" name="[Ratings].[ProductID].&amp;[1861]"/>
            <x15:cachedUniqueName index="1624" name="[Ratings].[ProductID].&amp;[1862]"/>
            <x15:cachedUniqueName index="1625" name="[Ratings].[ProductID].&amp;[1863]"/>
            <x15:cachedUniqueName index="1626" name="[Ratings].[ProductID].&amp;[1864]"/>
            <x15:cachedUniqueName index="1627" name="[Ratings].[ProductID].&amp;[1865]"/>
            <x15:cachedUniqueName index="1628" name="[Ratings].[ProductID].&amp;[1866]"/>
            <x15:cachedUniqueName index="1629" name="[Ratings].[ProductID].&amp;[1867]"/>
            <x15:cachedUniqueName index="1630" name="[Ratings].[ProductID].&amp;[1868]"/>
            <x15:cachedUniqueName index="1631" name="[Ratings].[ProductID].&amp;[1870]"/>
            <x15:cachedUniqueName index="1632" name="[Ratings].[ProductID].&amp;[1873]"/>
            <x15:cachedUniqueName index="1633" name="[Ratings].[ProductID].&amp;[1874]"/>
            <x15:cachedUniqueName index="1634" name="[Ratings].[ProductID].&amp;[1875]"/>
            <x15:cachedUniqueName index="1635" name="[Ratings].[ProductID].&amp;[1876]"/>
            <x15:cachedUniqueName index="1636" name="[Ratings].[ProductID].&amp;[1877]"/>
            <x15:cachedUniqueName index="1637" name="[Ratings].[ProductID].&amp;[1878]"/>
            <x15:cachedUniqueName index="1638" name="[Ratings].[ProductID].&amp;[1879]"/>
            <x15:cachedUniqueName index="1639" name="[Ratings].[ProductID].&amp;[1880]"/>
            <x15:cachedUniqueName index="1640" name="[Ratings].[ProductID].&amp;[1881]"/>
            <x15:cachedUniqueName index="1641" name="[Ratings].[ProductID].&amp;[1882]"/>
            <x15:cachedUniqueName index="1642" name="[Ratings].[ProductID].&amp;[1883]"/>
            <x15:cachedUniqueName index="1643" name="[Ratings].[ProductID].&amp;[1884]"/>
            <x15:cachedUniqueName index="1644" name="[Ratings].[ProductID].&amp;[1886]"/>
            <x15:cachedUniqueName index="1645" name="[Ratings].[ProductID].&amp;[1888]"/>
            <x15:cachedUniqueName index="1646" name="[Ratings].[ProductID].&amp;[1889]"/>
            <x15:cachedUniqueName index="1647" name="[Ratings].[ProductID].&amp;[1890]"/>
            <x15:cachedUniqueName index="1648" name="[Ratings].[ProductID].&amp;[1891]"/>
            <x15:cachedUniqueName index="1649" name="[Ratings].[ProductID].&amp;[1892]"/>
            <x15:cachedUniqueName index="1650" name="[Ratings].[ProductID].&amp;[1893]"/>
            <x15:cachedUniqueName index="1651" name="[Ratings].[ProductID].&amp;[1894]"/>
            <x15:cachedUniqueName index="1652" name="[Ratings].[ProductID].&amp;[1895]"/>
            <x15:cachedUniqueName index="1653" name="[Ratings].[ProductID].&amp;[1896]"/>
            <x15:cachedUniqueName index="1654" name="[Ratings].[ProductID].&amp;[1898]"/>
            <x15:cachedUniqueName index="1655" name="[Ratings].[ProductID].&amp;[1899]"/>
            <x15:cachedUniqueName index="1656" name="[Ratings].[ProductID].&amp;[1900]"/>
            <x15:cachedUniqueName index="1657" name="[Ratings].[ProductID].&amp;[1901]"/>
            <x15:cachedUniqueName index="1658" name="[Ratings].[ProductID].&amp;[1902]"/>
            <x15:cachedUniqueName index="1659" name="[Ratings].[ProductID].&amp;[1904]"/>
            <x15:cachedUniqueName index="1660" name="[Ratings].[ProductID].&amp;[1905]"/>
            <x15:cachedUniqueName index="1661" name="[Ratings].[ProductID].&amp;[1906]"/>
            <x15:cachedUniqueName index="1662" name="[Ratings].[ProductID].&amp;[1907]"/>
            <x15:cachedUniqueName index="1663" name="[Ratings].[ProductID].&amp;[1908]"/>
            <x15:cachedUniqueName index="1664" name="[Ratings].[ProductID].&amp;[1909]"/>
            <x15:cachedUniqueName index="1665" name="[Ratings].[ProductID].&amp;[1911]"/>
            <x15:cachedUniqueName index="1666" name="[Ratings].[ProductID].&amp;[1912]"/>
            <x15:cachedUniqueName index="1667" name="[Ratings].[ProductID].&amp;[1913]"/>
            <x15:cachedUniqueName index="1668" name="[Ratings].[ProductID].&amp;[1914]"/>
            <x15:cachedUniqueName index="1669" name="[Ratings].[ProductID].&amp;[1915]"/>
            <x15:cachedUniqueName index="1670" name="[Ratings].[ProductID].&amp;[1916]"/>
            <x15:cachedUniqueName index="1671" name="[Ratings].[ProductID].&amp;[1917]"/>
            <x15:cachedUniqueName index="1672" name="[Ratings].[ProductID].&amp;[1918]"/>
            <x15:cachedUniqueName index="1673" name="[Ratings].[ProductID].&amp;[1919]"/>
            <x15:cachedUniqueName index="1674" name="[Ratings].[ProductID].&amp;[1920]"/>
            <x15:cachedUniqueName index="1675" name="[Ratings].[ProductID].&amp;[1921]"/>
            <x15:cachedUniqueName index="1676" name="[Ratings].[ProductID].&amp;[1922]"/>
            <x15:cachedUniqueName index="1677" name="[Ratings].[ProductID].&amp;[1923]"/>
            <x15:cachedUniqueName index="1678" name="[Ratings].[ProductID].&amp;[1925]"/>
            <x15:cachedUniqueName index="1679" name="[Ratings].[ProductID].&amp;[1926]"/>
            <x15:cachedUniqueName index="1680" name="[Ratings].[ProductID].&amp;[1927]"/>
            <x15:cachedUniqueName index="1681" name="[Ratings].[ProductID].&amp;[1928]"/>
            <x15:cachedUniqueName index="1682" name="[Ratings].[ProductID].&amp;[1929]"/>
            <x15:cachedUniqueName index="1683" name="[Ratings].[ProductID].&amp;[1931]"/>
            <x15:cachedUniqueName index="1684" name="[Ratings].[ProductID].&amp;[1932]"/>
            <x15:cachedUniqueName index="1685" name="[Ratings].[ProductID].&amp;[1934]"/>
            <x15:cachedUniqueName index="1686" name="[Ratings].[ProductID].&amp;[1935]"/>
            <x15:cachedUniqueName index="1687" name="[Ratings].[ProductID].&amp;[1937]"/>
            <x15:cachedUniqueName index="1688" name="[Ratings].[ProductID].&amp;[1939]"/>
            <x15:cachedUniqueName index="1689" name="[Ratings].[ProductID].&amp;[1940]"/>
            <x15:cachedUniqueName index="1690" name="[Ratings].[ProductID].&amp;[1941]"/>
            <x15:cachedUniqueName index="1691" name="[Ratings].[ProductID].&amp;[1942]"/>
            <x15:cachedUniqueName index="1692" name="[Ratings].[ProductID].&amp;[1943]"/>
            <x15:cachedUniqueName index="1693" name="[Ratings].[ProductID].&amp;[1944]"/>
            <x15:cachedUniqueName index="1694" name="[Ratings].[ProductID].&amp;[1946]"/>
            <x15:cachedUniqueName index="1695" name="[Ratings].[ProductID].&amp;[1947]"/>
            <x15:cachedUniqueName index="1696" name="[Ratings].[ProductID].&amp;[1948]"/>
            <x15:cachedUniqueName index="1697" name="[Ratings].[ProductID].&amp;[1949]"/>
            <x15:cachedUniqueName index="1698" name="[Ratings].[ProductID].&amp;[1950]"/>
            <x15:cachedUniqueName index="1699" name="[Ratings].[ProductID].&amp;[1951]"/>
            <x15:cachedUniqueName index="1700" name="[Ratings].[ProductID].&amp;[1953]"/>
            <x15:cachedUniqueName index="1701" name="[Ratings].[ProductID].&amp;[1954]"/>
            <x15:cachedUniqueName index="1702" name="[Ratings].[ProductID].&amp;[1956]"/>
            <x15:cachedUniqueName index="1703" name="[Ratings].[ProductID].&amp;[1957]"/>
            <x15:cachedUniqueName index="1704" name="[Ratings].[ProductID].&amp;[1958]"/>
            <x15:cachedUniqueName index="1705" name="[Ratings].[ProductID].&amp;[1959]"/>
            <x15:cachedUniqueName index="1706" name="[Ratings].[ProductID].&amp;[1960]"/>
            <x15:cachedUniqueName index="1707" name="[Ratings].[ProductID].&amp;[1961]"/>
            <x15:cachedUniqueName index="1708" name="[Ratings].[ProductID].&amp;[1962]"/>
            <x15:cachedUniqueName index="1709" name="[Ratings].[ProductID].&amp;[1963]"/>
            <x15:cachedUniqueName index="1710" name="[Ratings].[ProductID].&amp;[1964]"/>
            <x15:cachedUniqueName index="1711" name="[Ratings].[ProductID].&amp;[1965]"/>
            <x15:cachedUniqueName index="1712" name="[Ratings].[ProductID].&amp;[1966]"/>
            <x15:cachedUniqueName index="1713" name="[Ratings].[ProductID].&amp;[1967]"/>
            <x15:cachedUniqueName index="1714" name="[Ratings].[ProductID].&amp;[1968]"/>
            <x15:cachedUniqueName index="1715" name="[Ratings].[ProductID].&amp;[1969]"/>
            <x15:cachedUniqueName index="1716" name="[Ratings].[ProductID].&amp;[1970]"/>
            <x15:cachedUniqueName index="1717" name="[Ratings].[ProductID].&amp;[1972]"/>
            <x15:cachedUniqueName index="1718" name="[Ratings].[ProductID].&amp;[1973]"/>
            <x15:cachedUniqueName index="1719" name="[Ratings].[ProductID].&amp;[1974]"/>
            <x15:cachedUniqueName index="1720" name="[Ratings].[ProductID].&amp;[1975]"/>
            <x15:cachedUniqueName index="1721" name="[Ratings].[ProductID].&amp;[1976]"/>
            <x15:cachedUniqueName index="1722" name="[Ratings].[ProductID].&amp;[1977]"/>
            <x15:cachedUniqueName index="1723" name="[Ratings].[ProductID].&amp;[1978]"/>
            <x15:cachedUniqueName index="1724" name="[Ratings].[ProductID].&amp;[1979]"/>
            <x15:cachedUniqueName index="1725" name="[Ratings].[ProductID].&amp;[1980]"/>
            <x15:cachedUniqueName index="1726" name="[Ratings].[ProductID].&amp;[1981]"/>
            <x15:cachedUniqueName index="1727" name="[Ratings].[ProductID].&amp;[1982]"/>
            <x15:cachedUniqueName index="1728" name="[Ratings].[ProductID].&amp;[1983]"/>
            <x15:cachedUniqueName index="1729" name="[Ratings].[ProductID].&amp;[1984]"/>
            <x15:cachedUniqueName index="1730" name="[Ratings].[ProductID].&amp;[1985]"/>
            <x15:cachedUniqueName index="1731" name="[Ratings].[ProductID].&amp;[1986]"/>
            <x15:cachedUniqueName index="1732" name="[Ratings].[ProductID].&amp;[1987]"/>
            <x15:cachedUniqueName index="1733" name="[Ratings].[ProductID].&amp;[1988]"/>
            <x15:cachedUniqueName index="1734" name="[Ratings].[ProductID].&amp;[1990]"/>
            <x15:cachedUniqueName index="1735" name="[Ratings].[ProductID].&amp;[1991]"/>
            <x15:cachedUniqueName index="1736" name="[Ratings].[ProductID].&amp;[1992]"/>
            <x15:cachedUniqueName index="1737" name="[Ratings].[ProductID].&amp;[1993]"/>
            <x15:cachedUniqueName index="1738" name="[Ratings].[ProductID].&amp;[1994]"/>
            <x15:cachedUniqueName index="1739" name="[Ratings].[ProductID].&amp;[1995]"/>
            <x15:cachedUniqueName index="1740" name="[Ratings].[ProductID].&amp;[1996]"/>
            <x15:cachedUniqueName index="1741" name="[Ratings].[ProductID].&amp;[1997]"/>
            <x15:cachedUniqueName index="1742" name="[Ratings].[ProductID].&amp;[2000]"/>
            <x15:cachedUniqueName index="1743" name="[Ratings].[ProductID].&amp;[2001]"/>
            <x15:cachedUniqueName index="1744" name="[Ratings].[ProductID].&amp;[2002]"/>
            <x15:cachedUniqueName index="1745" name="[Ratings].[ProductID].&amp;[2004]"/>
            <x15:cachedUniqueName index="1746" name="[Ratings].[ProductID].&amp;[2005]"/>
            <x15:cachedUniqueName index="1747" name="[Ratings].[ProductID].&amp;[2006]"/>
            <x15:cachedUniqueName index="1748" name="[Ratings].[ProductID].&amp;[2007]"/>
            <x15:cachedUniqueName index="1749" name="[Ratings].[ProductID].&amp;[2009]"/>
            <x15:cachedUniqueName index="1750" name="[Ratings].[ProductID].&amp;[2010]"/>
            <x15:cachedUniqueName index="1751" name="[Ratings].[ProductID].&amp;[2012]"/>
            <x15:cachedUniqueName index="1752" name="[Ratings].[ProductID].&amp;[2013]"/>
            <x15:cachedUniqueName index="1753" name="[Ratings].[ProductID].&amp;[2014]"/>
            <x15:cachedUniqueName index="1754" name="[Ratings].[ProductID].&amp;[2016]"/>
            <x15:cachedUniqueName index="1755" name="[Ratings].[ProductID].&amp;[2017]"/>
            <x15:cachedUniqueName index="1756" name="[Ratings].[ProductID].&amp;[2018]"/>
            <x15:cachedUniqueName index="1757" name="[Ratings].[ProductID].&amp;[2019]"/>
            <x15:cachedUniqueName index="1758" name="[Ratings].[ProductID].&amp;[2020]"/>
            <x15:cachedUniqueName index="1759" name="[Ratings].[ProductID].&amp;[2023]"/>
            <x15:cachedUniqueName index="1760" name="[Ratings].[ProductID].&amp;[2024]"/>
            <x15:cachedUniqueName index="1761" name="[Ratings].[ProductID].&amp;[2026]"/>
            <x15:cachedUniqueName index="1762" name="[Ratings].[ProductID].&amp;[2027]"/>
            <x15:cachedUniqueName index="1763" name="[Ratings].[ProductID].&amp;[2028]"/>
            <x15:cachedUniqueName index="1764" name="[Ratings].[ProductID].&amp;[2029]"/>
            <x15:cachedUniqueName index="1765" name="[Ratings].[ProductID].&amp;[2030]"/>
            <x15:cachedUniqueName index="1766" name="[Ratings].[ProductID].&amp;[2031]"/>
            <x15:cachedUniqueName index="1767" name="[Ratings].[ProductID].&amp;[2032]"/>
            <x15:cachedUniqueName index="1768" name="[Ratings].[ProductID].&amp;[2035]"/>
            <x15:cachedUniqueName index="1769" name="[Ratings].[ProductID].&amp;[2036]"/>
            <x15:cachedUniqueName index="1770" name="[Ratings].[ProductID].&amp;[2037]"/>
            <x15:cachedUniqueName index="1771" name="[Ratings].[ProductID].&amp;[2039]"/>
            <x15:cachedUniqueName index="1772" name="[Ratings].[ProductID].&amp;[2040]"/>
            <x15:cachedUniqueName index="1773" name="[Ratings].[ProductID].&amp;[2041]"/>
            <x15:cachedUniqueName index="1774" name="[Ratings].[ProductID].&amp;[2043]"/>
            <x15:cachedUniqueName index="1775" name="[Ratings].[ProductID].&amp;[2044]"/>
            <x15:cachedUniqueName index="1776" name="[Ratings].[ProductID].&amp;[2045]"/>
            <x15:cachedUniqueName index="1777" name="[Ratings].[ProductID].&amp;[2046]"/>
            <x15:cachedUniqueName index="1778" name="[Ratings].[ProductID].&amp;[2047]"/>
            <x15:cachedUniqueName index="1779" name="[Ratings].[ProductID].&amp;[2048]"/>
            <x15:cachedUniqueName index="1780" name="[Ratings].[ProductID].&amp;[2049]"/>
            <x15:cachedUniqueName index="1781" name="[Ratings].[ProductID].&amp;[2050]"/>
            <x15:cachedUniqueName index="1782" name="[Ratings].[ProductID].&amp;[2051]"/>
            <x15:cachedUniqueName index="1783" name="[Ratings].[ProductID].&amp;[2052]"/>
            <x15:cachedUniqueName index="1784" name="[Ratings].[ProductID].&amp;[2053]"/>
            <x15:cachedUniqueName index="1785" name="[Ratings].[ProductID].&amp;[2054]"/>
            <x15:cachedUniqueName index="1786" name="[Ratings].[ProductID].&amp;[2055]"/>
            <x15:cachedUniqueName index="1787" name="[Ratings].[ProductID].&amp;[2056]"/>
            <x15:cachedUniqueName index="1788" name="[Ratings].[ProductID].&amp;[2057]"/>
            <x15:cachedUniqueName index="1789" name="[Ratings].[ProductID].&amp;[2058]"/>
            <x15:cachedUniqueName index="1790" name="[Ratings].[ProductID].&amp;[2059]"/>
            <x15:cachedUniqueName index="1791" name="[Ratings].[ProductID].&amp;[2060]"/>
            <x15:cachedUniqueName index="1792" name="[Ratings].[ProductID].&amp;[2061]"/>
            <x15:cachedUniqueName index="1793" name="[Ratings].[ProductID].&amp;[2062]"/>
            <x15:cachedUniqueName index="1794" name="[Ratings].[ProductID].&amp;[2064]"/>
            <x15:cachedUniqueName index="1795" name="[Ratings].[ProductID].&amp;[2067]"/>
            <x15:cachedUniqueName index="1796" name="[Ratings].[ProductID].&amp;[2069]"/>
            <x15:cachedUniqueName index="1797" name="[Ratings].[ProductID].&amp;[2070]"/>
            <x15:cachedUniqueName index="1798" name="[Ratings].[ProductID].&amp;[2071]"/>
            <x15:cachedUniqueName index="1799" name="[Ratings].[ProductID].&amp;[2072]"/>
            <x15:cachedUniqueName index="1800" name="[Ratings].[ProductID].&amp;[2073]"/>
            <x15:cachedUniqueName index="1801" name="[Ratings].[ProductID].&amp;[2074]"/>
            <x15:cachedUniqueName index="1802" name="[Ratings].[ProductID].&amp;[2075]"/>
            <x15:cachedUniqueName index="1803" name="[Ratings].[ProductID].&amp;[2076]"/>
            <x15:cachedUniqueName index="1804" name="[Ratings].[ProductID].&amp;[2077]"/>
            <x15:cachedUniqueName index="1805" name="[Ratings].[ProductID].&amp;[2078]"/>
            <x15:cachedUniqueName index="1806" name="[Ratings].[ProductID].&amp;[2079]"/>
            <x15:cachedUniqueName index="1807" name="[Ratings].[ProductID].&amp;[2080]"/>
            <x15:cachedUniqueName index="1808" name="[Ratings].[ProductID].&amp;[2081]"/>
            <x15:cachedUniqueName index="1809" name="[Ratings].[ProductID].&amp;[2082]"/>
            <x15:cachedUniqueName index="1810" name="[Ratings].[ProductID].&amp;[2083]"/>
            <x15:cachedUniqueName index="1811" name="[Ratings].[ProductID].&amp;[2084]"/>
            <x15:cachedUniqueName index="1812" name="[Ratings].[ProductID].&amp;[2085]"/>
            <x15:cachedUniqueName index="1813" name="[Ratings].[ProductID].&amp;[2086]"/>
            <x15:cachedUniqueName index="1814" name="[Ratings].[ProductID].&amp;[2088]"/>
            <x15:cachedUniqueName index="1815" name="[Ratings].[ProductID].&amp;[2089]"/>
            <x15:cachedUniqueName index="1816" name="[Ratings].[ProductID].&amp;[2090]"/>
            <x15:cachedUniqueName index="1817" name="[Ratings].[ProductID].&amp;[2091]"/>
            <x15:cachedUniqueName index="1818" name="[Ratings].[ProductID].&amp;[2092]"/>
            <x15:cachedUniqueName index="1819" name="[Ratings].[ProductID].&amp;[2093]"/>
            <x15:cachedUniqueName index="1820" name="[Ratings].[ProductID].&amp;[2095]"/>
            <x15:cachedUniqueName index="1821" name="[Ratings].[ProductID].&amp;[2096]"/>
            <x15:cachedUniqueName index="1822" name="[Ratings].[ProductID].&amp;[2097]"/>
            <x15:cachedUniqueName index="1823" name="[Ratings].[ProductID].&amp;[2098]"/>
            <x15:cachedUniqueName index="1824" name="[Ratings].[ProductID].&amp;[2099]"/>
            <x15:cachedUniqueName index="1825" name="[Ratings].[ProductID].&amp;[2100]"/>
            <x15:cachedUniqueName index="1826" name="[Ratings].[ProductID].&amp;[2101]"/>
            <x15:cachedUniqueName index="1827" name="[Ratings].[ProductID].&amp;[2102]"/>
            <x15:cachedUniqueName index="1828" name="[Ratings].[ProductID].&amp;[2103]"/>
            <x15:cachedUniqueName index="1829" name="[Ratings].[ProductID].&amp;[2104]"/>
            <x15:cachedUniqueName index="1830" name="[Ratings].[ProductID].&amp;[2105]"/>
            <x15:cachedUniqueName index="1831" name="[Ratings].[ProductID].&amp;[2107]"/>
            <x15:cachedUniqueName index="1832" name="[Ratings].[ProductID].&amp;[2108]"/>
            <x15:cachedUniqueName index="1833" name="[Ratings].[ProductID].&amp;[2109]"/>
            <x15:cachedUniqueName index="1834" name="[Ratings].[ProductID].&amp;[2110]"/>
            <x15:cachedUniqueName index="1835" name="[Ratings].[ProductID].&amp;[2111]"/>
            <x15:cachedUniqueName index="1836" name="[Ratings].[ProductID].&amp;[2112]"/>
            <x15:cachedUniqueName index="1837" name="[Ratings].[ProductID].&amp;[2113]"/>
            <x15:cachedUniqueName index="1838" name="[Ratings].[ProductID].&amp;[2114]"/>
            <x15:cachedUniqueName index="1839" name="[Ratings].[ProductID].&amp;[2115]"/>
            <x15:cachedUniqueName index="1840" name="[Ratings].[ProductID].&amp;[2117]"/>
            <x15:cachedUniqueName index="1841" name="[Ratings].[ProductID].&amp;[2118]"/>
            <x15:cachedUniqueName index="1842" name="[Ratings].[ProductID].&amp;[2119]"/>
            <x15:cachedUniqueName index="1843" name="[Ratings].[ProductID].&amp;[2120]"/>
            <x15:cachedUniqueName index="1844" name="[Ratings].[ProductID].&amp;[2121]"/>
            <x15:cachedUniqueName index="1845" name="[Ratings].[ProductID].&amp;[2122]"/>
            <x15:cachedUniqueName index="1846" name="[Ratings].[ProductID].&amp;[2123]"/>
            <x15:cachedUniqueName index="1847" name="[Ratings].[ProductID].&amp;[2124]"/>
            <x15:cachedUniqueName index="1848" name="[Ratings].[ProductID].&amp;[2125]"/>
            <x15:cachedUniqueName index="1849" name="[Ratings].[ProductID].&amp;[2126]"/>
            <x15:cachedUniqueName index="1850" name="[Ratings].[ProductID].&amp;[2127]"/>
            <x15:cachedUniqueName index="1851" name="[Ratings].[ProductID].&amp;[2128]"/>
            <x15:cachedUniqueName index="1852" name="[Ratings].[ProductID].&amp;[2129]"/>
            <x15:cachedUniqueName index="1853" name="[Ratings].[ProductID].&amp;[2130]"/>
            <x15:cachedUniqueName index="1854" name="[Ratings].[ProductID].&amp;[2131]"/>
            <x15:cachedUniqueName index="1855" name="[Ratings].[ProductID].&amp;[2132]"/>
            <x15:cachedUniqueName index="1856" name="[Ratings].[ProductID].&amp;[2133]"/>
            <x15:cachedUniqueName index="1857" name="[Ratings].[ProductID].&amp;[2134]"/>
            <x15:cachedUniqueName index="1858" name="[Ratings].[ProductID].&amp;[2135]"/>
            <x15:cachedUniqueName index="1859" name="[Ratings].[ProductID].&amp;[2137]"/>
            <x15:cachedUniqueName index="1860" name="[Ratings].[ProductID].&amp;[2138]"/>
            <x15:cachedUniqueName index="1861" name="[Ratings].[ProductID].&amp;[2139]"/>
            <x15:cachedUniqueName index="1862" name="[Ratings].[ProductID].&amp;[2140]"/>
            <x15:cachedUniqueName index="1863" name="[Ratings].[ProductID].&amp;[2141]"/>
            <x15:cachedUniqueName index="1864" name="[Ratings].[ProductID].&amp;[2142]"/>
            <x15:cachedUniqueName index="1865" name="[Ratings].[ProductID].&amp;[2143]"/>
            <x15:cachedUniqueName index="1866" name="[Ratings].[ProductID].&amp;[2144]"/>
            <x15:cachedUniqueName index="1867" name="[Ratings].[ProductID].&amp;[2145]"/>
            <x15:cachedUniqueName index="1868" name="[Ratings].[ProductID].&amp;[2146]"/>
            <x15:cachedUniqueName index="1869" name="[Ratings].[ProductID].&amp;[2147]"/>
            <x15:cachedUniqueName index="1870" name="[Ratings].[ProductID].&amp;[2148]"/>
            <x15:cachedUniqueName index="1871" name="[Ratings].[ProductID].&amp;[2149]"/>
            <x15:cachedUniqueName index="1872" name="[Ratings].[ProductID].&amp;[2150]"/>
            <x15:cachedUniqueName index="1873" name="[Ratings].[ProductID].&amp;[2151]"/>
            <x15:cachedUniqueName index="1874" name="[Ratings].[ProductID].&amp;[2152]"/>
            <x15:cachedUniqueName index="1875" name="[Ratings].[ProductID].&amp;[2153]"/>
            <x15:cachedUniqueName index="1876" name="[Ratings].[ProductID].&amp;[2154]"/>
            <x15:cachedUniqueName index="1877" name="[Ratings].[ProductID].&amp;[2155]"/>
            <x15:cachedUniqueName index="1878" name="[Ratings].[ProductID].&amp;[2156]"/>
            <x15:cachedUniqueName index="1879" name="[Ratings].[ProductID].&amp;[2157]"/>
            <x15:cachedUniqueName index="1880" name="[Ratings].[ProductID].&amp;[2158]"/>
            <x15:cachedUniqueName index="1881" name="[Ratings].[ProductID].&amp;[2160]"/>
            <x15:cachedUniqueName index="1882" name="[Ratings].[ProductID].&amp;[2161]"/>
            <x15:cachedUniqueName index="1883" name="[Ratings].[ProductID].&amp;[2163]"/>
            <x15:cachedUniqueName index="1884" name="[Ratings].[ProductID].&amp;[2164]"/>
            <x15:cachedUniqueName index="1885" name="[Ratings].[ProductID].&amp;[2165]"/>
            <x15:cachedUniqueName index="1886" name="[Ratings].[ProductID].&amp;[2166]"/>
            <x15:cachedUniqueName index="1887" name="[Ratings].[ProductID].&amp;[2167]"/>
            <x15:cachedUniqueName index="1888" name="[Ratings].[ProductID].&amp;[2168]"/>
            <x15:cachedUniqueName index="1889" name="[Ratings].[ProductID].&amp;[2169]"/>
            <x15:cachedUniqueName index="1890" name="[Ratings].[ProductID].&amp;[2170]"/>
            <x15:cachedUniqueName index="1891" name="[Ratings].[ProductID].&amp;[2171]"/>
            <x15:cachedUniqueName index="1892" name="[Ratings].[ProductID].&amp;[2172]"/>
            <x15:cachedUniqueName index="1893" name="[Ratings].[ProductID].&amp;[2173]"/>
            <x15:cachedUniqueName index="1894" name="[Ratings].[ProductID].&amp;[2174]"/>
            <x15:cachedUniqueName index="1895" name="[Ratings].[ProductID].&amp;[2175]"/>
            <x15:cachedUniqueName index="1896" name="[Ratings].[ProductID].&amp;[2176]"/>
            <x15:cachedUniqueName index="1897" name="[Ratings].[ProductID].&amp;[2177]"/>
            <x15:cachedUniqueName index="1898" name="[Ratings].[ProductID].&amp;[2178]"/>
            <x15:cachedUniqueName index="1899" name="[Ratings].[ProductID].&amp;[2179]"/>
            <x15:cachedUniqueName index="1900" name="[Ratings].[ProductID].&amp;[2180]"/>
            <x15:cachedUniqueName index="1901" name="[Ratings].[ProductID].&amp;[2181]"/>
            <x15:cachedUniqueName index="1902" name="[Ratings].[ProductID].&amp;[2182]"/>
            <x15:cachedUniqueName index="1903" name="[Ratings].[ProductID].&amp;[2183]"/>
            <x15:cachedUniqueName index="1904" name="[Ratings].[ProductID].&amp;[2184]"/>
            <x15:cachedUniqueName index="1905" name="[Ratings].[ProductID].&amp;[2185]"/>
            <x15:cachedUniqueName index="1906" name="[Ratings].[ProductID].&amp;[2186]"/>
            <x15:cachedUniqueName index="1907" name="[Ratings].[ProductID].&amp;[2187]"/>
            <x15:cachedUniqueName index="1908" name="[Ratings].[ProductID].&amp;[2188]"/>
            <x15:cachedUniqueName index="1909" name="[Ratings].[ProductID].&amp;[2189]"/>
            <x15:cachedUniqueName index="1910" name="[Ratings].[ProductID].&amp;[2190]"/>
            <x15:cachedUniqueName index="1911" name="[Ratings].[ProductID].&amp;[2192]"/>
            <x15:cachedUniqueName index="1912" name="[Ratings].[ProductID].&amp;[2193]"/>
            <x15:cachedUniqueName index="1913" name="[Ratings].[ProductID].&amp;[2195]"/>
            <x15:cachedUniqueName index="1914" name="[Ratings].[ProductID].&amp;[2196]"/>
            <x15:cachedUniqueName index="1915" name="[Ratings].[ProductID].&amp;[2197]"/>
            <x15:cachedUniqueName index="1916" name="[Ratings].[ProductID].&amp;[2199]"/>
            <x15:cachedUniqueName index="1917" name="[Ratings].[ProductID].&amp;[2200]"/>
            <x15:cachedUniqueName index="1918" name="[Ratings].[ProductID].&amp;[2201]"/>
            <x15:cachedUniqueName index="1919" name="[Ratings].[ProductID].&amp;[2202]"/>
            <x15:cachedUniqueName index="1920" name="[Ratings].[ProductID].&amp;[2203]"/>
            <x15:cachedUniqueName index="1921" name="[Ratings].[ProductID].&amp;[2204]"/>
            <x15:cachedUniqueName index="1922" name="[Ratings].[ProductID].&amp;[2205]"/>
            <x15:cachedUniqueName index="1923" name="[Ratings].[ProductID].&amp;[2206]"/>
            <x15:cachedUniqueName index="1924" name="[Ratings].[ProductID].&amp;[2207]"/>
            <x15:cachedUniqueName index="1925" name="[Ratings].[ProductID].&amp;[2208]"/>
            <x15:cachedUniqueName index="1926" name="[Ratings].[ProductID].&amp;[2209]"/>
            <x15:cachedUniqueName index="1927" name="[Ratings].[ProductID].&amp;[2210]"/>
            <x15:cachedUniqueName index="1928" name="[Ratings].[ProductID].&amp;[2211]"/>
            <x15:cachedUniqueName index="1929" name="[Ratings].[ProductID].&amp;[2212]"/>
            <x15:cachedUniqueName index="1930" name="[Ratings].[ProductID].&amp;[2213]"/>
            <x15:cachedUniqueName index="1931" name="[Ratings].[ProductID].&amp;[2214]"/>
            <x15:cachedUniqueName index="1932" name="[Ratings].[ProductID].&amp;[2215]"/>
            <x15:cachedUniqueName index="1933" name="[Ratings].[ProductID].&amp;[2216]"/>
            <x15:cachedUniqueName index="1934" name="[Ratings].[ProductID].&amp;[2218]"/>
            <x15:cachedUniqueName index="1935" name="[Ratings].[ProductID].&amp;[2219]"/>
            <x15:cachedUniqueName index="1936" name="[Ratings].[ProductID].&amp;[2221]"/>
            <x15:cachedUniqueName index="1937" name="[Ratings].[ProductID].&amp;[2222]"/>
            <x15:cachedUniqueName index="1938" name="[Ratings].[ProductID].&amp;[2223]"/>
            <x15:cachedUniqueName index="1939" name="[Ratings].[ProductID].&amp;[2224]"/>
            <x15:cachedUniqueName index="1940" name="[Ratings].[ProductID].&amp;[2225]"/>
            <x15:cachedUniqueName index="1941" name="[Ratings].[ProductID].&amp;[2227]"/>
            <x15:cachedUniqueName index="1942" name="[Ratings].[ProductID].&amp;[2228]"/>
            <x15:cachedUniqueName index="1943" name="[Ratings].[ProductID].&amp;[2229]"/>
            <x15:cachedUniqueName index="1944" name="[Ratings].[ProductID].&amp;[2230]"/>
            <x15:cachedUniqueName index="1945" name="[Ratings].[ProductID].&amp;[2232]"/>
            <x15:cachedUniqueName index="1946" name="[Ratings].[ProductID].&amp;[2233]"/>
            <x15:cachedUniqueName index="1947" name="[Ratings].[ProductID].&amp;[2234]"/>
            <x15:cachedUniqueName index="1948" name="[Ratings].[ProductID].&amp;[2235]"/>
            <x15:cachedUniqueName index="1949" name="[Ratings].[ProductID].&amp;[2236]"/>
            <x15:cachedUniqueName index="1950" name="[Ratings].[ProductID].&amp;[2237]"/>
            <x15:cachedUniqueName index="1951" name="[Ratings].[ProductID].&amp;[2238]"/>
            <x15:cachedUniqueName index="1952" name="[Ratings].[ProductID].&amp;[2239]"/>
            <x15:cachedUniqueName index="1953" name="[Ratings].[ProductID].&amp;[2240]"/>
            <x15:cachedUniqueName index="1954" name="[Ratings].[ProductID].&amp;[2241]"/>
            <x15:cachedUniqueName index="1955" name="[Ratings].[ProductID].&amp;[2242]"/>
            <x15:cachedUniqueName index="1956" name="[Ratings].[ProductID].&amp;[2243]"/>
            <x15:cachedUniqueName index="1957" name="[Ratings].[ProductID].&amp;[2244]"/>
            <x15:cachedUniqueName index="1958" name="[Ratings].[ProductID].&amp;[2246]"/>
            <x15:cachedUniqueName index="1959" name="[Ratings].[ProductID].&amp;[2247]"/>
            <x15:cachedUniqueName index="1960" name="[Ratings].[ProductID].&amp;[2248]"/>
            <x15:cachedUniqueName index="1961" name="[Ratings].[ProductID].&amp;[2249]"/>
            <x15:cachedUniqueName index="1962" name="[Ratings].[ProductID].&amp;[2251]"/>
            <x15:cachedUniqueName index="1963" name="[Ratings].[ProductID].&amp;[2252]"/>
            <x15:cachedUniqueName index="1964" name="[Ratings].[ProductID].&amp;[2253]"/>
            <x15:cachedUniqueName index="1965" name="[Ratings].[ProductID].&amp;[2254]"/>
            <x15:cachedUniqueName index="1966" name="[Ratings].[ProductID].&amp;[2255]"/>
            <x15:cachedUniqueName index="1967" name="[Ratings].[ProductID].&amp;[2256]"/>
            <x15:cachedUniqueName index="1968" name="[Ratings].[ProductID].&amp;[2257]"/>
            <x15:cachedUniqueName index="1969" name="[Ratings].[ProductID].&amp;[2259]"/>
            <x15:cachedUniqueName index="1970" name="[Ratings].[ProductID].&amp;[2260]"/>
            <x15:cachedUniqueName index="1971" name="[Ratings].[ProductID].&amp;[2261]"/>
            <x15:cachedUniqueName index="1972" name="[Ratings].[ProductID].&amp;[2262]"/>
            <x15:cachedUniqueName index="1973" name="[Ratings].[ProductID].&amp;[2263]"/>
            <x15:cachedUniqueName index="1974" name="[Ratings].[ProductID].&amp;[2264]"/>
            <x15:cachedUniqueName index="1975" name="[Ratings].[ProductID].&amp;[2265]"/>
            <x15:cachedUniqueName index="1976" name="[Ratings].[ProductID].&amp;[2266]"/>
            <x15:cachedUniqueName index="1977" name="[Ratings].[ProductID].&amp;[2267]"/>
            <x15:cachedUniqueName index="1978" name="[Ratings].[ProductID].&amp;[2268]"/>
            <x15:cachedUniqueName index="1979" name="[Ratings].[ProductID].&amp;[2269]"/>
            <x15:cachedUniqueName index="1980" name="[Ratings].[ProductID].&amp;[2270]"/>
            <x15:cachedUniqueName index="1981" name="[Ratings].[ProductID].&amp;[2271]"/>
            <x15:cachedUniqueName index="1982" name="[Ratings].[ProductID].&amp;[2272]"/>
            <x15:cachedUniqueName index="1983" name="[Ratings].[ProductID].&amp;[2273]"/>
            <x15:cachedUniqueName index="1984" name="[Ratings].[ProductID].&amp;[2274]"/>
            <x15:cachedUniqueName index="1985" name="[Ratings].[ProductID].&amp;[2275]"/>
            <x15:cachedUniqueName index="1986" name="[Ratings].[ProductID].&amp;[2276]"/>
            <x15:cachedUniqueName index="1987" name="[Ratings].[ProductID].&amp;[2277]"/>
            <x15:cachedUniqueName index="1988" name="[Ratings].[ProductID].&amp;[2278]"/>
            <x15:cachedUniqueName index="1989" name="[Ratings].[ProductID].&amp;[2279]"/>
            <x15:cachedUniqueName index="1990" name="[Ratings].[ProductID].&amp;[2280]"/>
            <x15:cachedUniqueName index="1991" name="[Ratings].[ProductID].&amp;[2281]"/>
            <x15:cachedUniqueName index="1992" name="[Ratings].[ProductID].&amp;[2282]"/>
            <x15:cachedUniqueName index="1993" name="[Ratings].[ProductID].&amp;[2283]"/>
            <x15:cachedUniqueName index="1994" name="[Ratings].[ProductID].&amp;[2284]"/>
            <x15:cachedUniqueName index="1995" name="[Ratings].[ProductID].&amp;[2285]"/>
            <x15:cachedUniqueName index="1996" name="[Ratings].[ProductID].&amp;[2286]"/>
            <x15:cachedUniqueName index="1997" name="[Ratings].[ProductID].&amp;[2287]"/>
            <x15:cachedUniqueName index="1998" name="[Ratings].[ProductID].&amp;[2289]"/>
            <x15:cachedUniqueName index="1999" name="[Ratings].[ProductID].&amp;[2290]"/>
            <x15:cachedUniqueName index="2000" name="[Ratings].[ProductID].&amp;[2291]"/>
            <x15:cachedUniqueName index="2001" name="[Ratings].[ProductID].&amp;[2292]"/>
            <x15:cachedUniqueName index="2002" name="[Ratings].[ProductID].&amp;[2293]"/>
            <x15:cachedUniqueName index="2003" name="[Ratings].[ProductID].&amp;[2294]"/>
            <x15:cachedUniqueName index="2004" name="[Ratings].[ProductID].&amp;[2295]"/>
            <x15:cachedUniqueName index="2005" name="[Ratings].[ProductID].&amp;[2296]"/>
            <x15:cachedUniqueName index="2006" name="[Ratings].[ProductID].&amp;[2297]"/>
            <x15:cachedUniqueName index="2007" name="[Ratings].[ProductID].&amp;[2298]"/>
            <x15:cachedUniqueName index="2008" name="[Ratings].[ProductID].&amp;[2299]"/>
            <x15:cachedUniqueName index="2009" name="[Ratings].[ProductID].&amp;[2300]"/>
            <x15:cachedUniqueName index="2010" name="[Ratings].[ProductID].&amp;[2301]"/>
            <x15:cachedUniqueName index="2011" name="[Ratings].[ProductID].&amp;[2302]"/>
            <x15:cachedUniqueName index="2012" name="[Ratings].[ProductID].&amp;[2303]"/>
            <x15:cachedUniqueName index="2013" name="[Ratings].[ProductID].&amp;[2305]"/>
            <x15:cachedUniqueName index="2014" name="[Ratings].[ProductID].&amp;[2306]"/>
            <x15:cachedUniqueName index="2015" name="[Ratings].[ProductID].&amp;[2307]"/>
            <x15:cachedUniqueName index="2016" name="[Ratings].[ProductID].&amp;[2308]"/>
            <x15:cachedUniqueName index="2017" name="[Ratings].[ProductID].&amp;[2310]"/>
            <x15:cachedUniqueName index="2018" name="[Ratings].[ProductID].&amp;[2311]"/>
            <x15:cachedUniqueName index="2019" name="[Ratings].[ProductID].&amp;[2312]"/>
            <x15:cachedUniqueName index="2020" name="[Ratings].[ProductID].&amp;[2313]"/>
            <x15:cachedUniqueName index="2021" name="[Ratings].[ProductID].&amp;[2314]"/>
            <x15:cachedUniqueName index="2022" name="[Ratings].[ProductID].&amp;[2316]"/>
            <x15:cachedUniqueName index="2023" name="[Ratings].[ProductID].&amp;[2317]"/>
            <x15:cachedUniqueName index="2024" name="[Ratings].[ProductID].&amp;[2318]"/>
            <x15:cachedUniqueName index="2025" name="[Ratings].[ProductID].&amp;[2319]"/>
            <x15:cachedUniqueName index="2026" name="[Ratings].[ProductID].&amp;[2320]"/>
            <x15:cachedUniqueName index="2027" name="[Ratings].[ProductID].&amp;[2321]"/>
            <x15:cachedUniqueName index="2028" name="[Ratings].[ProductID].&amp;[2322]"/>
            <x15:cachedUniqueName index="2029" name="[Ratings].[ProductID].&amp;[2323]"/>
            <x15:cachedUniqueName index="2030" name="[Ratings].[ProductID].&amp;[2324]"/>
            <x15:cachedUniqueName index="2031" name="[Ratings].[ProductID].&amp;[2325]"/>
            <x15:cachedUniqueName index="2032" name="[Ratings].[ProductID].&amp;[2326]"/>
            <x15:cachedUniqueName index="2033" name="[Ratings].[ProductID].&amp;[2327]"/>
            <x15:cachedUniqueName index="2034" name="[Ratings].[ProductID].&amp;[2328]"/>
            <x15:cachedUniqueName index="2035" name="[Ratings].[ProductID].&amp;[2330]"/>
            <x15:cachedUniqueName index="2036" name="[Ratings].[ProductID].&amp;[2331]"/>
            <x15:cachedUniqueName index="2037" name="[Ratings].[ProductID].&amp;[2332]"/>
            <x15:cachedUniqueName index="2038" name="[Ratings].[ProductID].&amp;[2333]"/>
            <x15:cachedUniqueName index="2039" name="[Ratings].[ProductID].&amp;[2334]"/>
            <x15:cachedUniqueName index="2040" name="[Ratings].[ProductID].&amp;[2335]"/>
            <x15:cachedUniqueName index="2041" name="[Ratings].[ProductID].&amp;[2337]"/>
            <x15:cachedUniqueName index="2042" name="[Ratings].[ProductID].&amp;[2338]"/>
            <x15:cachedUniqueName index="2043" name="[Ratings].[ProductID].&amp;[2339]"/>
            <x15:cachedUniqueName index="2044" name="[Ratings].[ProductID].&amp;[2340]"/>
            <x15:cachedUniqueName index="2045" name="[Ratings].[ProductID].&amp;[2341]"/>
            <x15:cachedUniqueName index="2046" name="[Ratings].[ProductID].&amp;[2342]"/>
            <x15:cachedUniqueName index="2047" name="[Ratings].[ProductID].&amp;[2343]"/>
            <x15:cachedUniqueName index="2048" name="[Ratings].[ProductID].&amp;[2344]"/>
            <x15:cachedUniqueName index="2049" name="[Ratings].[ProductID].&amp;[2345]"/>
            <x15:cachedUniqueName index="2050" name="[Ratings].[ProductID].&amp;[2346]"/>
            <x15:cachedUniqueName index="2051" name="[Ratings].[ProductID].&amp;[2347]"/>
            <x15:cachedUniqueName index="2052" name="[Ratings].[ProductID].&amp;[2348]"/>
            <x15:cachedUniqueName index="2053" name="[Ratings].[ProductID].&amp;[2349]"/>
            <x15:cachedUniqueName index="2054" name="[Ratings].[ProductID].&amp;[2350]"/>
            <x15:cachedUniqueName index="2055" name="[Ratings].[ProductID].&amp;[2351]"/>
            <x15:cachedUniqueName index="2056" name="[Ratings].[ProductID].&amp;[2352]"/>
            <x15:cachedUniqueName index="2057" name="[Ratings].[ProductID].&amp;[2353]"/>
            <x15:cachedUniqueName index="2058" name="[Ratings].[ProductID].&amp;[2354]"/>
            <x15:cachedUniqueName index="2059" name="[Ratings].[ProductID].&amp;[2355]"/>
            <x15:cachedUniqueName index="2060" name="[Ratings].[ProductID].&amp;[2356]"/>
            <x15:cachedUniqueName index="2061" name="[Ratings].[ProductID].&amp;[2357]"/>
            <x15:cachedUniqueName index="2062" name="[Ratings].[ProductID].&amp;[2358]"/>
            <x15:cachedUniqueName index="2063" name="[Ratings].[ProductID].&amp;[2359]"/>
            <x15:cachedUniqueName index="2064" name="[Ratings].[ProductID].&amp;[2360]"/>
            <x15:cachedUniqueName index="2065" name="[Ratings].[ProductID].&amp;[2361]"/>
            <x15:cachedUniqueName index="2066" name="[Ratings].[ProductID].&amp;[2362]"/>
            <x15:cachedUniqueName index="2067" name="[Ratings].[ProductID].&amp;[2363]"/>
            <x15:cachedUniqueName index="2068" name="[Ratings].[ProductID].&amp;[2364]"/>
            <x15:cachedUniqueName index="2069" name="[Ratings].[ProductID].&amp;[2365]"/>
            <x15:cachedUniqueName index="2070" name="[Ratings].[ProductID].&amp;[2366]"/>
            <x15:cachedUniqueName index="2071" name="[Ratings].[ProductID].&amp;[2367]"/>
            <x15:cachedUniqueName index="2072" name="[Ratings].[ProductID].&amp;[2368]"/>
            <x15:cachedUniqueName index="2073" name="[Ratings].[ProductID].&amp;[2369]"/>
            <x15:cachedUniqueName index="2074" name="[Ratings].[ProductID].&amp;[2371]"/>
            <x15:cachedUniqueName index="2075" name="[Ratings].[ProductID].&amp;[2372]"/>
            <x15:cachedUniqueName index="2076" name="[Ratings].[ProductID].&amp;[2373]"/>
            <x15:cachedUniqueName index="2077" name="[Ratings].[ProductID].&amp;[2374]"/>
            <x15:cachedUniqueName index="2078" name="[Ratings].[ProductID].&amp;[2375]"/>
            <x15:cachedUniqueName index="2079" name="[Ratings].[ProductID].&amp;[2376]"/>
            <x15:cachedUniqueName index="2080" name="[Ratings].[ProductID].&amp;[2378]"/>
            <x15:cachedUniqueName index="2081" name="[Ratings].[ProductID].&amp;[2380]"/>
            <x15:cachedUniqueName index="2082" name="[Ratings].[ProductID].&amp;[2381]"/>
            <x15:cachedUniqueName index="2083" name="[Ratings].[ProductID].&amp;[2382]"/>
            <x15:cachedUniqueName index="2084" name="[Ratings].[ProductID].&amp;[2383]"/>
            <x15:cachedUniqueName index="2085" name="[Ratings].[ProductID].&amp;[2384]"/>
            <x15:cachedUniqueName index="2086" name="[Ratings].[ProductID].&amp;[2385]"/>
            <x15:cachedUniqueName index="2087" name="[Ratings].[ProductID].&amp;[2386]"/>
            <x15:cachedUniqueName index="2088" name="[Ratings].[ProductID].&amp;[2388]"/>
            <x15:cachedUniqueName index="2089" name="[Ratings].[ProductID].&amp;[2389]"/>
            <x15:cachedUniqueName index="2090" name="[Ratings].[ProductID].&amp;[2391]"/>
            <x15:cachedUniqueName index="2091" name="[Ratings].[ProductID].&amp;[2392]"/>
            <x15:cachedUniqueName index="2092" name="[Ratings].[ProductID].&amp;[2393]"/>
            <x15:cachedUniqueName index="2093" name="[Ratings].[ProductID].&amp;[2394]"/>
            <x15:cachedUniqueName index="2094" name="[Ratings].[ProductID].&amp;[2395]"/>
            <x15:cachedUniqueName index="2095" name="[Ratings].[ProductID].&amp;[2396]"/>
            <x15:cachedUniqueName index="2096" name="[Ratings].[ProductID].&amp;[2397]"/>
            <x15:cachedUniqueName index="2097" name="[Ratings].[ProductID].&amp;[2399]"/>
            <x15:cachedUniqueName index="2098" name="[Ratings].[ProductID].&amp;[2400]"/>
            <x15:cachedUniqueName index="2099" name="[Ratings].[ProductID].&amp;[2401]"/>
            <x15:cachedUniqueName index="2100" name="[Ratings].[ProductID].&amp;[2402]"/>
            <x15:cachedUniqueName index="2101" name="[Ratings].[ProductID].&amp;[2403]"/>
            <x15:cachedUniqueName index="2102" name="[Ratings].[ProductID].&amp;[2405]"/>
            <x15:cachedUniqueName index="2103" name="[Ratings].[ProductID].&amp;[2406]"/>
            <x15:cachedUniqueName index="2104" name="[Ratings].[ProductID].&amp;[2407]"/>
            <x15:cachedUniqueName index="2105" name="[Ratings].[ProductID].&amp;[2408]"/>
            <x15:cachedUniqueName index="2106" name="[Ratings].[ProductID].&amp;[2409]"/>
            <x15:cachedUniqueName index="2107" name="[Ratings].[ProductID].&amp;[2410]"/>
            <x15:cachedUniqueName index="2108" name="[Ratings].[ProductID].&amp;[2413]"/>
            <x15:cachedUniqueName index="2109" name="[Ratings].[ProductID].&amp;[2415]"/>
            <x15:cachedUniqueName index="2110" name="[Ratings].[ProductID].&amp;[2416]"/>
            <x15:cachedUniqueName index="2111" name="[Ratings].[ProductID].&amp;[2417]"/>
            <x15:cachedUniqueName index="2112" name="[Ratings].[ProductID].&amp;[2419]"/>
            <x15:cachedUniqueName index="2113" name="[Ratings].[ProductID].&amp;[2421]"/>
            <x15:cachedUniqueName index="2114" name="[Ratings].[ProductID].&amp;[2422]"/>
            <x15:cachedUniqueName index="2115" name="[Ratings].[ProductID].&amp;[2423]"/>
            <x15:cachedUniqueName index="2116" name="[Ratings].[ProductID].&amp;[2424]"/>
            <x15:cachedUniqueName index="2117" name="[Ratings].[ProductID].&amp;[2425]"/>
            <x15:cachedUniqueName index="2118" name="[Ratings].[ProductID].&amp;[2426]"/>
            <x15:cachedUniqueName index="2119" name="[Ratings].[ProductID].&amp;[2427]"/>
            <x15:cachedUniqueName index="2120" name="[Ratings].[ProductID].&amp;[2428]"/>
            <x15:cachedUniqueName index="2121" name="[Ratings].[ProductID].&amp;[2429]"/>
            <x15:cachedUniqueName index="2122" name="[Ratings].[ProductID].&amp;[2430]"/>
            <x15:cachedUniqueName index="2123" name="[Ratings].[ProductID].&amp;[2431]"/>
            <x15:cachedUniqueName index="2124" name="[Ratings].[ProductID].&amp;[2432]"/>
            <x15:cachedUniqueName index="2125" name="[Ratings].[ProductID].&amp;[2433]"/>
            <x15:cachedUniqueName index="2126" name="[Ratings].[ProductID].&amp;[2434]"/>
            <x15:cachedUniqueName index="2127" name="[Ratings].[ProductID].&amp;[2435]"/>
            <x15:cachedUniqueName index="2128" name="[Ratings].[ProductID].&amp;[2436]"/>
            <x15:cachedUniqueName index="2129" name="[Ratings].[ProductID].&amp;[2437]"/>
            <x15:cachedUniqueName index="2130" name="[Ratings].[ProductID].&amp;[2438]"/>
            <x15:cachedUniqueName index="2131" name="[Ratings].[ProductID].&amp;[2439]"/>
            <x15:cachedUniqueName index="2132" name="[Ratings].[ProductID].&amp;[2441]"/>
            <x15:cachedUniqueName index="2133" name="[Ratings].[ProductID].&amp;[2442]"/>
            <x15:cachedUniqueName index="2134" name="[Ratings].[ProductID].&amp;[2443]"/>
            <x15:cachedUniqueName index="2135" name="[Ratings].[ProductID].&amp;[2444]"/>
            <x15:cachedUniqueName index="2136" name="[Ratings].[ProductID].&amp;[2445]"/>
            <x15:cachedUniqueName index="2137" name="[Ratings].[ProductID].&amp;[2446]"/>
            <x15:cachedUniqueName index="2138" name="[Ratings].[ProductID].&amp;[2447]"/>
            <x15:cachedUniqueName index="2139" name="[Ratings].[ProductID].&amp;[2448]"/>
            <x15:cachedUniqueName index="2140" name="[Ratings].[ProductID].&amp;[2449]"/>
            <x15:cachedUniqueName index="2141" name="[Ratings].[ProductID].&amp;[2450]"/>
            <x15:cachedUniqueName index="2142" name="[Ratings].[ProductID].&amp;[2451]"/>
            <x15:cachedUniqueName index="2143" name="[Ratings].[ProductID].&amp;[2452]"/>
            <x15:cachedUniqueName index="2144" name="[Ratings].[ProductID].&amp;[2453]"/>
            <x15:cachedUniqueName index="2145" name="[Ratings].[ProductID].&amp;[2454]"/>
            <x15:cachedUniqueName index="2146" name="[Ratings].[ProductID].&amp;[2455]"/>
            <x15:cachedUniqueName index="2147" name="[Ratings].[ProductID].&amp;[2457]"/>
            <x15:cachedUniqueName index="2148" name="[Ratings].[ProductID].&amp;[2458]"/>
            <x15:cachedUniqueName index="2149" name="[Ratings].[ProductID].&amp;[2460]"/>
            <x15:cachedUniqueName index="2150" name="[Ratings].[ProductID].&amp;[2461]"/>
            <x15:cachedUniqueName index="2151" name="[Ratings].[ProductID].&amp;[2462]"/>
            <x15:cachedUniqueName index="2152" name="[Ratings].[ProductID].&amp;[2463]"/>
            <x15:cachedUniqueName index="2153" name="[Ratings].[ProductID].&amp;[2464]"/>
            <x15:cachedUniqueName index="2154" name="[Ratings].[ProductID].&amp;[2465]"/>
            <x15:cachedUniqueName index="2155" name="[Ratings].[ProductID].&amp;[2466]"/>
            <x15:cachedUniqueName index="2156" name="[Ratings].[ProductID].&amp;[2467]"/>
            <x15:cachedUniqueName index="2157" name="[Ratings].[ProductID].&amp;[2468]"/>
            <x15:cachedUniqueName index="2158" name="[Ratings].[ProductID].&amp;[2469]"/>
            <x15:cachedUniqueName index="2159" name="[Ratings].[ProductID].&amp;[2471]"/>
            <x15:cachedUniqueName index="2160" name="[Ratings].[ProductID].&amp;[2472]"/>
            <x15:cachedUniqueName index="2161" name="[Ratings].[ProductID].&amp;[2473]"/>
            <x15:cachedUniqueName index="2162" name="[Ratings].[ProductID].&amp;[2474]"/>
            <x15:cachedUniqueName index="2163" name="[Ratings].[ProductID].&amp;[2475]"/>
            <x15:cachedUniqueName index="2164" name="[Ratings].[ProductID].&amp;[2476]"/>
            <x15:cachedUniqueName index="2165" name="[Ratings].[ProductID].&amp;[2477]"/>
            <x15:cachedUniqueName index="2166" name="[Ratings].[ProductID].&amp;[2478]"/>
            <x15:cachedUniqueName index="2167" name="[Ratings].[ProductID].&amp;[2480]"/>
            <x15:cachedUniqueName index="2168" name="[Ratings].[ProductID].&amp;[2481]"/>
            <x15:cachedUniqueName index="2169" name="[Ratings].[ProductID].&amp;[2482]"/>
            <x15:cachedUniqueName index="2170" name="[Ratings].[ProductID].&amp;[2483]"/>
            <x15:cachedUniqueName index="2171" name="[Ratings].[ProductID].&amp;[2484]"/>
            <x15:cachedUniqueName index="2172" name="[Ratings].[ProductID].&amp;[2485]"/>
            <x15:cachedUniqueName index="2173" name="[Ratings].[ProductID].&amp;[2486]"/>
            <x15:cachedUniqueName index="2174" name="[Ratings].[ProductID].&amp;[2488]"/>
            <x15:cachedUniqueName index="2175" name="[Ratings].[ProductID].&amp;[2489]"/>
            <x15:cachedUniqueName index="2176" name="[Ratings].[ProductID].&amp;[2492]"/>
            <x15:cachedUniqueName index="2177" name="[Ratings].[ProductID].&amp;[2493]"/>
            <x15:cachedUniqueName index="2178" name="[Ratings].[ProductID].&amp;[2494]"/>
            <x15:cachedUniqueName index="2179" name="[Ratings].[ProductID].&amp;[2495]"/>
            <x15:cachedUniqueName index="2180" name="[Ratings].[ProductID].&amp;[2496]"/>
            <x15:cachedUniqueName index="2181" name="[Ratings].[ProductID].&amp;[2497]"/>
            <x15:cachedUniqueName index="2182" name="[Ratings].[ProductID].&amp;[2498]"/>
            <x15:cachedUniqueName index="2183" name="[Ratings].[ProductID].&amp;[2499]"/>
            <x15:cachedUniqueName index="2184" name="[Ratings].[ProductID].&amp;[2500]"/>
            <x15:cachedUniqueName index="2185" name="[Ratings].[ProductID].&amp;[2501]"/>
            <x15:cachedUniqueName index="2186" name="[Ratings].[ProductID].&amp;[2503]"/>
            <x15:cachedUniqueName index="2187" name="[Ratings].[ProductID].&amp;[2504]"/>
            <x15:cachedUniqueName index="2188" name="[Ratings].[ProductID].&amp;[2505]"/>
            <x15:cachedUniqueName index="2189" name="[Ratings].[ProductID].&amp;[2506]"/>
            <x15:cachedUniqueName index="2190" name="[Ratings].[ProductID].&amp;[2507]"/>
            <x15:cachedUniqueName index="2191" name="[Ratings].[ProductID].&amp;[2508]"/>
            <x15:cachedUniqueName index="2192" name="[Ratings].[ProductID].&amp;[2509]"/>
            <x15:cachedUniqueName index="2193" name="[Ratings].[ProductID].&amp;[2510]"/>
            <x15:cachedUniqueName index="2194" name="[Ratings].[ProductID].&amp;[2511]"/>
            <x15:cachedUniqueName index="2195" name="[Ratings].[ProductID].&amp;[2513]"/>
            <x15:cachedUniqueName index="2196" name="[Ratings].[ProductID].&amp;[2514]"/>
            <x15:cachedUniqueName index="2197" name="[Ratings].[ProductID].&amp;[2515]"/>
            <x15:cachedUniqueName index="2198" name="[Ratings].[ProductID].&amp;[2517]"/>
            <x15:cachedUniqueName index="2199" name="[Ratings].[ProductID].&amp;[2518]"/>
            <x15:cachedUniqueName index="2200" name="[Ratings].[ProductID].&amp;[2519]"/>
            <x15:cachedUniqueName index="2201" name="[Ratings].[ProductID].&amp;[2520]"/>
            <x15:cachedUniqueName index="2202" name="[Ratings].[ProductID].&amp;[2521]"/>
            <x15:cachedUniqueName index="2203" name="[Ratings].[ProductID].&amp;[2522]"/>
            <x15:cachedUniqueName index="2204" name="[Ratings].[ProductID].&amp;[2523]"/>
            <x15:cachedUniqueName index="2205" name="[Ratings].[ProductID].&amp;[2524]"/>
            <x15:cachedUniqueName index="2206" name="[Ratings].[ProductID].&amp;[2525]"/>
            <x15:cachedUniqueName index="2207" name="[Ratings].[ProductID].&amp;[2526]"/>
            <x15:cachedUniqueName index="2208" name="[Ratings].[ProductID].&amp;[2528]"/>
            <x15:cachedUniqueName index="2209" name="[Ratings].[ProductID].&amp;[2529]"/>
            <x15:cachedUniqueName index="2210" name="[Ratings].[ProductID].&amp;[2530]"/>
            <x15:cachedUniqueName index="2211" name="[Ratings].[ProductID].&amp;[2531]"/>
            <x15:cachedUniqueName index="2212" name="[Ratings].[ProductID].&amp;[2532]"/>
            <x15:cachedUniqueName index="2213" name="[Ratings].[ProductID].&amp;[2533]"/>
            <x15:cachedUniqueName index="2214" name="[Ratings].[ProductID].&amp;[2534]"/>
            <x15:cachedUniqueName index="2215" name="[Ratings].[ProductID].&amp;[2536]"/>
            <x15:cachedUniqueName index="2216" name="[Ratings].[ProductID].&amp;[2539]"/>
            <x15:cachedUniqueName index="2217" name="[Ratings].[ProductID].&amp;[2540]"/>
            <x15:cachedUniqueName index="2218" name="[Ratings].[ProductID].&amp;[2542]"/>
            <x15:cachedUniqueName index="2219" name="[Ratings].[ProductID].&amp;[2543]"/>
            <x15:cachedUniqueName index="2220" name="[Ratings].[ProductID].&amp;[2545]"/>
            <x15:cachedUniqueName index="2221" name="[Ratings].[ProductID].&amp;[2546]"/>
            <x15:cachedUniqueName index="2222" name="[Ratings].[ProductID].&amp;[2547]"/>
            <x15:cachedUniqueName index="2223" name="[Ratings].[ProductID].&amp;[2548]"/>
            <x15:cachedUniqueName index="2224" name="[Ratings].[ProductID].&amp;[2549]"/>
            <x15:cachedUniqueName index="2225" name="[Ratings].[ProductID].&amp;[2550]"/>
            <x15:cachedUniqueName index="2226" name="[Ratings].[ProductID].&amp;[2552]"/>
            <x15:cachedUniqueName index="2227" name="[Ratings].[ProductID].&amp;[2554]"/>
            <x15:cachedUniqueName index="2228" name="[Ratings].[ProductID].&amp;[2555]"/>
            <x15:cachedUniqueName index="2229" name="[Ratings].[ProductID].&amp;[2556]"/>
            <x15:cachedUniqueName index="2230" name="[Ratings].[ProductID].&amp;[2557]"/>
            <x15:cachedUniqueName index="2231" name="[Ratings].[ProductID].&amp;[2558]"/>
            <x15:cachedUniqueName index="2232" name="[Ratings].[ProductID].&amp;[2559]"/>
            <x15:cachedUniqueName index="2233" name="[Ratings].[ProductID].&amp;[2560]"/>
            <x15:cachedUniqueName index="2234" name="[Ratings].[ProductID].&amp;[2561]"/>
            <x15:cachedUniqueName index="2235" name="[Ratings].[ProductID].&amp;[2562]"/>
            <x15:cachedUniqueName index="2236" name="[Ratings].[ProductID].&amp;[2563]"/>
            <x15:cachedUniqueName index="2237" name="[Ratings].[ProductID].&amp;[2564]"/>
            <x15:cachedUniqueName index="2238" name="[Ratings].[ProductID].&amp;[2565]"/>
            <x15:cachedUniqueName index="2239" name="[Ratings].[ProductID].&amp;[2566]"/>
            <x15:cachedUniqueName index="2240" name="[Ratings].[ProductID].&amp;[2567]"/>
            <x15:cachedUniqueName index="2241" name="[Ratings].[ProductID].&amp;[2568]"/>
            <x15:cachedUniqueName index="2242" name="[Ratings].[ProductID].&amp;[2569]"/>
            <x15:cachedUniqueName index="2243" name="[Ratings].[ProductID].&amp;[2570]"/>
            <x15:cachedUniqueName index="2244" name="[Ratings].[ProductID].&amp;[2571]"/>
            <x15:cachedUniqueName index="2245" name="[Ratings].[ProductID].&amp;[2573]"/>
            <x15:cachedUniqueName index="2246" name="[Ratings].[ProductID].&amp;[2574]"/>
            <x15:cachedUniqueName index="2247" name="[Ratings].[ProductID].&amp;[2575]"/>
            <x15:cachedUniqueName index="2248" name="[Ratings].[ProductID].&amp;[2577]"/>
            <x15:cachedUniqueName index="2249" name="[Ratings].[ProductID].&amp;[2578]"/>
            <x15:cachedUniqueName index="2250" name="[Ratings].[ProductID].&amp;[2579]"/>
            <x15:cachedUniqueName index="2251" name="[Ratings].[ProductID].&amp;[2580]"/>
            <x15:cachedUniqueName index="2252" name="[Ratings].[ProductID].&amp;[2581]"/>
            <x15:cachedUniqueName index="2253" name="[Ratings].[ProductID].&amp;[2582]"/>
            <x15:cachedUniqueName index="2254" name="[Ratings].[ProductID].&amp;[2584]"/>
            <x15:cachedUniqueName index="2255" name="[Ratings].[ProductID].&amp;[2586]"/>
            <x15:cachedUniqueName index="2256" name="[Ratings].[ProductID].&amp;[2587]"/>
            <x15:cachedUniqueName index="2257" name="[Ratings].[ProductID].&amp;[2588]"/>
            <x15:cachedUniqueName index="2258" name="[Ratings].[ProductID].&amp;[2589]"/>
            <x15:cachedUniqueName index="2259" name="[Ratings].[ProductID].&amp;[2590]"/>
            <x15:cachedUniqueName index="2260" name="[Ratings].[ProductID].&amp;[2591]"/>
            <x15:cachedUniqueName index="2261" name="[Ratings].[ProductID].&amp;[2592]"/>
            <x15:cachedUniqueName index="2262" name="[Ratings].[ProductID].&amp;[2593]"/>
            <x15:cachedUniqueName index="2263" name="[Ratings].[ProductID].&amp;[2594]"/>
            <x15:cachedUniqueName index="2264" name="[Ratings].[ProductID].&amp;[2596]"/>
            <x15:cachedUniqueName index="2265" name="[Ratings].[ProductID].&amp;[2597]"/>
            <x15:cachedUniqueName index="2266" name="[Ratings].[ProductID].&amp;[2598]"/>
            <x15:cachedUniqueName index="2267" name="[Ratings].[ProductID].&amp;[2599]"/>
            <x15:cachedUniqueName index="2268" name="[Ratings].[ProductID].&amp;[2601]"/>
            <x15:cachedUniqueName index="2269" name="[Ratings].[ProductID].&amp;[2602]"/>
            <x15:cachedUniqueName index="2270" name="[Ratings].[ProductID].&amp;[2603]"/>
            <x15:cachedUniqueName index="2271" name="[Ratings].[ProductID].&amp;[2604]"/>
            <x15:cachedUniqueName index="2272" name="[Ratings].[ProductID].&amp;[2605]"/>
            <x15:cachedUniqueName index="2273" name="[Ratings].[ProductID].&amp;[2606]"/>
            <x15:cachedUniqueName index="2274" name="[Ratings].[ProductID].&amp;[2607]"/>
            <x15:cachedUniqueName index="2275" name="[Ratings].[ProductID].&amp;[2608]"/>
            <x15:cachedUniqueName index="2276" name="[Ratings].[ProductID].&amp;[2609]"/>
            <x15:cachedUniqueName index="2277" name="[Ratings].[ProductID].&amp;[2610]"/>
            <x15:cachedUniqueName index="2278" name="[Ratings].[ProductID].&amp;[2611]"/>
            <x15:cachedUniqueName index="2279" name="[Ratings].[ProductID].&amp;[2612]"/>
            <x15:cachedUniqueName index="2280" name="[Ratings].[ProductID].&amp;[2613]"/>
            <x15:cachedUniqueName index="2281" name="[Ratings].[ProductID].&amp;[2614]"/>
            <x15:cachedUniqueName index="2282" name="[Ratings].[ProductID].&amp;[2615]"/>
            <x15:cachedUniqueName index="2283" name="[Ratings].[ProductID].&amp;[2617]"/>
            <x15:cachedUniqueName index="2284" name="[Ratings].[ProductID].&amp;[2618]"/>
            <x15:cachedUniqueName index="2285" name="[Ratings].[ProductID].&amp;[2619]"/>
            <x15:cachedUniqueName index="2286" name="[Ratings].[ProductID].&amp;[2620]"/>
            <x15:cachedUniqueName index="2287" name="[Ratings].[ProductID].&amp;[2621]"/>
            <x15:cachedUniqueName index="2288" name="[Ratings].[ProductID].&amp;[2622]"/>
            <x15:cachedUniqueName index="2289" name="[Ratings].[ProductID].&amp;[2623]"/>
            <x15:cachedUniqueName index="2290" name="[Ratings].[ProductID].&amp;[2624]"/>
            <x15:cachedUniqueName index="2291" name="[Ratings].[ProductID].&amp;[2625]"/>
            <x15:cachedUniqueName index="2292" name="[Ratings].[ProductID].&amp;[2626]"/>
            <x15:cachedUniqueName index="2293" name="[Ratings].[ProductID].&amp;[2627]"/>
            <x15:cachedUniqueName index="2294" name="[Ratings].[ProductID].&amp;[2630]"/>
            <x15:cachedUniqueName index="2295" name="[Ratings].[ProductID].&amp;[2631]"/>
            <x15:cachedUniqueName index="2296" name="[Ratings].[ProductID].&amp;[2632]"/>
            <x15:cachedUniqueName index="2297" name="[Ratings].[ProductID].&amp;[2633]"/>
            <x15:cachedUniqueName index="2298" name="[Ratings].[ProductID].&amp;[2634]"/>
            <x15:cachedUniqueName index="2299" name="[Ratings].[ProductID].&amp;[2635]"/>
            <x15:cachedUniqueName index="2300" name="[Ratings].[ProductID].&amp;[2636]"/>
            <x15:cachedUniqueName index="2301" name="[Ratings].[ProductID].&amp;[2637]"/>
            <x15:cachedUniqueName index="2302" name="[Ratings].[ProductID].&amp;[2638]"/>
            <x15:cachedUniqueName index="2303" name="[Ratings].[ProductID].&amp;[2639]"/>
            <x15:cachedUniqueName index="2304" name="[Ratings].[ProductID].&amp;[2641]"/>
            <x15:cachedUniqueName index="2305" name="[Ratings].[ProductID].&amp;[2642]"/>
            <x15:cachedUniqueName index="2306" name="[Ratings].[ProductID].&amp;[2644]"/>
            <x15:cachedUniqueName index="2307" name="[Ratings].[ProductID].&amp;[2645]"/>
            <x15:cachedUniqueName index="2308" name="[Ratings].[ProductID].&amp;[2646]"/>
            <x15:cachedUniqueName index="2309" name="[Ratings].[ProductID].&amp;[2647]"/>
            <x15:cachedUniqueName index="2310" name="[Ratings].[ProductID].&amp;[2648]"/>
            <x15:cachedUniqueName index="2311" name="[Ratings].[ProductID].&amp;[2649]"/>
            <x15:cachedUniqueName index="2312" name="[Ratings].[ProductID].&amp;[2650]"/>
            <x15:cachedUniqueName index="2313" name="[Ratings].[ProductID].&amp;[2653]"/>
            <x15:cachedUniqueName index="2314" name="[Ratings].[ProductID].&amp;[2654]"/>
            <x15:cachedUniqueName index="2315" name="[Ratings].[ProductID].&amp;[2655]"/>
            <x15:cachedUniqueName index="2316" name="[Ratings].[ProductID].&amp;[2656]"/>
            <x15:cachedUniqueName index="2317" name="[Ratings].[ProductID].&amp;[2657]"/>
            <x15:cachedUniqueName index="2318" name="[Ratings].[ProductID].&amp;[2658]"/>
            <x15:cachedUniqueName index="2319" name="[Ratings].[ProductID].&amp;[2659]"/>
            <x15:cachedUniqueName index="2320" name="[Ratings].[ProductID].&amp;[2660]"/>
            <x15:cachedUniqueName index="2321" name="[Ratings].[ProductID].&amp;[2661]"/>
            <x15:cachedUniqueName index="2322" name="[Ratings].[ProductID].&amp;[2662]"/>
            <x15:cachedUniqueName index="2323" name="[Ratings].[ProductID].&amp;[2663]"/>
            <x15:cachedUniqueName index="2324" name="[Ratings].[ProductID].&amp;[2664]"/>
            <x15:cachedUniqueName index="2325" name="[Ratings].[ProductID].&amp;[2666]"/>
            <x15:cachedUniqueName index="2326" name="[Ratings].[ProductID].&amp;[2667]"/>
            <x15:cachedUniqueName index="2327" name="[Ratings].[ProductID].&amp;[2669]"/>
            <x15:cachedUniqueName index="2328" name="[Ratings].[ProductID].&amp;[2670]"/>
            <x15:cachedUniqueName index="2329" name="[Ratings].[ProductID].&amp;[2671]"/>
            <x15:cachedUniqueName index="2330" name="[Ratings].[ProductID].&amp;[2672]"/>
            <x15:cachedUniqueName index="2331" name="[Ratings].[ProductID].&amp;[2673]"/>
            <x15:cachedUniqueName index="2332" name="[Ratings].[ProductID].&amp;[2674]"/>
            <x15:cachedUniqueName index="2333" name="[Ratings].[ProductID].&amp;[2675]"/>
            <x15:cachedUniqueName index="2334" name="[Ratings].[ProductID].&amp;[2676]"/>
            <x15:cachedUniqueName index="2335" name="[Ratings].[ProductID].&amp;[2677]"/>
            <x15:cachedUniqueName index="2336" name="[Ratings].[ProductID].&amp;[2678]"/>
            <x15:cachedUniqueName index="2337" name="[Ratings].[ProductID].&amp;[2679]"/>
            <x15:cachedUniqueName index="2338" name="[Ratings].[ProductID].&amp;[2681]"/>
            <x15:cachedUniqueName index="2339" name="[Ratings].[ProductID].&amp;[2682]"/>
            <x15:cachedUniqueName index="2340" name="[Ratings].[ProductID].&amp;[2683]"/>
            <x15:cachedUniqueName index="2341" name="[Ratings].[ProductID].&amp;[2684]"/>
            <x15:cachedUniqueName index="2342" name="[Ratings].[ProductID].&amp;[2685]"/>
            <x15:cachedUniqueName index="2343" name="[Ratings].[ProductID].&amp;[2686]"/>
            <x15:cachedUniqueName index="2344" name="[Ratings].[ProductID].&amp;[2687]"/>
            <x15:cachedUniqueName index="2345" name="[Ratings].[ProductID].&amp;[2690]"/>
            <x15:cachedUniqueName index="2346" name="[Ratings].[ProductID].&amp;[2691]"/>
            <x15:cachedUniqueName index="2347" name="[Ratings].[ProductID].&amp;[2692]"/>
            <x15:cachedUniqueName index="2348" name="[Ratings].[ProductID].&amp;[2693]"/>
            <x15:cachedUniqueName index="2349" name="[Ratings].[ProductID].&amp;[2694]"/>
            <x15:cachedUniqueName index="2350" name="[Ratings].[ProductID].&amp;[2695]"/>
            <x15:cachedUniqueName index="2351" name="[Ratings].[ProductID].&amp;[2696]"/>
            <x15:cachedUniqueName index="2352" name="[Ratings].[ProductID].&amp;[2697]"/>
            <x15:cachedUniqueName index="2353" name="[Ratings].[ProductID].&amp;[2698]"/>
            <x15:cachedUniqueName index="2354" name="[Ratings].[ProductID].&amp;[2699]"/>
            <x15:cachedUniqueName index="2355" name="[Ratings].[ProductID].&amp;[2700]"/>
            <x15:cachedUniqueName index="2356" name="[Ratings].[ProductID].&amp;[2701]"/>
            <x15:cachedUniqueName index="2357" name="[Ratings].[ProductID].&amp;[2702]"/>
            <x15:cachedUniqueName index="2358" name="[Ratings].[ProductID].&amp;[2703]"/>
            <x15:cachedUniqueName index="2359" name="[Ratings].[ProductID].&amp;[2704]"/>
            <x15:cachedUniqueName index="2360" name="[Ratings].[ProductID].&amp;[2705]"/>
            <x15:cachedUniqueName index="2361" name="[Ratings].[ProductID].&amp;[2706]"/>
            <x15:cachedUniqueName index="2362" name="[Ratings].[ProductID].&amp;[2707]"/>
            <x15:cachedUniqueName index="2363" name="[Ratings].[ProductID].&amp;[2708]"/>
            <x15:cachedUniqueName index="2364" name="[Ratings].[ProductID].&amp;[2709]"/>
            <x15:cachedUniqueName index="2365" name="[Ratings].[ProductID].&amp;[2710]"/>
            <x15:cachedUniqueName index="2366" name="[Ratings].[ProductID].&amp;[2713]"/>
            <x15:cachedUniqueName index="2367" name="[Ratings].[ProductID].&amp;[2715]"/>
            <x15:cachedUniqueName index="2368" name="[Ratings].[ProductID].&amp;[2716]"/>
            <x15:cachedUniqueName index="2369" name="[Ratings].[ProductID].&amp;[2717]"/>
            <x15:cachedUniqueName index="2370" name="[Ratings].[ProductID].&amp;[2718]"/>
            <x15:cachedUniqueName index="2371" name="[Ratings].[ProductID].&amp;[2719]"/>
            <x15:cachedUniqueName index="2372" name="[Ratings].[ProductID].&amp;[2720]"/>
            <x15:cachedUniqueName index="2373" name="[Ratings].[ProductID].&amp;[2722]"/>
            <x15:cachedUniqueName index="2374" name="[Ratings].[ProductID].&amp;[2723]"/>
            <x15:cachedUniqueName index="2375" name="[Ratings].[ProductID].&amp;[2724]"/>
            <x15:cachedUniqueName index="2376" name="[Ratings].[ProductID].&amp;[2725]"/>
            <x15:cachedUniqueName index="2377" name="[Ratings].[ProductID].&amp;[2726]"/>
            <x15:cachedUniqueName index="2378" name="[Ratings].[ProductID].&amp;[2727]"/>
            <x15:cachedUniqueName index="2379" name="[Ratings].[ProductID].&amp;[2728]"/>
            <x15:cachedUniqueName index="2380" name="[Ratings].[ProductID].&amp;[2729]"/>
            <x15:cachedUniqueName index="2381" name="[Ratings].[ProductID].&amp;[2730]"/>
            <x15:cachedUniqueName index="2382" name="[Ratings].[ProductID].&amp;[2733]"/>
            <x15:cachedUniqueName index="2383" name="[Ratings].[ProductID].&amp;[2734]"/>
            <x15:cachedUniqueName index="2384" name="[Ratings].[ProductID].&amp;[2735]"/>
            <x15:cachedUniqueName index="2385" name="[Ratings].[ProductID].&amp;[2736]"/>
            <x15:cachedUniqueName index="2386" name="[Ratings].[ProductID].&amp;[2738]"/>
            <x15:cachedUniqueName index="2387" name="[Ratings].[ProductID].&amp;[2739]"/>
            <x15:cachedUniqueName index="2388" name="[Ratings].[ProductID].&amp;[2740]"/>
            <x15:cachedUniqueName index="2389" name="[Ratings].[ProductID].&amp;[2741]"/>
            <x15:cachedUniqueName index="2390" name="[Ratings].[ProductID].&amp;[2744]"/>
            <x15:cachedUniqueName index="2391" name="[Ratings].[ProductID].&amp;[2745]"/>
            <x15:cachedUniqueName index="2392" name="[Ratings].[ProductID].&amp;[2746]"/>
            <x15:cachedUniqueName index="2393" name="[Ratings].[ProductID].&amp;[2747]"/>
            <x15:cachedUniqueName index="2394" name="[Ratings].[ProductID].&amp;[2748]"/>
            <x15:cachedUniqueName index="2395" name="[Ratings].[ProductID].&amp;[2749]"/>
            <x15:cachedUniqueName index="2396" name="[Ratings].[ProductID].&amp;[2750]"/>
            <x15:cachedUniqueName index="2397" name="[Ratings].[ProductID].&amp;[2751]"/>
            <x15:cachedUniqueName index="2398" name="[Ratings].[ProductID].&amp;[2752]"/>
            <x15:cachedUniqueName index="2399" name="[Ratings].[ProductID].&amp;[2753]"/>
            <x15:cachedUniqueName index="2400" name="[Ratings].[ProductID].&amp;[2754]"/>
            <x15:cachedUniqueName index="2401" name="[Ratings].[ProductID].&amp;[2755]"/>
            <x15:cachedUniqueName index="2402" name="[Ratings].[ProductID].&amp;[2756]"/>
            <x15:cachedUniqueName index="2403" name="[Ratings].[ProductID].&amp;[2757]"/>
            <x15:cachedUniqueName index="2404" name="[Ratings].[ProductID].&amp;[2758]"/>
            <x15:cachedUniqueName index="2405" name="[Ratings].[ProductID].&amp;[2759]"/>
            <x15:cachedUniqueName index="2406" name="[Ratings].[ProductID].&amp;[2760]"/>
            <x15:cachedUniqueName index="2407" name="[Ratings].[ProductID].&amp;[2762]"/>
            <x15:cachedUniqueName index="2408" name="[Ratings].[ProductID].&amp;[2763]"/>
            <x15:cachedUniqueName index="2409" name="[Ratings].[ProductID].&amp;[2764]"/>
            <x15:cachedUniqueName index="2410" name="[Ratings].[ProductID].&amp;[2765]"/>
            <x15:cachedUniqueName index="2411" name="[Ratings].[ProductID].&amp;[2766]"/>
            <x15:cachedUniqueName index="2412" name="[Ratings].[ProductID].&amp;[2768]"/>
            <x15:cachedUniqueName index="2413" name="[Ratings].[ProductID].&amp;[2769]"/>
            <x15:cachedUniqueName index="2414" name="[Ratings].[ProductID].&amp;[2770]"/>
            <x15:cachedUniqueName index="2415" name="[Ratings].[ProductID].&amp;[2771]"/>
            <x15:cachedUniqueName index="2416" name="[Ratings].[ProductID].&amp;[2772]"/>
            <x15:cachedUniqueName index="2417" name="[Ratings].[ProductID].&amp;[2773]"/>
            <x15:cachedUniqueName index="2418" name="[Ratings].[ProductID].&amp;[2774]"/>
            <x15:cachedUniqueName index="2419" name="[Ratings].[ProductID].&amp;[2775]"/>
            <x15:cachedUniqueName index="2420" name="[Ratings].[ProductID].&amp;[2776]"/>
            <x15:cachedUniqueName index="2421" name="[Ratings].[ProductID].&amp;[2777]"/>
            <x15:cachedUniqueName index="2422" name="[Ratings].[ProductID].&amp;[2778]"/>
            <x15:cachedUniqueName index="2423" name="[Ratings].[ProductID].&amp;[2779]"/>
            <x15:cachedUniqueName index="2424" name="[Ratings].[ProductID].&amp;[2780]"/>
            <x15:cachedUniqueName index="2425" name="[Ratings].[ProductID].&amp;[2781]"/>
            <x15:cachedUniqueName index="2426" name="[Ratings].[ProductID].&amp;[2782]"/>
            <x15:cachedUniqueName index="2427" name="[Ratings].[ProductID].&amp;[2783]"/>
            <x15:cachedUniqueName index="2428" name="[Ratings].[ProductID].&amp;[2785]"/>
            <x15:cachedUniqueName index="2429" name="[Ratings].[ProductID].&amp;[2786]"/>
            <x15:cachedUniqueName index="2430" name="[Ratings].[ProductID].&amp;[2788]"/>
            <x15:cachedUniqueName index="2431" name="[Ratings].[ProductID].&amp;[2789]"/>
            <x15:cachedUniqueName index="2432" name="[Ratings].[ProductID].&amp;[2790]"/>
            <x15:cachedUniqueName index="2433" name="[Ratings].[ProductID].&amp;[2791]"/>
            <x15:cachedUniqueName index="2434" name="[Ratings].[ProductID].&amp;[2792]"/>
            <x15:cachedUniqueName index="2435" name="[Ratings].[ProductID].&amp;[2793]"/>
            <x15:cachedUniqueName index="2436" name="[Ratings].[ProductID].&amp;[2794]"/>
            <x15:cachedUniqueName index="2437" name="[Ratings].[ProductID].&amp;[2796]"/>
            <x15:cachedUniqueName index="2438" name="[Ratings].[ProductID].&amp;[2797]"/>
            <x15:cachedUniqueName index="2439" name="[Ratings].[ProductID].&amp;[2798]"/>
            <x15:cachedUniqueName index="2440" name="[Ratings].[ProductID].&amp;[2799]"/>
            <x15:cachedUniqueName index="2441" name="[Ratings].[ProductID].&amp;[2801]"/>
            <x15:cachedUniqueName index="2442" name="[Ratings].[ProductID].&amp;[2802]"/>
            <x15:cachedUniqueName index="2443" name="[Ratings].[ProductID].&amp;[2803]"/>
            <x15:cachedUniqueName index="2444" name="[Ratings].[ProductID].&amp;[2804]"/>
            <x15:cachedUniqueName index="2445" name="[Ratings].[ProductID].&amp;[2805]"/>
            <x15:cachedUniqueName index="2446" name="[Ratings].[ProductID].&amp;[2806]"/>
            <x15:cachedUniqueName index="2447" name="[Ratings].[ProductID].&amp;[2807]"/>
            <x15:cachedUniqueName index="2448" name="[Ratings].[ProductID].&amp;[2808]"/>
            <x15:cachedUniqueName index="2449" name="[Ratings].[ProductID].&amp;[2809]"/>
            <x15:cachedUniqueName index="2450" name="[Ratings].[ProductID].&amp;[2810]"/>
            <x15:cachedUniqueName index="2451" name="[Ratings].[ProductID].&amp;[2811]"/>
            <x15:cachedUniqueName index="2452" name="[Ratings].[ProductID].&amp;[2812]"/>
            <x15:cachedUniqueName index="2453" name="[Ratings].[ProductID].&amp;[2813]"/>
            <x15:cachedUniqueName index="2454" name="[Ratings].[ProductID].&amp;[2814]"/>
            <x15:cachedUniqueName index="2455" name="[Ratings].[ProductID].&amp;[2815]"/>
            <x15:cachedUniqueName index="2456" name="[Ratings].[ProductID].&amp;[2817]"/>
            <x15:cachedUniqueName index="2457" name="[Ratings].[ProductID].&amp;[2818]"/>
            <x15:cachedUniqueName index="2458" name="[Ratings].[ProductID].&amp;[2819]"/>
            <x15:cachedUniqueName index="2459" name="[Ratings].[ProductID].&amp;[2820]"/>
            <x15:cachedUniqueName index="2460" name="[Ratings].[ProductID].&amp;[2821]"/>
            <x15:cachedUniqueName index="2461" name="[Ratings].[ProductID].&amp;[2822]"/>
            <x15:cachedUniqueName index="2462" name="[Ratings].[ProductID].&amp;[2823]"/>
            <x15:cachedUniqueName index="2463" name="[Ratings].[ProductID].&amp;[2824]"/>
            <x15:cachedUniqueName index="2464" name="[Ratings].[ProductID].&amp;[2825]"/>
            <x15:cachedUniqueName index="2465" name="[Ratings].[ProductID].&amp;[2826]"/>
            <x15:cachedUniqueName index="2466" name="[Ratings].[ProductID].&amp;[2828]"/>
            <x15:cachedUniqueName index="2467" name="[Ratings].[ProductID].&amp;[2829]"/>
            <x15:cachedUniqueName index="2468" name="[Ratings].[ProductID].&amp;[2830]"/>
            <x15:cachedUniqueName index="2469" name="[Ratings].[ProductID].&amp;[2831]"/>
            <x15:cachedUniqueName index="2470" name="[Ratings].[ProductID].&amp;[2832]"/>
            <x15:cachedUniqueName index="2471" name="[Ratings].[ProductID].&amp;[2833]"/>
            <x15:cachedUniqueName index="2472" name="[Ratings].[ProductID].&amp;[2834]"/>
            <x15:cachedUniqueName index="2473" name="[Ratings].[ProductID].&amp;[2836]"/>
            <x15:cachedUniqueName index="2474" name="[Ratings].[ProductID].&amp;[2837]"/>
            <x15:cachedUniqueName index="2475" name="[Ratings].[ProductID].&amp;[2838]"/>
            <x15:cachedUniqueName index="2476" name="[Ratings].[ProductID].&amp;[2839]"/>
            <x15:cachedUniqueName index="2477" name="[Ratings].[ProductID].&amp;[2840]"/>
            <x15:cachedUniqueName index="2478" name="[Ratings].[ProductID].&amp;[2841]"/>
            <x15:cachedUniqueName index="2479" name="[Ratings].[ProductID].&amp;[2842]"/>
            <x15:cachedUniqueName index="2480" name="[Ratings].[ProductID].&amp;[2843]"/>
            <x15:cachedUniqueName index="2481" name="[Ratings].[ProductID].&amp;[2844]"/>
            <x15:cachedUniqueName index="2482" name="[Ratings].[ProductID].&amp;[2845]"/>
            <x15:cachedUniqueName index="2483" name="[Ratings].[ProductID].&amp;[2847]"/>
            <x15:cachedUniqueName index="2484" name="[Ratings].[ProductID].&amp;[2848]"/>
            <x15:cachedUniqueName index="2485" name="[Ratings].[ProductID].&amp;[2849]"/>
            <x15:cachedUniqueName index="2486" name="[Ratings].[ProductID].&amp;[2850]"/>
            <x15:cachedUniqueName index="2487" name="[Ratings].[ProductID].&amp;[2851]"/>
            <x15:cachedUniqueName index="2488" name="[Ratings].[ProductID].&amp;[2852]"/>
            <x15:cachedUniqueName index="2489" name="[Ratings].[ProductID].&amp;[2853]"/>
            <x15:cachedUniqueName index="2490" name="[Ratings].[ProductID].&amp;[2854]"/>
            <x15:cachedUniqueName index="2491" name="[Ratings].[ProductID].&amp;[2855]"/>
            <x15:cachedUniqueName index="2492" name="[Ratings].[ProductID].&amp;[2856]"/>
            <x15:cachedUniqueName index="2493" name="[Ratings].[ProductID].&amp;[2857]"/>
            <x15:cachedUniqueName index="2494" name="[Ratings].[ProductID].&amp;[2858]"/>
            <x15:cachedUniqueName index="2495" name="[Ratings].[ProductID].&amp;[2860]"/>
            <x15:cachedUniqueName index="2496" name="[Ratings].[ProductID].&amp;[2861]"/>
            <x15:cachedUniqueName index="2497" name="[Ratings].[ProductID].&amp;[2862]"/>
            <x15:cachedUniqueName index="2498" name="[Ratings].[ProductID].&amp;[2863]"/>
            <x15:cachedUniqueName index="2499" name="[Ratings].[ProductID].&amp;[2866]"/>
            <x15:cachedUniqueName index="2500" name="[Ratings].[ProductID].&amp;[2867]"/>
            <x15:cachedUniqueName index="2501" name="[Ratings].[ProductID].&amp;[2869]"/>
            <x15:cachedUniqueName index="2502" name="[Ratings].[ProductID].&amp;[2870]"/>
            <x15:cachedUniqueName index="2503" name="[Ratings].[ProductID].&amp;[2871]"/>
            <x15:cachedUniqueName index="2504" name="[Ratings].[ProductID].&amp;[2872]"/>
            <x15:cachedUniqueName index="2505" name="[Ratings].[ProductID].&amp;[2873]"/>
            <x15:cachedUniqueName index="2506" name="[Ratings].[ProductID].&amp;[2874]"/>
            <x15:cachedUniqueName index="2507" name="[Ratings].[ProductID].&amp;[2875]"/>
            <x15:cachedUniqueName index="2508" name="[Ratings].[ProductID].&amp;[2876]"/>
            <x15:cachedUniqueName index="2509" name="[Ratings].[ProductID].&amp;[2877]"/>
            <x15:cachedUniqueName index="2510" name="[Ratings].[ProductID].&amp;[2878]"/>
            <x15:cachedUniqueName index="2511" name="[Ratings].[ProductID].&amp;[2879]"/>
            <x15:cachedUniqueName index="2512" name="[Ratings].[ProductID].&amp;[2880]"/>
            <x15:cachedUniqueName index="2513" name="[Ratings].[ProductID].&amp;[2884]"/>
            <x15:cachedUniqueName index="2514" name="[Ratings].[ProductID].&amp;[2885]"/>
            <x15:cachedUniqueName index="2515" name="[Ratings].[ProductID].&amp;[2886]"/>
            <x15:cachedUniqueName index="2516" name="[Ratings].[ProductID].&amp;[2887]"/>
            <x15:cachedUniqueName index="2517" name="[Ratings].[ProductID].&amp;[2888]"/>
            <x15:cachedUniqueName index="2518" name="[Ratings].[ProductID].&amp;[2889]"/>
            <x15:cachedUniqueName index="2519" name="[Ratings].[ProductID].&amp;[2890]"/>
            <x15:cachedUniqueName index="2520" name="[Ratings].[ProductID].&amp;[2891]"/>
            <x15:cachedUniqueName index="2521" name="[Ratings].[ProductID].&amp;[2892]"/>
            <x15:cachedUniqueName index="2522" name="[Ratings].[ProductID].&amp;[2894]"/>
            <x15:cachedUniqueName index="2523" name="[Ratings].[ProductID].&amp;[2895]"/>
            <x15:cachedUniqueName index="2524" name="[Ratings].[ProductID].&amp;[2896]"/>
            <x15:cachedUniqueName index="2525" name="[Ratings].[ProductID].&amp;[2897]"/>
            <x15:cachedUniqueName index="2526" name="[Ratings].[ProductID].&amp;[2898]"/>
            <x15:cachedUniqueName index="2527" name="[Ratings].[ProductID].&amp;[2899]"/>
            <x15:cachedUniqueName index="2528" name="[Ratings].[ProductID].&amp;[2900]"/>
            <x15:cachedUniqueName index="2529" name="[Ratings].[ProductID].&amp;[2902]"/>
            <x15:cachedUniqueName index="2530" name="[Ratings].[ProductID].&amp;[2903]"/>
            <x15:cachedUniqueName index="2531" name="[Ratings].[ProductID].&amp;[2904]"/>
            <x15:cachedUniqueName index="2532" name="[Ratings].[ProductID].&amp;[2906]"/>
            <x15:cachedUniqueName index="2533" name="[Ratings].[ProductID].&amp;[2907]"/>
            <x15:cachedUniqueName index="2534" name="[Ratings].[ProductID].&amp;[2908]"/>
            <x15:cachedUniqueName index="2535" name="[Ratings].[ProductID].&amp;[2909]"/>
            <x15:cachedUniqueName index="2536" name="[Ratings].[ProductID].&amp;[2910]"/>
            <x15:cachedUniqueName index="2537" name="[Ratings].[ProductID].&amp;[2911]"/>
            <x15:cachedUniqueName index="2538" name="[Ratings].[ProductID].&amp;[2912]"/>
            <x15:cachedUniqueName index="2539" name="[Ratings].[ProductID].&amp;[2913]"/>
            <x15:cachedUniqueName index="2540" name="[Ratings].[ProductID].&amp;[2915]"/>
            <x15:cachedUniqueName index="2541" name="[Ratings].[ProductID].&amp;[2916]"/>
            <x15:cachedUniqueName index="2542" name="[Ratings].[ProductID].&amp;[2917]"/>
            <x15:cachedUniqueName index="2543" name="[Ratings].[ProductID].&amp;[2918]"/>
            <x15:cachedUniqueName index="2544" name="[Ratings].[ProductID].&amp;[2920]"/>
            <x15:cachedUniqueName index="2545" name="[Ratings].[ProductID].&amp;[2922]"/>
            <x15:cachedUniqueName index="2546" name="[Ratings].[ProductID].&amp;[2923]"/>
            <x15:cachedUniqueName index="2547" name="[Ratings].[ProductID].&amp;[2924]"/>
            <x15:cachedUniqueName index="2548" name="[Ratings].[ProductID].&amp;[2925]"/>
            <x15:cachedUniqueName index="2549" name="[Ratings].[ProductID].&amp;[2926]"/>
            <x15:cachedUniqueName index="2550" name="[Ratings].[ProductID].&amp;[2927]"/>
            <x15:cachedUniqueName index="2551" name="[Ratings].[ProductID].&amp;[2928]"/>
            <x15:cachedUniqueName index="2552" name="[Ratings].[ProductID].&amp;[2929]"/>
            <x15:cachedUniqueName index="2553" name="[Ratings].[ProductID].&amp;[2930]"/>
            <x15:cachedUniqueName index="2554" name="[Ratings].[ProductID].&amp;[2931]"/>
            <x15:cachedUniqueName index="2555" name="[Ratings].[ProductID].&amp;[2932]"/>
            <x15:cachedUniqueName index="2556" name="[Ratings].[ProductID].&amp;[2933]"/>
            <x15:cachedUniqueName index="2557" name="[Ratings].[ProductID].&amp;[2934]"/>
            <x15:cachedUniqueName index="2558" name="[Ratings].[ProductID].&amp;[2935]"/>
            <x15:cachedUniqueName index="2559" name="[Ratings].[ProductID].&amp;[2936]"/>
            <x15:cachedUniqueName index="2560" name="[Ratings].[ProductID].&amp;[2937]"/>
            <x15:cachedUniqueName index="2561" name="[Ratings].[ProductID].&amp;[2938]"/>
            <x15:cachedUniqueName index="2562" name="[Ratings].[ProductID].&amp;[2939]"/>
            <x15:cachedUniqueName index="2563" name="[Ratings].[ProductID].&amp;[2940]"/>
            <x15:cachedUniqueName index="2564" name="[Ratings].[ProductID].&amp;[2941]"/>
            <x15:cachedUniqueName index="2565" name="[Ratings].[ProductID].&amp;[2942]"/>
            <x15:cachedUniqueName index="2566" name="[Ratings].[ProductID].&amp;[2943]"/>
            <x15:cachedUniqueName index="2567" name="[Ratings].[ProductID].&amp;[2944]"/>
            <x15:cachedUniqueName index="2568" name="[Ratings].[ProductID].&amp;[2945]"/>
            <x15:cachedUniqueName index="2569" name="[Ratings].[ProductID].&amp;[2946]"/>
            <x15:cachedUniqueName index="2570" name="[Ratings].[ProductID].&amp;[2947]"/>
            <x15:cachedUniqueName index="2571" name="[Ratings].[ProductID].&amp;[2948]"/>
            <x15:cachedUniqueName index="2572" name="[Ratings].[ProductID].&amp;[2949]"/>
            <x15:cachedUniqueName index="2573" name="[Ratings].[ProductID].&amp;[2951]"/>
            <x15:cachedUniqueName index="2574" name="[Ratings].[ProductID].&amp;[2952]"/>
            <x15:cachedUniqueName index="2575" name="[Ratings].[ProductID].&amp;[2953]"/>
            <x15:cachedUniqueName index="2576" name="[Ratings].[ProductID].&amp;[2954]"/>
            <x15:cachedUniqueName index="2577" name="[Ratings].[ProductID].&amp;[2955]"/>
            <x15:cachedUniqueName index="2578" name="[Ratings].[ProductID].&amp;[2956]"/>
            <x15:cachedUniqueName index="2579" name="[Ratings].[ProductID].&amp;[2957]"/>
            <x15:cachedUniqueName index="2580" name="[Ratings].[ProductID].&amp;[2958]"/>
            <x15:cachedUniqueName index="2581" name="[Ratings].[ProductID].&amp;[2960]"/>
            <x15:cachedUniqueName index="2582" name="[Ratings].[ProductID].&amp;[2961]"/>
            <x15:cachedUniqueName index="2583" name="[Ratings].[ProductID].&amp;[2963]"/>
            <x15:cachedUniqueName index="2584" name="[Ratings].[ProductID].&amp;[2964]"/>
            <x15:cachedUniqueName index="2585" name="[Ratings].[ProductID].&amp;[2965]"/>
            <x15:cachedUniqueName index="2586" name="[Ratings].[ProductID].&amp;[2966]"/>
            <x15:cachedUniqueName index="2587" name="[Ratings].[ProductID].&amp;[2967]"/>
            <x15:cachedUniqueName index="2588" name="[Ratings].[ProductID].&amp;[2968]"/>
            <x15:cachedUniqueName index="2589" name="[Ratings].[ProductID].&amp;[2970]"/>
            <x15:cachedUniqueName index="2590" name="[Ratings].[ProductID].&amp;[2971]"/>
            <x15:cachedUniqueName index="2591" name="[Ratings].[ProductID].&amp;[2972]"/>
            <x15:cachedUniqueName index="2592" name="[Ratings].[ProductID].&amp;[2973]"/>
            <x15:cachedUniqueName index="2593" name="[Ratings].[ProductID].&amp;[2975]"/>
            <x15:cachedUniqueName index="2594" name="[Ratings].[ProductID].&amp;[2976]"/>
            <x15:cachedUniqueName index="2595" name="[Ratings].[ProductID].&amp;[2977]"/>
            <x15:cachedUniqueName index="2596" name="[Ratings].[ProductID].&amp;[2978]"/>
            <x15:cachedUniqueName index="2597" name="[Ratings].[ProductID].&amp;[2979]"/>
            <x15:cachedUniqueName index="2598" name="[Ratings].[ProductID].&amp;[2980]"/>
            <x15:cachedUniqueName index="2599" name="[Ratings].[ProductID].&amp;[2981]"/>
            <x15:cachedUniqueName index="2600" name="[Ratings].[ProductID].&amp;[2982]"/>
            <x15:cachedUniqueName index="2601" name="[Ratings].[ProductID].&amp;[2983]"/>
            <x15:cachedUniqueName index="2602" name="[Ratings].[ProductID].&amp;[2984]"/>
            <x15:cachedUniqueName index="2603" name="[Ratings].[ProductID].&amp;[2985]"/>
            <x15:cachedUniqueName index="2604" name="[Ratings].[ProductID].&amp;[2986]"/>
            <x15:cachedUniqueName index="2605" name="[Ratings].[ProductID].&amp;[2987]"/>
            <x15:cachedUniqueName index="2606" name="[Ratings].[ProductID].&amp;[2988]"/>
            <x15:cachedUniqueName index="2607" name="[Ratings].[ProductID].&amp;[2989]"/>
            <x15:cachedUniqueName index="2608" name="[Ratings].[ProductID].&amp;[2990]"/>
            <x15:cachedUniqueName index="2609" name="[Ratings].[ProductID].&amp;[2991]"/>
            <x15:cachedUniqueName index="2610" name="[Ratings].[ProductID].&amp;[2992]"/>
            <x15:cachedUniqueName index="2611" name="[Ratings].[ProductID].&amp;[2994]"/>
            <x15:cachedUniqueName index="2612" name="[Ratings].[ProductID].&amp;[2997]"/>
            <x15:cachedUniqueName index="2613" name="[Ratings].[ProductID].&amp;[2998]"/>
            <x15:cachedUniqueName index="2614" name="[Ratings].[ProductID].&amp;[2999]"/>
            <x15:cachedUniqueName index="2615" name="[Ratings].[ProductID].&amp;[3000]"/>
            <x15:cachedUniqueName index="2616" name="[Ratings].[ProductID].&amp;[3002]"/>
            <x15:cachedUniqueName index="2617" name="[Ratings].[ProductID].&amp;[3003]"/>
            <x15:cachedUniqueName index="2618" name="[Ratings].[ProductID].&amp;[3004]"/>
            <x15:cachedUniqueName index="2619" name="[Ratings].[ProductID].&amp;[3005]"/>
            <x15:cachedUniqueName index="2620" name="[Ratings].[ProductID].&amp;[3007]"/>
            <x15:cachedUniqueName index="2621" name="[Ratings].[ProductID].&amp;[3009]"/>
            <x15:cachedUniqueName index="2622" name="[Ratings].[ProductID].&amp;[3010]"/>
            <x15:cachedUniqueName index="2623" name="[Ratings].[ProductID].&amp;[3011]"/>
            <x15:cachedUniqueName index="2624" name="[Ratings].[ProductID].&amp;[3012]"/>
            <x15:cachedUniqueName index="2625" name="[Ratings].[ProductID].&amp;[3014]"/>
            <x15:cachedUniqueName index="2626" name="[Ratings].[ProductID].&amp;[3015]"/>
            <x15:cachedUniqueName index="2627" name="[Ratings].[ProductID].&amp;[3016]"/>
            <x15:cachedUniqueName index="2628" name="[Ratings].[ProductID].&amp;[3017]"/>
            <x15:cachedUniqueName index="2629" name="[Ratings].[ProductID].&amp;[3018]"/>
            <x15:cachedUniqueName index="2630" name="[Ratings].[ProductID].&amp;[3019]"/>
            <x15:cachedUniqueName index="2631" name="[Ratings].[ProductID].&amp;[3021]"/>
            <x15:cachedUniqueName index="2632" name="[Ratings].[ProductID].&amp;[3022]"/>
            <x15:cachedUniqueName index="2633" name="[Ratings].[ProductID].&amp;[3023]"/>
            <x15:cachedUniqueName index="2634" name="[Ratings].[ProductID].&amp;[3024]"/>
            <x15:cachedUniqueName index="2635" name="[Ratings].[ProductID].&amp;[3025]"/>
            <x15:cachedUniqueName index="2636" name="[Ratings].[ProductID].&amp;[3027]"/>
            <x15:cachedUniqueName index="2637" name="[Ratings].[ProductID].&amp;[3028]"/>
            <x15:cachedUniqueName index="2638" name="[Ratings].[ProductID].&amp;[3029]"/>
            <x15:cachedUniqueName index="2639" name="[Ratings].[ProductID].&amp;[3030]"/>
            <x15:cachedUniqueName index="2640" name="[Ratings].[ProductID].&amp;[3031]"/>
            <x15:cachedUniqueName index="2641" name="[Ratings].[ProductID].&amp;[3032]"/>
            <x15:cachedUniqueName index="2642" name="[Ratings].[ProductID].&amp;[3033]"/>
            <x15:cachedUniqueName index="2643" name="[Ratings].[ProductID].&amp;[3034]"/>
            <x15:cachedUniqueName index="2644" name="[Ratings].[ProductID].&amp;[3035]"/>
            <x15:cachedUniqueName index="2645" name="[Ratings].[ProductID].&amp;[3036]"/>
            <x15:cachedUniqueName index="2646" name="[Ratings].[ProductID].&amp;[3037]"/>
            <x15:cachedUniqueName index="2647" name="[Ratings].[ProductID].&amp;[3038]"/>
            <x15:cachedUniqueName index="2648" name="[Ratings].[ProductID].&amp;[3039]"/>
            <x15:cachedUniqueName index="2649" name="[Ratings].[ProductID].&amp;[3040]"/>
            <x15:cachedUniqueName index="2650" name="[Ratings].[ProductID].&amp;[3041]"/>
            <x15:cachedUniqueName index="2651" name="[Ratings].[ProductID].&amp;[3042]"/>
            <x15:cachedUniqueName index="2652" name="[Ratings].[ProductID].&amp;[3043]"/>
            <x15:cachedUniqueName index="2653" name="[Ratings].[ProductID].&amp;[3044]"/>
            <x15:cachedUniqueName index="2654" name="[Ratings].[ProductID].&amp;[3045]"/>
            <x15:cachedUniqueName index="2655" name="[Ratings].[ProductID].&amp;[3048]"/>
            <x15:cachedUniqueName index="2656" name="[Ratings].[ProductID].&amp;[3049]"/>
            <x15:cachedUniqueName index="2657" name="[Ratings].[ProductID].&amp;[3050]"/>
            <x15:cachedUniqueName index="2658" name="[Ratings].[ProductID].&amp;[3051]"/>
            <x15:cachedUniqueName index="2659" name="[Ratings].[ProductID].&amp;[3052]"/>
            <x15:cachedUniqueName index="2660" name="[Ratings].[ProductID].&amp;[3053]"/>
            <x15:cachedUniqueName index="2661" name="[Ratings].[ProductID].&amp;[3054]"/>
            <x15:cachedUniqueName index="2662" name="[Ratings].[ProductID].&amp;[3055]"/>
            <x15:cachedUniqueName index="2663" name="[Ratings].[ProductID].&amp;[3056]"/>
            <x15:cachedUniqueName index="2664" name="[Ratings].[ProductID].&amp;[3057]"/>
            <x15:cachedUniqueName index="2665" name="[Ratings].[ProductID].&amp;[3058]"/>
            <x15:cachedUniqueName index="2666" name="[Ratings].[ProductID].&amp;[3059]"/>
            <x15:cachedUniqueName index="2667" name="[Ratings].[ProductID].&amp;[3060]"/>
            <x15:cachedUniqueName index="2668" name="[Ratings].[ProductID].&amp;[3061]"/>
            <x15:cachedUniqueName index="2669" name="[Ratings].[ProductID].&amp;[3062]"/>
            <x15:cachedUniqueName index="2670" name="[Ratings].[ProductID].&amp;[3063]"/>
            <x15:cachedUniqueName index="2671" name="[Ratings].[ProductID].&amp;[3064]"/>
            <x15:cachedUniqueName index="2672" name="[Ratings].[ProductID].&amp;[3065]"/>
            <x15:cachedUniqueName index="2673" name="[Ratings].[ProductID].&amp;[3067]"/>
            <x15:cachedUniqueName index="2674" name="[Ratings].[ProductID].&amp;[3068]"/>
            <x15:cachedUniqueName index="2675" name="[Ratings].[ProductID].&amp;[3069]"/>
            <x15:cachedUniqueName index="2676" name="[Ratings].[ProductID].&amp;[3071]"/>
            <x15:cachedUniqueName index="2677" name="[Ratings].[ProductID].&amp;[3072]"/>
            <x15:cachedUniqueName index="2678" name="[Ratings].[ProductID].&amp;[3073]"/>
            <x15:cachedUniqueName index="2679" name="[Ratings].[ProductID].&amp;[3074]"/>
            <x15:cachedUniqueName index="2680" name="[Ratings].[ProductID].&amp;[3075]"/>
            <x15:cachedUniqueName index="2681" name="[Ratings].[ProductID].&amp;[3077]"/>
            <x15:cachedUniqueName index="2682" name="[Ratings].[ProductID].&amp;[3079]"/>
            <x15:cachedUniqueName index="2683" name="[Ratings].[ProductID].&amp;[3080]"/>
            <x15:cachedUniqueName index="2684" name="[Ratings].[ProductID].&amp;[3081]"/>
            <x15:cachedUniqueName index="2685" name="[Ratings].[ProductID].&amp;[3083]"/>
            <x15:cachedUniqueName index="2686" name="[Ratings].[ProductID].&amp;[3084]"/>
            <x15:cachedUniqueName index="2687" name="[Ratings].[ProductID].&amp;[3085]"/>
            <x15:cachedUniqueName index="2688" name="[Ratings].[ProductID].&amp;[3086]"/>
            <x15:cachedUniqueName index="2689" name="[Ratings].[ProductID].&amp;[3087]"/>
            <x15:cachedUniqueName index="2690" name="[Ratings].[ProductID].&amp;[3088]"/>
            <x15:cachedUniqueName index="2691" name="[Ratings].[ProductID].&amp;[3089]"/>
            <x15:cachedUniqueName index="2692" name="[Ratings].[ProductID].&amp;[3090]"/>
            <x15:cachedUniqueName index="2693" name="[Ratings].[ProductID].&amp;[3091]"/>
            <x15:cachedUniqueName index="2694" name="[Ratings].[ProductID].&amp;[3092]"/>
            <x15:cachedUniqueName index="2695" name="[Ratings].[ProductID].&amp;[3093]"/>
            <x15:cachedUniqueName index="2696" name="[Ratings].[ProductID].&amp;[3094]"/>
            <x15:cachedUniqueName index="2697" name="[Ratings].[ProductID].&amp;[3095]"/>
            <x15:cachedUniqueName index="2698" name="[Ratings].[ProductID].&amp;[3096]"/>
            <x15:cachedUniqueName index="2699" name="[Ratings].[ProductID].&amp;[3097]"/>
            <x15:cachedUniqueName index="2700" name="[Ratings].[ProductID].&amp;[3098]"/>
            <x15:cachedUniqueName index="2701" name="[Ratings].[ProductID].&amp;[3099]"/>
            <x15:cachedUniqueName index="2702" name="[Ratings].[ProductID].&amp;[3100]"/>
            <x15:cachedUniqueName index="2703" name="[Ratings].[ProductID].&amp;[3101]"/>
            <x15:cachedUniqueName index="2704" name="[Ratings].[ProductID].&amp;[3102]"/>
            <x15:cachedUniqueName index="2705" name="[Ratings].[ProductID].&amp;[3103]"/>
            <x15:cachedUniqueName index="2706" name="[Ratings].[ProductID].&amp;[3104]"/>
            <x15:cachedUniqueName index="2707" name="[Ratings].[ProductID].&amp;[3105]"/>
            <x15:cachedUniqueName index="2708" name="[Ratings].[ProductID].&amp;[3106]"/>
            <x15:cachedUniqueName index="2709" name="[Ratings].[ProductID].&amp;[3108]"/>
            <x15:cachedUniqueName index="2710" name="[Ratings].[ProductID].&amp;[3109]"/>
            <x15:cachedUniqueName index="2711" name="[Ratings].[ProductID].&amp;[3110]"/>
            <x15:cachedUniqueName index="2712" name="[Ratings].[ProductID].&amp;[3111]"/>
            <x15:cachedUniqueName index="2713" name="[Ratings].[ProductID].&amp;[3112]"/>
            <x15:cachedUniqueName index="2714" name="[Ratings].[ProductID].&amp;[3113]"/>
            <x15:cachedUniqueName index="2715" name="[Ratings].[ProductID].&amp;[3114]"/>
            <x15:cachedUniqueName index="2716" name="[Ratings].[ProductID].&amp;[3115]"/>
            <x15:cachedUniqueName index="2717" name="[Ratings].[ProductID].&amp;[3116]"/>
            <x15:cachedUniqueName index="2718" name="[Ratings].[ProductID].&amp;[3119]"/>
            <x15:cachedUniqueName index="2719" name="[Ratings].[ProductID].&amp;[3120]"/>
            <x15:cachedUniqueName index="2720" name="[Ratings].[ProductID].&amp;[3122]"/>
            <x15:cachedUniqueName index="2721" name="[Ratings].[ProductID].&amp;[3123]"/>
            <x15:cachedUniqueName index="2722" name="[Ratings].[ProductID].&amp;[3124]"/>
            <x15:cachedUniqueName index="2723" name="[Ratings].[ProductID].&amp;[3125]"/>
            <x15:cachedUniqueName index="2724" name="[Ratings].[ProductID].&amp;[3128]"/>
            <x15:cachedUniqueName index="2725" name="[Ratings].[ProductID].&amp;[3129]"/>
            <x15:cachedUniqueName index="2726" name="[Ratings].[ProductID].&amp;[3130]"/>
            <x15:cachedUniqueName index="2727" name="[Ratings].[ProductID].&amp;[3131]"/>
            <x15:cachedUniqueName index="2728" name="[Ratings].[ProductID].&amp;[3132]"/>
            <x15:cachedUniqueName index="2729" name="[Ratings].[ProductID].&amp;[3133]"/>
            <x15:cachedUniqueName index="2730" name="[Ratings].[ProductID].&amp;[3134]"/>
            <x15:cachedUniqueName index="2731" name="[Ratings].[ProductID].&amp;[3136]"/>
            <x15:cachedUniqueName index="2732" name="[Ratings].[ProductID].&amp;[3137]"/>
            <x15:cachedUniqueName index="2733" name="[Ratings].[ProductID].&amp;[3139]"/>
            <x15:cachedUniqueName index="2734" name="[Ratings].[ProductID].&amp;[3140]"/>
            <x15:cachedUniqueName index="2735" name="[Ratings].[ProductID].&amp;[3141]"/>
            <x15:cachedUniqueName index="2736" name="[Ratings].[ProductID].&amp;[3142]"/>
            <x15:cachedUniqueName index="2737" name="[Ratings].[ProductID].&amp;[3143]"/>
            <x15:cachedUniqueName index="2738" name="[Ratings].[ProductID].&amp;[3144]"/>
            <x15:cachedUniqueName index="2739" name="[Ratings].[ProductID].&amp;[3146]"/>
            <x15:cachedUniqueName index="2740" name="[Ratings].[ProductID].&amp;[3147]"/>
            <x15:cachedUniqueName index="2741" name="[Ratings].[ProductID].&amp;[3148]"/>
            <x15:cachedUniqueName index="2742" name="[Ratings].[ProductID].&amp;[3150]"/>
            <x15:cachedUniqueName index="2743" name="[Ratings].[ProductID].&amp;[3151]"/>
            <x15:cachedUniqueName index="2744" name="[Ratings].[ProductID].&amp;[3152]"/>
            <x15:cachedUniqueName index="2745" name="[Ratings].[ProductID].&amp;[3153]"/>
            <x15:cachedUniqueName index="2746" name="[Ratings].[ProductID].&amp;[3155]"/>
            <x15:cachedUniqueName index="2747" name="[Ratings].[ProductID].&amp;[3156]"/>
            <x15:cachedUniqueName index="2748" name="[Ratings].[ProductID].&amp;[3157]"/>
            <x15:cachedUniqueName index="2749" name="[Ratings].[ProductID].&amp;[3158]"/>
            <x15:cachedUniqueName index="2750" name="[Ratings].[ProductID].&amp;[3159]"/>
            <x15:cachedUniqueName index="2751" name="[Ratings].[ProductID].&amp;[3160]"/>
            <x15:cachedUniqueName index="2752" name="[Ratings].[ProductID].&amp;[3161]"/>
            <x15:cachedUniqueName index="2753" name="[Ratings].[ProductID].&amp;[3162]"/>
            <x15:cachedUniqueName index="2754" name="[Ratings].[ProductID].&amp;[3163]"/>
            <x15:cachedUniqueName index="2755" name="[Ratings].[ProductID].&amp;[3164]"/>
            <x15:cachedUniqueName index="2756" name="[Ratings].[ProductID].&amp;[3165]"/>
            <x15:cachedUniqueName index="2757" name="[Ratings].[ProductID].&amp;[3166]"/>
            <x15:cachedUniqueName index="2758" name="[Ratings].[ProductID].&amp;[3168]"/>
            <x15:cachedUniqueName index="2759" name="[Ratings].[ProductID].&amp;[3169]"/>
            <x15:cachedUniqueName index="2760" name="[Ratings].[ProductID].&amp;[3170]"/>
            <x15:cachedUniqueName index="2761" name="[Ratings].[ProductID].&amp;[3171]"/>
            <x15:cachedUniqueName index="2762" name="[Ratings].[ProductID].&amp;[3172]"/>
            <x15:cachedUniqueName index="2763" name="[Ratings].[ProductID].&amp;[3173]"/>
            <x15:cachedUniqueName index="2764" name="[Ratings].[ProductID].&amp;[3175]"/>
            <x15:cachedUniqueName index="2765" name="[Ratings].[ProductID].&amp;[3176]"/>
            <x15:cachedUniqueName index="2766" name="[Ratings].[ProductID].&amp;[3177]"/>
            <x15:cachedUniqueName index="2767" name="[Ratings].[ProductID].&amp;[3178]"/>
            <x15:cachedUniqueName index="2768" name="[Ratings].[ProductID].&amp;[3179]"/>
            <x15:cachedUniqueName index="2769" name="[Ratings].[ProductID].&amp;[3180]"/>
            <x15:cachedUniqueName index="2770" name="[Ratings].[ProductID].&amp;[3181]"/>
            <x15:cachedUniqueName index="2771" name="[Ratings].[ProductID].&amp;[3183]"/>
            <x15:cachedUniqueName index="2772" name="[Ratings].[ProductID].&amp;[3184]"/>
            <x15:cachedUniqueName index="2773" name="[Ratings].[ProductID].&amp;[3185]"/>
            <x15:cachedUniqueName index="2774" name="[Ratings].[ProductID].&amp;[3186]"/>
            <x15:cachedUniqueName index="2775" name="[Ratings].[ProductID].&amp;[3187]"/>
            <x15:cachedUniqueName index="2776" name="[Ratings].[ProductID].&amp;[3188]"/>
            <x15:cachedUniqueName index="2777" name="[Ratings].[ProductID].&amp;[3189]"/>
            <x15:cachedUniqueName index="2778" name="[Ratings].[ProductID].&amp;[3190]"/>
            <x15:cachedUniqueName index="2779" name="[Ratings].[ProductID].&amp;[3191]"/>
            <x15:cachedUniqueName index="2780" name="[Ratings].[ProductID].&amp;[3192]"/>
            <x15:cachedUniqueName index="2781" name="[Ratings].[ProductID].&amp;[3193]"/>
            <x15:cachedUniqueName index="2782" name="[Ratings].[ProductID].&amp;[3194]"/>
            <x15:cachedUniqueName index="2783" name="[Ratings].[ProductID].&amp;[3195]"/>
            <x15:cachedUniqueName index="2784" name="[Ratings].[ProductID].&amp;[3196]"/>
            <x15:cachedUniqueName index="2785" name="[Ratings].[ProductID].&amp;[3197]"/>
            <x15:cachedUniqueName index="2786" name="[Ratings].[ProductID].&amp;[3199]"/>
            <x15:cachedUniqueName index="2787" name="[Ratings].[ProductID].&amp;[3200]"/>
            <x15:cachedUniqueName index="2788" name="[Ratings].[ProductID].&amp;[3201]"/>
            <x15:cachedUniqueName index="2789" name="[Ratings].[ProductID].&amp;[3202]"/>
            <x15:cachedUniqueName index="2790" name="[Ratings].[ProductID].&amp;[3203]"/>
            <x15:cachedUniqueName index="2791" name="[Ratings].[ProductID].&amp;[3204]"/>
            <x15:cachedUniqueName index="2792" name="[Ratings].[ProductID].&amp;[3206]"/>
            <x15:cachedUniqueName index="2793" name="[Ratings].[ProductID].&amp;[3207]"/>
            <x15:cachedUniqueName index="2794" name="[Ratings].[ProductID].&amp;[3208]"/>
            <x15:cachedUniqueName index="2795" name="[Ratings].[ProductID].&amp;[3209]"/>
            <x15:cachedUniqueName index="2796" name="[Ratings].[ProductID].&amp;[3210]"/>
            <x15:cachedUniqueName index="2797" name="[Ratings].[ProductID].&amp;[3211]"/>
            <x15:cachedUniqueName index="2798" name="[Ratings].[ProductID].&amp;[3213]"/>
            <x15:cachedUniqueName index="2799" name="[Ratings].[ProductID].&amp;[3214]"/>
            <x15:cachedUniqueName index="2800" name="[Ratings].[ProductID].&amp;[3215]"/>
            <x15:cachedUniqueName index="2801" name="[Ratings].[ProductID].&amp;[3216]"/>
            <x15:cachedUniqueName index="2802" name="[Ratings].[ProductID].&amp;[3217]"/>
            <x15:cachedUniqueName index="2803" name="[Ratings].[ProductID].&amp;[3218]"/>
            <x15:cachedUniqueName index="2804" name="[Ratings].[ProductID].&amp;[3219]"/>
            <x15:cachedUniqueName index="2805" name="[Ratings].[ProductID].&amp;[3220]"/>
            <x15:cachedUniqueName index="2806" name="[Ratings].[ProductID].&amp;[3221]"/>
            <x15:cachedUniqueName index="2807" name="[Ratings].[ProductID].&amp;[3222]"/>
            <x15:cachedUniqueName index="2808" name="[Ratings].[ProductID].&amp;[3224]"/>
            <x15:cachedUniqueName index="2809" name="[Ratings].[ProductID].&amp;[3225]"/>
            <x15:cachedUniqueName index="2810" name="[Ratings].[ProductID].&amp;[3226]"/>
            <x15:cachedUniqueName index="2811" name="[Ratings].[ProductID].&amp;[3227]"/>
            <x15:cachedUniqueName index="2812" name="[Ratings].[ProductID].&amp;[3228]"/>
            <x15:cachedUniqueName index="2813" name="[Ratings].[ProductID].&amp;[3229]"/>
            <x15:cachedUniqueName index="2814" name="[Ratings].[ProductID].&amp;[3230]"/>
            <x15:cachedUniqueName index="2815" name="[Ratings].[ProductID].&amp;[3231]"/>
            <x15:cachedUniqueName index="2816" name="[Ratings].[ProductID].&amp;[3232]"/>
            <x15:cachedUniqueName index="2817" name="[Ratings].[ProductID].&amp;[3233]"/>
            <x15:cachedUniqueName index="2818" name="[Ratings].[ProductID].&amp;[3234]"/>
            <x15:cachedUniqueName index="2819" name="[Ratings].[ProductID].&amp;[3235]"/>
            <x15:cachedUniqueName index="2820" name="[Ratings].[ProductID].&amp;[3236]"/>
            <x15:cachedUniqueName index="2821" name="[Ratings].[ProductID].&amp;[3237]"/>
            <x15:cachedUniqueName index="2822" name="[Ratings].[ProductID].&amp;[3238]"/>
            <x15:cachedUniqueName index="2823" name="[Ratings].[ProductID].&amp;[3239]"/>
            <x15:cachedUniqueName index="2824" name="[Ratings].[ProductID].&amp;[3240]"/>
            <x15:cachedUniqueName index="2825" name="[Ratings].[ProductID].&amp;[3241]"/>
            <x15:cachedUniqueName index="2826" name="[Ratings].[ProductID].&amp;[3242]"/>
            <x15:cachedUniqueName index="2827" name="[Ratings].[ProductID].&amp;[3244]"/>
            <x15:cachedUniqueName index="2828" name="[Ratings].[ProductID].&amp;[3245]"/>
            <x15:cachedUniqueName index="2829" name="[Ratings].[ProductID].&amp;[3246]"/>
            <x15:cachedUniqueName index="2830" name="[Ratings].[ProductID].&amp;[3247]"/>
            <x15:cachedUniqueName index="2831" name="[Ratings].[ProductID].&amp;[3248]"/>
            <x15:cachedUniqueName index="2832" name="[Ratings].[ProductID].&amp;[3249]"/>
            <x15:cachedUniqueName index="2833" name="[Ratings].[ProductID].&amp;[3250]"/>
            <x15:cachedUniqueName index="2834" name="[Ratings].[ProductID].&amp;[3252]"/>
            <x15:cachedUniqueName index="2835" name="[Ratings].[ProductID].&amp;[3253]"/>
            <x15:cachedUniqueName index="2836" name="[Ratings].[ProductID].&amp;[3254]"/>
            <x15:cachedUniqueName index="2837" name="[Ratings].[ProductID].&amp;[3255]"/>
            <x15:cachedUniqueName index="2838" name="[Ratings].[ProductID].&amp;[3256]"/>
            <x15:cachedUniqueName index="2839" name="[Ratings].[ProductID].&amp;[3257]"/>
            <x15:cachedUniqueName index="2840" name="[Ratings].[ProductID].&amp;[3259]"/>
            <x15:cachedUniqueName index="2841" name="[Ratings].[ProductID].&amp;[3260]"/>
            <x15:cachedUniqueName index="2842" name="[Ratings].[ProductID].&amp;[3261]"/>
            <x15:cachedUniqueName index="2843" name="[Ratings].[ProductID].&amp;[3263]"/>
            <x15:cachedUniqueName index="2844" name="[Ratings].[ProductID].&amp;[3264]"/>
            <x15:cachedUniqueName index="2845" name="[Ratings].[ProductID].&amp;[3265]"/>
            <x15:cachedUniqueName index="2846" name="[Ratings].[ProductID].&amp;[3266]"/>
            <x15:cachedUniqueName index="2847" name="[Ratings].[ProductID].&amp;[3267]"/>
            <x15:cachedUniqueName index="2848" name="[Ratings].[ProductID].&amp;[3268]"/>
            <x15:cachedUniqueName index="2849" name="[Ratings].[ProductID].&amp;[3269]"/>
            <x15:cachedUniqueName index="2850" name="[Ratings].[ProductID].&amp;[3270]"/>
            <x15:cachedUniqueName index="2851" name="[Ratings].[ProductID].&amp;[3271]"/>
            <x15:cachedUniqueName index="2852" name="[Ratings].[ProductID].&amp;[3272]"/>
            <x15:cachedUniqueName index="2853" name="[Ratings].[ProductID].&amp;[3273]"/>
            <x15:cachedUniqueName index="2854" name="[Ratings].[ProductID].&amp;[3274]"/>
            <x15:cachedUniqueName index="2855" name="[Ratings].[ProductID].&amp;[3275]"/>
            <x15:cachedUniqueName index="2856" name="[Ratings].[ProductID].&amp;[3276]"/>
            <x15:cachedUniqueName index="2857" name="[Ratings].[ProductID].&amp;[3277]"/>
            <x15:cachedUniqueName index="2858" name="[Ratings].[ProductID].&amp;[3278]"/>
            <x15:cachedUniqueName index="2859" name="[Ratings].[ProductID].&amp;[3279]"/>
            <x15:cachedUniqueName index="2860" name="[Ratings].[ProductID].&amp;[3280]"/>
            <x15:cachedUniqueName index="2861" name="[Ratings].[ProductID].&amp;[3281]"/>
            <x15:cachedUniqueName index="2862" name="[Ratings].[ProductID].&amp;[3282]"/>
            <x15:cachedUniqueName index="2863" name="[Ratings].[ProductID].&amp;[3283]"/>
            <x15:cachedUniqueName index="2864" name="[Ratings].[ProductID].&amp;[3284]"/>
            <x15:cachedUniqueName index="2865" name="[Ratings].[ProductID].&amp;[3285]"/>
            <x15:cachedUniqueName index="2866" name="[Ratings].[ProductID].&amp;[3288]"/>
            <x15:cachedUniqueName index="2867" name="[Ratings].[ProductID].&amp;[3289]"/>
            <x15:cachedUniqueName index="2868" name="[Ratings].[ProductID].&amp;[3290]"/>
            <x15:cachedUniqueName index="2869" name="[Ratings].[ProductID].&amp;[3291]"/>
            <x15:cachedUniqueName index="2870" name="[Ratings].[ProductID].&amp;[3292]"/>
            <x15:cachedUniqueName index="2871" name="[Ratings].[ProductID].&amp;[3293]"/>
            <x15:cachedUniqueName index="2872" name="[Ratings].[ProductID].&amp;[3294]"/>
            <x15:cachedUniqueName index="2873" name="[Ratings].[ProductID].&amp;[3295]"/>
            <x15:cachedUniqueName index="2874" name="[Ratings].[ProductID].&amp;[3296]"/>
            <x15:cachedUniqueName index="2875" name="[Ratings].[ProductID].&amp;[3297]"/>
            <x15:cachedUniqueName index="2876" name="[Ratings].[ProductID].&amp;[3298]"/>
            <x15:cachedUniqueName index="2877" name="[Ratings].[ProductID].&amp;[3299]"/>
            <x15:cachedUniqueName index="2878" name="[Ratings].[ProductID].&amp;[3300]"/>
            <x15:cachedUniqueName index="2879" name="[Ratings].[ProductID].&amp;[3301]"/>
            <x15:cachedUniqueName index="2880" name="[Ratings].[ProductID].&amp;[3303]"/>
            <x15:cachedUniqueName index="2881" name="[Ratings].[ProductID].&amp;[3304]"/>
            <x15:cachedUniqueName index="2882" name="[Ratings].[ProductID].&amp;[3305]"/>
            <x15:cachedUniqueName index="2883" name="[Ratings].[ProductID].&amp;[3306]"/>
            <x15:cachedUniqueName index="2884" name="[Ratings].[ProductID].&amp;[3308]"/>
            <x15:cachedUniqueName index="2885" name="[Ratings].[ProductID].&amp;[3309]"/>
            <x15:cachedUniqueName index="2886" name="[Ratings].[ProductID].&amp;[3310]"/>
            <x15:cachedUniqueName index="2887" name="[Ratings].[ProductID].&amp;[3311]"/>
            <x15:cachedUniqueName index="2888" name="[Ratings].[ProductID].&amp;[3312]"/>
            <x15:cachedUniqueName index="2889" name="[Ratings].[ProductID].&amp;[3314]"/>
            <x15:cachedUniqueName index="2890" name="[Ratings].[ProductID].&amp;[3315]"/>
            <x15:cachedUniqueName index="2891" name="[Ratings].[ProductID].&amp;[3316]"/>
            <x15:cachedUniqueName index="2892" name="[Ratings].[ProductID].&amp;[3317]"/>
            <x15:cachedUniqueName index="2893" name="[Ratings].[ProductID].&amp;[3318]"/>
            <x15:cachedUniqueName index="2894" name="[Ratings].[ProductID].&amp;[3319]"/>
            <x15:cachedUniqueName index="2895" name="[Ratings].[ProductID].&amp;[3321]"/>
            <x15:cachedUniqueName index="2896" name="[Ratings].[ProductID].&amp;[3322]"/>
            <x15:cachedUniqueName index="2897" name="[Ratings].[ProductID].&amp;[3324]"/>
            <x15:cachedUniqueName index="2898" name="[Ratings].[ProductID].&amp;[3325]"/>
            <x15:cachedUniqueName index="2899" name="[Ratings].[ProductID].&amp;[3327]"/>
            <x15:cachedUniqueName index="2900" name="[Ratings].[ProductID].&amp;[3328]"/>
            <x15:cachedUniqueName index="2901" name="[Ratings].[ProductID].&amp;[3329]"/>
            <x15:cachedUniqueName index="2902" name="[Ratings].[ProductID].&amp;[3330]"/>
            <x15:cachedUniqueName index="2903" name="[Ratings].[ProductID].&amp;[3331]"/>
            <x15:cachedUniqueName index="2904" name="[Ratings].[ProductID].&amp;[3332]"/>
            <x15:cachedUniqueName index="2905" name="[Ratings].[ProductID].&amp;[3333]"/>
            <x15:cachedUniqueName index="2906" name="[Ratings].[ProductID].&amp;[3334]"/>
            <x15:cachedUniqueName index="2907" name="[Ratings].[ProductID].&amp;[3335]"/>
            <x15:cachedUniqueName index="2908" name="[Ratings].[ProductID].&amp;[3336]"/>
            <x15:cachedUniqueName index="2909" name="[Ratings].[ProductID].&amp;[3337]"/>
            <x15:cachedUniqueName index="2910" name="[Ratings].[ProductID].&amp;[3338]"/>
            <x15:cachedUniqueName index="2911" name="[Ratings].[ProductID].&amp;[3339]"/>
            <x15:cachedUniqueName index="2912" name="[Ratings].[ProductID].&amp;[3340]"/>
            <x15:cachedUniqueName index="2913" name="[Ratings].[ProductID].&amp;[3341]"/>
            <x15:cachedUniqueName index="2914" name="[Ratings].[ProductID].&amp;[3343]"/>
            <x15:cachedUniqueName index="2915" name="[Ratings].[ProductID].&amp;[3344]"/>
            <x15:cachedUniqueName index="2916" name="[Ratings].[ProductID].&amp;[3345]"/>
            <x15:cachedUniqueName index="2917" name="[Ratings].[ProductID].&amp;[3346]"/>
            <x15:cachedUniqueName index="2918" name="[Ratings].[ProductID].&amp;[3348]"/>
            <x15:cachedUniqueName index="2919" name="[Ratings].[ProductID].&amp;[3349]"/>
            <x15:cachedUniqueName index="2920" name="[Ratings].[ProductID].&amp;[3350]"/>
            <x15:cachedUniqueName index="2921" name="[Ratings].[ProductID].&amp;[3351]"/>
            <x15:cachedUniqueName index="2922" name="[Ratings].[ProductID].&amp;[3352]"/>
            <x15:cachedUniqueName index="2923" name="[Ratings].[ProductID].&amp;[3353]"/>
            <x15:cachedUniqueName index="2924" name="[Ratings].[ProductID].&amp;[3354]"/>
            <x15:cachedUniqueName index="2925" name="[Ratings].[ProductID].&amp;[3355]"/>
            <x15:cachedUniqueName index="2926" name="[Ratings].[ProductID].&amp;[3356]"/>
            <x15:cachedUniqueName index="2927" name="[Ratings].[ProductID].&amp;[3357]"/>
            <x15:cachedUniqueName index="2928" name="[Ratings].[ProductID].&amp;[3358]"/>
            <x15:cachedUniqueName index="2929" name="[Ratings].[ProductID].&amp;[3359]"/>
            <x15:cachedUniqueName index="2930" name="[Ratings].[ProductID].&amp;[3360]"/>
            <x15:cachedUniqueName index="2931" name="[Ratings].[ProductID].&amp;[3361]"/>
            <x15:cachedUniqueName index="2932" name="[Ratings].[ProductID].&amp;[3362]"/>
            <x15:cachedUniqueName index="2933" name="[Ratings].[ProductID].&amp;[3363]"/>
            <x15:cachedUniqueName index="2934" name="[Ratings].[ProductID].&amp;[3364]"/>
            <x15:cachedUniqueName index="2935" name="[Ratings].[ProductID].&amp;[3365]"/>
            <x15:cachedUniqueName index="2936" name="[Ratings].[ProductID].&amp;[3366]"/>
            <x15:cachedUniqueName index="2937" name="[Ratings].[ProductID].&amp;[3367]"/>
            <x15:cachedUniqueName index="2938" name="[Ratings].[ProductID].&amp;[3369]"/>
            <x15:cachedUniqueName index="2939" name="[Ratings].[ProductID].&amp;[3370]"/>
            <x15:cachedUniqueName index="2940" name="[Ratings].[ProductID].&amp;[3371]"/>
            <x15:cachedUniqueName index="2941" name="[Ratings].[ProductID].&amp;[3372]"/>
            <x15:cachedUniqueName index="2942" name="[Ratings].[ProductID].&amp;[3373]"/>
            <x15:cachedUniqueName index="2943" name="[Ratings].[ProductID].&amp;[3374]"/>
            <x15:cachedUniqueName index="2944" name="[Ratings].[ProductID].&amp;[3375]"/>
            <x15:cachedUniqueName index="2945" name="[Ratings].[ProductID].&amp;[3376]"/>
            <x15:cachedUniqueName index="2946" name="[Ratings].[ProductID].&amp;[3377]"/>
            <x15:cachedUniqueName index="2947" name="[Ratings].[ProductID].&amp;[3378]"/>
            <x15:cachedUniqueName index="2948" name="[Ratings].[ProductID].&amp;[3379]"/>
            <x15:cachedUniqueName index="2949" name="[Ratings].[ProductID].&amp;[3380]"/>
            <x15:cachedUniqueName index="2950" name="[Ratings].[ProductID].&amp;[3381]"/>
            <x15:cachedUniqueName index="2951" name="[Ratings].[ProductID].&amp;[3382]"/>
            <x15:cachedUniqueName index="2952" name="[Ratings].[ProductID].&amp;[3383]"/>
            <x15:cachedUniqueName index="2953" name="[Ratings].[ProductID].&amp;[3384]"/>
            <x15:cachedUniqueName index="2954" name="[Ratings].[ProductID].&amp;[3385]"/>
            <x15:cachedUniqueName index="2955" name="[Ratings].[ProductID].&amp;[3386]"/>
            <x15:cachedUniqueName index="2956" name="[Ratings].[ProductID].&amp;[3387]"/>
            <x15:cachedUniqueName index="2957" name="[Ratings].[ProductID].&amp;[3388]"/>
            <x15:cachedUniqueName index="2958" name="[Ratings].[ProductID].&amp;[3389]"/>
            <x15:cachedUniqueName index="2959" name="[Ratings].[ProductID].&amp;[3390]"/>
            <x15:cachedUniqueName index="2960" name="[Ratings].[ProductID].&amp;[3391]"/>
            <x15:cachedUniqueName index="2961" name="[Ratings].[ProductID].&amp;[3392]"/>
            <x15:cachedUniqueName index="2962" name="[Ratings].[ProductID].&amp;[3394]"/>
            <x15:cachedUniqueName index="2963" name="[Ratings].[ProductID].&amp;[3395]"/>
            <x15:cachedUniqueName index="2964" name="[Ratings].[ProductID].&amp;[3396]"/>
            <x15:cachedUniqueName index="2965" name="[Ratings].[ProductID].&amp;[3397]"/>
            <x15:cachedUniqueName index="2966" name="[Ratings].[ProductID].&amp;[3398]"/>
            <x15:cachedUniqueName index="2967" name="[Ratings].[ProductID].&amp;[3400]"/>
            <x15:cachedUniqueName index="2968" name="[Ratings].[ProductID].&amp;[3401]"/>
            <x15:cachedUniqueName index="2969" name="[Ratings].[ProductID].&amp;[3402]"/>
            <x15:cachedUniqueName index="2970" name="[Ratings].[ProductID].&amp;[3403]"/>
            <x15:cachedUniqueName index="2971" name="[Ratings].[ProductID].&amp;[3404]"/>
            <x15:cachedUniqueName index="2972" name="[Ratings].[ProductID].&amp;[3405]"/>
            <x15:cachedUniqueName index="2973" name="[Ratings].[ProductID].&amp;[3406]"/>
            <x15:cachedUniqueName index="2974" name="[Ratings].[ProductID].&amp;[3407]"/>
            <x15:cachedUniqueName index="2975" name="[Ratings].[ProductID].&amp;[3408]"/>
            <x15:cachedUniqueName index="2976" name="[Ratings].[ProductID].&amp;[3409]"/>
            <x15:cachedUniqueName index="2977" name="[Ratings].[ProductID].&amp;[3410]"/>
            <x15:cachedUniqueName index="2978" name="[Ratings].[ProductID].&amp;[3411]"/>
            <x15:cachedUniqueName index="2979" name="[Ratings].[ProductID].&amp;[3412]"/>
            <x15:cachedUniqueName index="2980" name="[Ratings].[ProductID].&amp;[3413]"/>
            <x15:cachedUniqueName index="2981" name="[Ratings].[ProductID].&amp;[3414]"/>
            <x15:cachedUniqueName index="2982" name="[Ratings].[ProductID].&amp;[3415]"/>
            <x15:cachedUniqueName index="2983" name="[Ratings].[ProductID].&amp;[3416]"/>
            <x15:cachedUniqueName index="2984" name="[Ratings].[ProductID].&amp;[3417]"/>
            <x15:cachedUniqueName index="2985" name="[Ratings].[ProductID].&amp;[3418]"/>
            <x15:cachedUniqueName index="2986" name="[Ratings].[ProductID].&amp;[3419]"/>
            <x15:cachedUniqueName index="2987" name="[Ratings].[ProductID].&amp;[3420]"/>
            <x15:cachedUniqueName index="2988" name="[Ratings].[ProductID].&amp;[3421]"/>
            <x15:cachedUniqueName index="2989" name="[Ratings].[ProductID].&amp;[3422]"/>
            <x15:cachedUniqueName index="2990" name="[Ratings].[ProductID].&amp;[3424]"/>
            <x15:cachedUniqueName index="2991" name="[Ratings].[ProductID].&amp;[3425]"/>
            <x15:cachedUniqueName index="2992" name="[Ratings].[ProductID].&amp;[3426]"/>
            <x15:cachedUniqueName index="2993" name="[Ratings].[ProductID].&amp;[3427]"/>
            <x15:cachedUniqueName index="2994" name="[Ratings].[ProductID].&amp;[3429]"/>
            <x15:cachedUniqueName index="2995" name="[Ratings].[ProductID].&amp;[3430]"/>
            <x15:cachedUniqueName index="2996" name="[Ratings].[ProductID].&amp;[3431]"/>
            <x15:cachedUniqueName index="2997" name="[Ratings].[ProductID].&amp;[3432]"/>
            <x15:cachedUniqueName index="2998" name="[Ratings].[ProductID].&amp;[3433]"/>
            <x15:cachedUniqueName index="2999" name="[Ratings].[ProductID].&amp;[3434]"/>
            <x15:cachedUniqueName index="3000" name="[Ratings].[ProductID].&amp;[3435]"/>
            <x15:cachedUniqueName index="3001" name="[Ratings].[ProductID].&amp;[3436]"/>
            <x15:cachedUniqueName index="3002" name="[Ratings].[ProductID].&amp;[3437]"/>
            <x15:cachedUniqueName index="3003" name="[Ratings].[ProductID].&amp;[3439]"/>
            <x15:cachedUniqueName index="3004" name="[Ratings].[ProductID].&amp;[3440]"/>
            <x15:cachedUniqueName index="3005" name="[Ratings].[ProductID].&amp;[3441]"/>
            <x15:cachedUniqueName index="3006" name="[Ratings].[ProductID].&amp;[3443]"/>
            <x15:cachedUniqueName index="3007" name="[Ratings].[ProductID].&amp;[3445]"/>
            <x15:cachedUniqueName index="3008" name="[Ratings].[ProductID].&amp;[3447]"/>
            <x15:cachedUniqueName index="3009" name="[Ratings].[ProductID].&amp;[3448]"/>
            <x15:cachedUniqueName index="3010" name="[Ratings].[ProductID].&amp;[3451]"/>
            <x15:cachedUniqueName index="3011" name="[Ratings].[ProductID].&amp;[3452]"/>
            <x15:cachedUniqueName index="3012" name="[Ratings].[ProductID].&amp;[3453]"/>
            <x15:cachedUniqueName index="3013" name="[Ratings].[ProductID].&amp;[3454]"/>
            <x15:cachedUniqueName index="3014" name="[Ratings].[ProductID].&amp;[3455]"/>
            <x15:cachedUniqueName index="3015" name="[Ratings].[ProductID].&amp;[3456]"/>
            <x15:cachedUniqueName index="3016" name="[Ratings].[ProductID].&amp;[3457]"/>
            <x15:cachedUniqueName index="3017" name="[Ratings].[ProductID].&amp;[3459]"/>
            <x15:cachedUniqueName index="3018" name="[Ratings].[ProductID].&amp;[3460]"/>
            <x15:cachedUniqueName index="3019" name="[Ratings].[ProductID].&amp;[3461]"/>
            <x15:cachedUniqueName index="3020" name="[Ratings].[ProductID].&amp;[3462]"/>
            <x15:cachedUniqueName index="3021" name="[Ratings].[ProductID].&amp;[3463]"/>
            <x15:cachedUniqueName index="3022" name="[Ratings].[ProductID].&amp;[3464]"/>
            <x15:cachedUniqueName index="3023" name="[Ratings].[ProductID].&amp;[3465]"/>
            <x15:cachedUniqueName index="3024" name="[Ratings].[ProductID].&amp;[3466]"/>
            <x15:cachedUniqueName index="3025" name="[Ratings].[ProductID].&amp;[3467]"/>
            <x15:cachedUniqueName index="3026" name="[Ratings].[ProductID].&amp;[3468]"/>
            <x15:cachedUniqueName index="3027" name="[Ratings].[ProductID].&amp;[3469]"/>
            <x15:cachedUniqueName index="3028" name="[Ratings].[ProductID].&amp;[3470]"/>
            <x15:cachedUniqueName index="3029" name="[Ratings].[ProductID].&amp;[3471]"/>
            <x15:cachedUniqueName index="3030" name="[Ratings].[ProductID].&amp;[3472]"/>
            <x15:cachedUniqueName index="3031" name="[Ratings].[ProductID].&amp;[3473]"/>
            <x15:cachedUniqueName index="3032" name="[Ratings].[ProductID].&amp;[3474]"/>
            <x15:cachedUniqueName index="3033" name="[Ratings].[ProductID].&amp;[3475]"/>
            <x15:cachedUniqueName index="3034" name="[Ratings].[ProductID].&amp;[3476]"/>
            <x15:cachedUniqueName index="3035" name="[Ratings].[ProductID].&amp;[3477]"/>
            <x15:cachedUniqueName index="3036" name="[Ratings].[ProductID].&amp;[3478]"/>
            <x15:cachedUniqueName index="3037" name="[Ratings].[ProductID].&amp;[3480]"/>
            <x15:cachedUniqueName index="3038" name="[Ratings].[ProductID].&amp;[3481]"/>
            <x15:cachedUniqueName index="3039" name="[Ratings].[ProductID].&amp;[3482]"/>
            <x15:cachedUniqueName index="3040" name="[Ratings].[ProductID].&amp;[3483]"/>
            <x15:cachedUniqueName index="3041" name="[Ratings].[ProductID].&amp;[3484]"/>
            <x15:cachedUniqueName index="3042" name="[Ratings].[ProductID].&amp;[3485]"/>
            <x15:cachedUniqueName index="3043" name="[Ratings].[ProductID].&amp;[3486]"/>
            <x15:cachedUniqueName index="3044" name="[Ratings].[ProductID].&amp;[3487]"/>
            <x15:cachedUniqueName index="3045" name="[Ratings].[ProductID].&amp;[3489]"/>
            <x15:cachedUniqueName index="3046" name="[Ratings].[ProductID].&amp;[3490]"/>
            <x15:cachedUniqueName index="3047" name="[Ratings].[ProductID].&amp;[3491]"/>
            <x15:cachedUniqueName index="3048" name="[Ratings].[ProductID].&amp;[3492]"/>
            <x15:cachedUniqueName index="3049" name="[Ratings].[ProductID].&amp;[3493]"/>
            <x15:cachedUniqueName index="3050" name="[Ratings].[ProductID].&amp;[3494]"/>
            <x15:cachedUniqueName index="3051" name="[Ratings].[ProductID].&amp;[3496]"/>
            <x15:cachedUniqueName index="3052" name="[Ratings].[ProductID].&amp;[3498]"/>
            <x15:cachedUniqueName index="3053" name="[Ratings].[ProductID].&amp;[3499]"/>
            <x15:cachedUniqueName index="3054" name="[Ratings].[ProductID].&amp;[3500]"/>
            <x15:cachedUniqueName index="3055" name="[Ratings].[ProductID].&amp;[3501]"/>
            <x15:cachedUniqueName index="3056" name="[Ratings].[ProductID].&amp;[3502]"/>
            <x15:cachedUniqueName index="3057" name="[Ratings].[ProductID].&amp;[3503]"/>
            <x15:cachedUniqueName index="3058" name="[Ratings].[ProductID].&amp;[3504]"/>
            <x15:cachedUniqueName index="3059" name="[Ratings].[ProductID].&amp;[3505]"/>
            <x15:cachedUniqueName index="3060" name="[Ratings].[ProductID].&amp;[3506]"/>
            <x15:cachedUniqueName index="3061" name="[Ratings].[ProductID].&amp;[3507]"/>
            <x15:cachedUniqueName index="3062" name="[Ratings].[ProductID].&amp;[3508]"/>
            <x15:cachedUniqueName index="3063" name="[Ratings].[ProductID].&amp;[3509]"/>
            <x15:cachedUniqueName index="3064" name="[Ratings].[ProductID].&amp;[3510]"/>
            <x15:cachedUniqueName index="3065" name="[Ratings].[ProductID].&amp;[3512]"/>
            <x15:cachedUniqueName index="3066" name="[Ratings].[ProductID].&amp;[3513]"/>
            <x15:cachedUniqueName index="3067" name="[Ratings].[ProductID].&amp;[3514]"/>
            <x15:cachedUniqueName index="3068" name="[Ratings].[ProductID].&amp;[3515]"/>
            <x15:cachedUniqueName index="3069" name="[Ratings].[ProductID].&amp;[3516]"/>
            <x15:cachedUniqueName index="3070" name="[Ratings].[ProductID].&amp;[3517]"/>
            <x15:cachedUniqueName index="3071" name="[Ratings].[ProductID].&amp;[3518]"/>
            <x15:cachedUniqueName index="3072" name="[Ratings].[ProductID].&amp;[3519]"/>
            <x15:cachedUniqueName index="3073" name="[Ratings].[ProductID].&amp;[3520]"/>
            <x15:cachedUniqueName index="3074" name="[Ratings].[ProductID].&amp;[3521]"/>
            <x15:cachedUniqueName index="3075" name="[Ratings].[ProductID].&amp;[3522]"/>
            <x15:cachedUniqueName index="3076" name="[Ratings].[ProductID].&amp;[3524]"/>
            <x15:cachedUniqueName index="3077" name="[Ratings].[ProductID].&amp;[3525]"/>
            <x15:cachedUniqueName index="3078" name="[Ratings].[ProductID].&amp;[3526]"/>
            <x15:cachedUniqueName index="3079" name="[Ratings].[ProductID].&amp;[3528]"/>
            <x15:cachedUniqueName index="3080" name="[Ratings].[ProductID].&amp;[3529]"/>
            <x15:cachedUniqueName index="3081" name="[Ratings].[ProductID].&amp;[3530]"/>
            <x15:cachedUniqueName index="3082" name="[Ratings].[ProductID].&amp;[3531]"/>
            <x15:cachedUniqueName index="3083" name="[Ratings].[ProductID].&amp;[3532]"/>
            <x15:cachedUniqueName index="3084" name="[Ratings].[ProductID].&amp;[3533]"/>
            <x15:cachedUniqueName index="3085" name="[Ratings].[ProductID].&amp;[3534]"/>
            <x15:cachedUniqueName index="3086" name="[Ratings].[ProductID].&amp;[3535]"/>
            <x15:cachedUniqueName index="3087" name="[Ratings].[ProductID].&amp;[3536]"/>
            <x15:cachedUniqueName index="3088" name="[Ratings].[ProductID].&amp;[3537]"/>
            <x15:cachedUniqueName index="3089" name="[Ratings].[ProductID].&amp;[3538]"/>
            <x15:cachedUniqueName index="3090" name="[Ratings].[ProductID].&amp;[3539]"/>
            <x15:cachedUniqueName index="3091" name="[Ratings].[ProductID].&amp;[3540]"/>
            <x15:cachedUniqueName index="3092" name="[Ratings].[ProductID].&amp;[3541]"/>
            <x15:cachedUniqueName index="3093" name="[Ratings].[ProductID].&amp;[3542]"/>
            <x15:cachedUniqueName index="3094" name="[Ratings].[ProductID].&amp;[3543]"/>
            <x15:cachedUniqueName index="3095" name="[Ratings].[ProductID].&amp;[3544]"/>
            <x15:cachedUniqueName index="3096" name="[Ratings].[ProductID].&amp;[3545]"/>
            <x15:cachedUniqueName index="3097" name="[Ratings].[ProductID].&amp;[3546]"/>
            <x15:cachedUniqueName index="3098" name="[Ratings].[ProductID].&amp;[3547]"/>
            <x15:cachedUniqueName index="3099" name="[Ratings].[ProductID].&amp;[3548]"/>
            <x15:cachedUniqueName index="3100" name="[Ratings].[ProductID].&amp;[3550]"/>
            <x15:cachedUniqueName index="3101" name="[Ratings].[ProductID].&amp;[3551]"/>
            <x15:cachedUniqueName index="3102" name="[Ratings].[ProductID].&amp;[3552]"/>
            <x15:cachedUniqueName index="3103" name="[Ratings].[ProductID].&amp;[3553]"/>
            <x15:cachedUniqueName index="3104" name="[Ratings].[ProductID].&amp;[3554]"/>
            <x15:cachedUniqueName index="3105" name="[Ratings].[ProductID].&amp;[3555]"/>
            <x15:cachedUniqueName index="3106" name="[Ratings].[ProductID].&amp;[3557]"/>
            <x15:cachedUniqueName index="3107" name="[Ratings].[ProductID].&amp;[3558]"/>
            <x15:cachedUniqueName index="3108" name="[Ratings].[ProductID].&amp;[3559]"/>
            <x15:cachedUniqueName index="3109" name="[Ratings].[ProductID].&amp;[3560]"/>
            <x15:cachedUniqueName index="3110" name="[Ratings].[ProductID].&amp;[3561]"/>
            <x15:cachedUniqueName index="3111" name="[Ratings].[ProductID].&amp;[3562]"/>
            <x15:cachedUniqueName index="3112" name="[Ratings].[ProductID].&amp;[3563]"/>
            <x15:cachedUniqueName index="3113" name="[Ratings].[ProductID].&amp;[3565]"/>
            <x15:cachedUniqueName index="3114" name="[Ratings].[ProductID].&amp;[3566]"/>
            <x15:cachedUniqueName index="3115" name="[Ratings].[ProductID].&amp;[3567]"/>
            <x15:cachedUniqueName index="3116" name="[Ratings].[ProductID].&amp;[3568]"/>
            <x15:cachedUniqueName index="3117" name="[Ratings].[ProductID].&amp;[3569]"/>
            <x15:cachedUniqueName index="3118" name="[Ratings].[ProductID].&amp;[3570]"/>
            <x15:cachedUniqueName index="3119" name="[Ratings].[ProductID].&amp;[3571]"/>
            <x15:cachedUniqueName index="3120" name="[Ratings].[ProductID].&amp;[3572]"/>
            <x15:cachedUniqueName index="3121" name="[Ratings].[ProductID].&amp;[3574]"/>
            <x15:cachedUniqueName index="3122" name="[Ratings].[ProductID].&amp;[3575]"/>
            <x15:cachedUniqueName index="3123" name="[Ratings].[ProductID].&amp;[3576]"/>
            <x15:cachedUniqueName index="3124" name="[Ratings].[ProductID].&amp;[3578]"/>
            <x15:cachedUniqueName index="3125" name="[Ratings].[ProductID].&amp;[3579]"/>
            <x15:cachedUniqueName index="3126" name="[Ratings].[ProductID].&amp;[3580]"/>
            <x15:cachedUniqueName index="3127" name="[Ratings].[ProductID].&amp;[3582]"/>
            <x15:cachedUniqueName index="3128" name="[Ratings].[ProductID].&amp;[3583]"/>
            <x15:cachedUniqueName index="3129" name="[Ratings].[ProductID].&amp;[3585]"/>
            <x15:cachedUniqueName index="3130" name="[Ratings].[ProductID].&amp;[3586]"/>
            <x15:cachedUniqueName index="3131" name="[Ratings].[ProductID].&amp;[3587]"/>
            <x15:cachedUniqueName index="3132" name="[Ratings].[ProductID].&amp;[3588]"/>
            <x15:cachedUniqueName index="3133" name="[Ratings].[ProductID].&amp;[3590]"/>
            <x15:cachedUniqueName index="3134" name="[Ratings].[ProductID].&amp;[3591]"/>
            <x15:cachedUniqueName index="3135" name="[Ratings].[ProductID].&amp;[3592]"/>
            <x15:cachedUniqueName index="3136" name="[Ratings].[ProductID].&amp;[3593]"/>
            <x15:cachedUniqueName index="3137" name="[Ratings].[ProductID].&amp;[3594]"/>
            <x15:cachedUniqueName index="3138" name="[Ratings].[ProductID].&amp;[3595]"/>
            <x15:cachedUniqueName index="3139" name="[Ratings].[ProductID].&amp;[3596]"/>
            <x15:cachedUniqueName index="3140" name="[Ratings].[ProductID].&amp;[3597]"/>
            <x15:cachedUniqueName index="3141" name="[Ratings].[ProductID].&amp;[3598]"/>
            <x15:cachedUniqueName index="3142" name="[Ratings].[ProductID].&amp;[3599]"/>
            <x15:cachedUniqueName index="3143" name="[Ratings].[ProductID].&amp;[3600]"/>
            <x15:cachedUniqueName index="3144" name="[Ratings].[ProductID].&amp;[3601]"/>
            <x15:cachedUniqueName index="3145" name="[Ratings].[ProductID].&amp;[3602]"/>
            <x15:cachedUniqueName index="3146" name="[Ratings].[ProductID].&amp;[3603]"/>
            <x15:cachedUniqueName index="3147" name="[Ratings].[ProductID].&amp;[3604]"/>
            <x15:cachedUniqueName index="3148" name="[Ratings].[ProductID].&amp;[3605]"/>
            <x15:cachedUniqueName index="3149" name="[Ratings].[ProductID].&amp;[3606]"/>
            <x15:cachedUniqueName index="3150" name="[Ratings].[ProductID].&amp;[3607]"/>
            <x15:cachedUniqueName index="3151" name="[Ratings].[ProductID].&amp;[3608]"/>
            <x15:cachedUniqueName index="3152" name="[Ratings].[ProductID].&amp;[3609]"/>
            <x15:cachedUniqueName index="3153" name="[Ratings].[ProductID].&amp;[3610]"/>
            <x15:cachedUniqueName index="3154" name="[Ratings].[ProductID].&amp;[3611]"/>
            <x15:cachedUniqueName index="3155" name="[Ratings].[ProductID].&amp;[3612]"/>
            <x15:cachedUniqueName index="3156" name="[Ratings].[ProductID].&amp;[3613]"/>
            <x15:cachedUniqueName index="3157" name="[Ratings].[ProductID].&amp;[3614]"/>
            <x15:cachedUniqueName index="3158" name="[Ratings].[ProductID].&amp;[3615]"/>
            <x15:cachedUniqueName index="3159" name="[Ratings].[ProductID].&amp;[3616]"/>
            <x15:cachedUniqueName index="3160" name="[Ratings].[ProductID].&amp;[3617]"/>
            <x15:cachedUniqueName index="3161" name="[Ratings].[ProductID].&amp;[3618]"/>
            <x15:cachedUniqueName index="3162" name="[Ratings].[ProductID].&amp;[3619]"/>
            <x15:cachedUniqueName index="3163" name="[Ratings].[ProductID].&amp;[3620]"/>
            <x15:cachedUniqueName index="3164" name="[Ratings].[ProductID].&amp;[3621]"/>
            <x15:cachedUniqueName index="3165" name="[Ratings].[ProductID].&amp;[3622]"/>
            <x15:cachedUniqueName index="3166" name="[Ratings].[ProductID].&amp;[3623]"/>
            <x15:cachedUniqueName index="3167" name="[Ratings].[ProductID].&amp;[3624]"/>
            <x15:cachedUniqueName index="3168" name="[Ratings].[ProductID].&amp;[3627]"/>
            <x15:cachedUniqueName index="3169" name="[Ratings].[ProductID].&amp;[3628]"/>
            <x15:cachedUniqueName index="3170" name="[Ratings].[ProductID].&amp;[3629]"/>
            <x15:cachedUniqueName index="3171" name="[Ratings].[ProductID].&amp;[3631]"/>
            <x15:cachedUniqueName index="3172" name="[Ratings].[ProductID].&amp;[3632]"/>
            <x15:cachedUniqueName index="3173" name="[Ratings].[ProductID].&amp;[3633]"/>
            <x15:cachedUniqueName index="3174" name="[Ratings].[ProductID].&amp;[3634]"/>
            <x15:cachedUniqueName index="3175" name="[Ratings].[ProductID].&amp;[3635]"/>
            <x15:cachedUniqueName index="3176" name="[Ratings].[ProductID].&amp;[3636]"/>
            <x15:cachedUniqueName index="3177" name="[Ratings].[ProductID].&amp;[3637]"/>
            <x15:cachedUniqueName index="3178" name="[Ratings].[ProductID].&amp;[3638]"/>
            <x15:cachedUniqueName index="3179" name="[Ratings].[ProductID].&amp;[3639]"/>
            <x15:cachedUniqueName index="3180" name="[Ratings].[ProductID].&amp;[3640]"/>
            <x15:cachedUniqueName index="3181" name="[Ratings].[ProductID].&amp;[3642]"/>
            <x15:cachedUniqueName index="3182" name="[Ratings].[ProductID].&amp;[3643]"/>
            <x15:cachedUniqueName index="3183" name="[Ratings].[ProductID].&amp;[3644]"/>
            <x15:cachedUniqueName index="3184" name="[Ratings].[ProductID].&amp;[3645]"/>
            <x15:cachedUniqueName index="3185" name="[Ratings].[ProductID].&amp;[3647]"/>
            <x15:cachedUniqueName index="3186" name="[Ratings].[ProductID].&amp;[3649]"/>
            <x15:cachedUniqueName index="3187" name="[Ratings].[ProductID].&amp;[3651]"/>
            <x15:cachedUniqueName index="3188" name="[Ratings].[ProductID].&amp;[3652]"/>
            <x15:cachedUniqueName index="3189" name="[Ratings].[ProductID].&amp;[3653]"/>
            <x15:cachedUniqueName index="3190" name="[Ratings].[ProductID].&amp;[3654]"/>
            <x15:cachedUniqueName index="3191" name="[Ratings].[ProductID].&amp;[3655]"/>
            <x15:cachedUniqueName index="3192" name="[Ratings].[ProductID].&amp;[3658]"/>
            <x15:cachedUniqueName index="3193" name="[Ratings].[ProductID].&amp;[3659]"/>
            <x15:cachedUniqueName index="3194" name="[Ratings].[ProductID].&amp;[3660]"/>
            <x15:cachedUniqueName index="3195" name="[Ratings].[ProductID].&amp;[3662]"/>
            <x15:cachedUniqueName index="3196" name="[Ratings].[ProductID].&amp;[3663]"/>
            <x15:cachedUniqueName index="3197" name="[Ratings].[ProductID].&amp;[3664]"/>
            <x15:cachedUniqueName index="3198" name="[Ratings].[ProductID].&amp;[3665]"/>
            <x15:cachedUniqueName index="3199" name="[Ratings].[ProductID].&amp;[3666]"/>
            <x15:cachedUniqueName index="3200" name="[Ratings].[ProductID].&amp;[3667]"/>
            <x15:cachedUniqueName index="3201" name="[Ratings].[ProductID].&amp;[3668]"/>
            <x15:cachedUniqueName index="3202" name="[Ratings].[ProductID].&amp;[3669]"/>
            <x15:cachedUniqueName index="3203" name="[Ratings].[ProductID].&amp;[3670]"/>
            <x15:cachedUniqueName index="3204" name="[Ratings].[ProductID].&amp;[3672]"/>
            <x15:cachedUniqueName index="3205" name="[Ratings].[ProductID].&amp;[3673]"/>
            <x15:cachedUniqueName index="3206" name="[Ratings].[ProductID].&amp;[3674]"/>
            <x15:cachedUniqueName index="3207" name="[Ratings].[ProductID].&amp;[3675]"/>
            <x15:cachedUniqueName index="3208" name="[Ratings].[ProductID].&amp;[3677]"/>
            <x15:cachedUniqueName index="3209" name="[Ratings].[ProductID].&amp;[3678]"/>
            <x15:cachedUniqueName index="3210" name="[Ratings].[ProductID].&amp;[3679]"/>
            <x15:cachedUniqueName index="3211" name="[Ratings].[ProductID].&amp;[3680]"/>
            <x15:cachedUniqueName index="3212" name="[Ratings].[ProductID].&amp;[3681]"/>
            <x15:cachedUniqueName index="3213" name="[Ratings].[ProductID].&amp;[3683]"/>
            <x15:cachedUniqueName index="3214" name="[Ratings].[ProductID].&amp;[3684]"/>
            <x15:cachedUniqueName index="3215" name="[Ratings].[ProductID].&amp;[3685]"/>
            <x15:cachedUniqueName index="3216" name="[Ratings].[ProductID].&amp;[3686]"/>
            <x15:cachedUniqueName index="3217" name="[Ratings].[ProductID].&amp;[3687]"/>
            <x15:cachedUniqueName index="3218" name="[Ratings].[ProductID].&amp;[3688]"/>
            <x15:cachedUniqueName index="3219" name="[Ratings].[ProductID].&amp;[3689]"/>
            <x15:cachedUniqueName index="3220" name="[Ratings].[ProductID].&amp;[3690]"/>
            <x15:cachedUniqueName index="3221" name="[Ratings].[ProductID].&amp;[3691]"/>
            <x15:cachedUniqueName index="3222" name="[Ratings].[ProductID].&amp;[3692]"/>
            <x15:cachedUniqueName index="3223" name="[Ratings].[ProductID].&amp;[3693]"/>
            <x15:cachedUniqueName index="3224" name="[Ratings].[ProductID].&amp;[3694]"/>
            <x15:cachedUniqueName index="3225" name="[Ratings].[ProductID].&amp;[3695]"/>
            <x15:cachedUniqueName index="3226" name="[Ratings].[ProductID].&amp;[3696]"/>
            <x15:cachedUniqueName index="3227" name="[Ratings].[ProductID].&amp;[3698]"/>
            <x15:cachedUniqueName index="3228" name="[Ratings].[ProductID].&amp;[3700]"/>
            <x15:cachedUniqueName index="3229" name="[Ratings].[ProductID].&amp;[3701]"/>
            <x15:cachedUniqueName index="3230" name="[Ratings].[ProductID].&amp;[3702]"/>
            <x15:cachedUniqueName index="3231" name="[Ratings].[ProductID].&amp;[3703]"/>
            <x15:cachedUniqueName index="3232" name="[Ratings].[ProductID].&amp;[3704]"/>
            <x15:cachedUniqueName index="3233" name="[Ratings].[ProductID].&amp;[3705]"/>
            <x15:cachedUniqueName index="3234" name="[Ratings].[ProductID].&amp;[3707]"/>
            <x15:cachedUniqueName index="3235" name="[Ratings].[ProductID].&amp;[3708]"/>
            <x15:cachedUniqueName index="3236" name="[Ratings].[ProductID].&amp;[3709]"/>
            <x15:cachedUniqueName index="3237" name="[Ratings].[ProductID].&amp;[3710]"/>
            <x15:cachedUniqueName index="3238" name="[Ratings].[ProductID].&amp;[3711]"/>
            <x15:cachedUniqueName index="3239" name="[Ratings].[ProductID].&amp;[3712]"/>
            <x15:cachedUniqueName index="3240" name="[Ratings].[ProductID].&amp;[3713]"/>
            <x15:cachedUniqueName index="3241" name="[Ratings].[ProductID].&amp;[3714]"/>
            <x15:cachedUniqueName index="3242" name="[Ratings].[ProductID].&amp;[3715]"/>
            <x15:cachedUniqueName index="3243" name="[Ratings].[ProductID].&amp;[3716]"/>
            <x15:cachedUniqueName index="3244" name="[Ratings].[ProductID].&amp;[3717]"/>
            <x15:cachedUniqueName index="3245" name="[Ratings].[ProductID].&amp;[3718]"/>
            <x15:cachedUniqueName index="3246" name="[Ratings].[ProductID].&amp;[3719]"/>
            <x15:cachedUniqueName index="3247" name="[Ratings].[ProductID].&amp;[3720]"/>
            <x15:cachedUniqueName index="3248" name="[Ratings].[ProductID].&amp;[3721]"/>
            <x15:cachedUniqueName index="3249" name="[Ratings].[ProductID].&amp;[3722]"/>
            <x15:cachedUniqueName index="3250" name="[Ratings].[ProductID].&amp;[3723]"/>
            <x15:cachedUniqueName index="3251" name="[Ratings].[ProductID].&amp;[3725]"/>
            <x15:cachedUniqueName index="3252" name="[Ratings].[ProductID].&amp;[3726]"/>
            <x15:cachedUniqueName index="3253" name="[Ratings].[ProductID].&amp;[3727]"/>
            <x15:cachedUniqueName index="3254" name="[Ratings].[ProductID].&amp;[3728]"/>
            <x15:cachedUniqueName index="3255" name="[Ratings].[ProductID].&amp;[3731]"/>
            <x15:cachedUniqueName index="3256" name="[Ratings].[ProductID].&amp;[3732]"/>
            <x15:cachedUniqueName index="3257" name="[Ratings].[ProductID].&amp;[3733]"/>
            <x15:cachedUniqueName index="3258" name="[Ratings].[ProductID].&amp;[3734]"/>
            <x15:cachedUniqueName index="3259" name="[Ratings].[ProductID].&amp;[3735]"/>
            <x15:cachedUniqueName index="3260" name="[Ratings].[ProductID].&amp;[3737]"/>
            <x15:cachedUniqueName index="3261" name="[Ratings].[ProductID].&amp;[3738]"/>
            <x15:cachedUniqueName index="3262" name="[Ratings].[ProductID].&amp;[3739]"/>
            <x15:cachedUniqueName index="3263" name="[Ratings].[ProductID].&amp;[3740]"/>
            <x15:cachedUniqueName index="3264" name="[Ratings].[ProductID].&amp;[3741]"/>
            <x15:cachedUniqueName index="3265" name="[Ratings].[ProductID].&amp;[3742]"/>
            <x15:cachedUniqueName index="3266" name="[Ratings].[ProductID].&amp;[3743]"/>
            <x15:cachedUniqueName index="3267" name="[Ratings].[ProductID].&amp;[3744]"/>
            <x15:cachedUniqueName index="3268" name="[Ratings].[ProductID].&amp;[3745]"/>
            <x15:cachedUniqueName index="3269" name="[Ratings].[ProductID].&amp;[3747]"/>
            <x15:cachedUniqueName index="3270" name="[Ratings].[ProductID].&amp;[3748]"/>
            <x15:cachedUniqueName index="3271" name="[Ratings].[ProductID].&amp;[3749]"/>
            <x15:cachedUniqueName index="3272" name="[Ratings].[ProductID].&amp;[3750]"/>
            <x15:cachedUniqueName index="3273" name="[Ratings].[ProductID].&amp;[3751]"/>
            <x15:cachedUniqueName index="3274" name="[Ratings].[ProductID].&amp;[3752]"/>
            <x15:cachedUniqueName index="3275" name="[Ratings].[ProductID].&amp;[3753]"/>
            <x15:cachedUniqueName index="3276" name="[Ratings].[ProductID].&amp;[3754]"/>
            <x15:cachedUniqueName index="3277" name="[Ratings].[ProductID].&amp;[3755]"/>
            <x15:cachedUniqueName index="3278" name="[Ratings].[ProductID].&amp;[3757]"/>
            <x15:cachedUniqueName index="3279" name="[Ratings].[ProductID].&amp;[3758]"/>
            <x15:cachedUniqueName index="3280" name="[Ratings].[ProductID].&amp;[3760]"/>
            <x15:cachedUniqueName index="3281" name="[Ratings].[ProductID].&amp;[3761]"/>
            <x15:cachedUniqueName index="3282" name="[Ratings].[ProductID].&amp;[3762]"/>
            <x15:cachedUniqueName index="3283" name="[Ratings].[ProductID].&amp;[3764]"/>
            <x15:cachedUniqueName index="3284" name="[Ratings].[ProductID].&amp;[3765]"/>
            <x15:cachedUniqueName index="3285" name="[Ratings].[ProductID].&amp;[3767]"/>
            <x15:cachedUniqueName index="3286" name="[Ratings].[ProductID].&amp;[3768]"/>
            <x15:cachedUniqueName index="3287" name="[Ratings].[ProductID].&amp;[3769]"/>
            <x15:cachedUniqueName index="3288" name="[Ratings].[ProductID].&amp;[3770]"/>
            <x15:cachedUniqueName index="3289" name="[Ratings].[ProductID].&amp;[3771]"/>
            <x15:cachedUniqueName index="3290" name="[Ratings].[ProductID].&amp;[3772]"/>
            <x15:cachedUniqueName index="3291" name="[Ratings].[ProductID].&amp;[3773]"/>
            <x15:cachedUniqueName index="3292" name="[Ratings].[ProductID].&amp;[3774]"/>
            <x15:cachedUniqueName index="3293" name="[Ratings].[ProductID].&amp;[3775]"/>
            <x15:cachedUniqueName index="3294" name="[Ratings].[ProductID].&amp;[3776]"/>
            <x15:cachedUniqueName index="3295" name="[Ratings].[ProductID].&amp;[3777]"/>
            <x15:cachedUniqueName index="3296" name="[Ratings].[ProductID].&amp;[3778]"/>
            <x15:cachedUniqueName index="3297" name="[Ratings].[ProductID].&amp;[3779]"/>
            <x15:cachedUniqueName index="3298" name="[Ratings].[ProductID].&amp;[3780]"/>
            <x15:cachedUniqueName index="3299" name="[Ratings].[ProductID].&amp;[3781]"/>
            <x15:cachedUniqueName index="3300" name="[Ratings].[ProductID].&amp;[3784]"/>
            <x15:cachedUniqueName index="3301" name="[Ratings].[ProductID].&amp;[3785]"/>
            <x15:cachedUniqueName index="3302" name="[Ratings].[ProductID].&amp;[3786]"/>
            <x15:cachedUniqueName index="3303" name="[Ratings].[ProductID].&amp;[3787]"/>
            <x15:cachedUniqueName index="3304" name="[Ratings].[ProductID].&amp;[3789]"/>
            <x15:cachedUniqueName index="3305" name="[Ratings].[ProductID].&amp;[3791]"/>
            <x15:cachedUniqueName index="3306" name="[Ratings].[ProductID].&amp;[3792]"/>
            <x15:cachedUniqueName index="3307" name="[Ratings].[ProductID].&amp;[3793]"/>
            <x15:cachedUniqueName index="3308" name="[Ratings].[ProductID].&amp;[3794]"/>
            <x15:cachedUniqueName index="3309" name="[Ratings].[ProductID].&amp;[3795]"/>
            <x15:cachedUniqueName index="3310" name="[Ratings].[ProductID].&amp;[3796]"/>
            <x15:cachedUniqueName index="3311" name="[Ratings].[ProductID].&amp;[3800]"/>
            <x15:cachedUniqueName index="3312" name="[Ratings].[ProductID].&amp;[3801]"/>
            <x15:cachedUniqueName index="3313" name="[Ratings].[ProductID].&amp;[3802]"/>
            <x15:cachedUniqueName index="3314" name="[Ratings].[ProductID].&amp;[3804]"/>
            <x15:cachedUniqueName index="3315" name="[Ratings].[ProductID].&amp;[3805]"/>
            <x15:cachedUniqueName index="3316" name="[Ratings].[ProductID].&amp;[3806]"/>
            <x15:cachedUniqueName index="3317" name="[Ratings].[ProductID].&amp;[3807]"/>
            <x15:cachedUniqueName index="3318" name="[Ratings].[ProductID].&amp;[3808]"/>
            <x15:cachedUniqueName index="3319" name="[Ratings].[ProductID].&amp;[3809]"/>
            <x15:cachedUniqueName index="3320" name="[Ratings].[ProductID].&amp;[3810]"/>
            <x15:cachedUniqueName index="3321" name="[Ratings].[ProductID].&amp;[3811]"/>
            <x15:cachedUniqueName index="3322" name="[Ratings].[ProductID].&amp;[3812]"/>
            <x15:cachedUniqueName index="3323" name="[Ratings].[ProductID].&amp;[3813]"/>
            <x15:cachedUniqueName index="3324" name="[Ratings].[ProductID].&amp;[3814]"/>
            <x15:cachedUniqueName index="3325" name="[Ratings].[ProductID].&amp;[3815]"/>
            <x15:cachedUniqueName index="3326" name="[Ratings].[ProductID].&amp;[3816]"/>
            <x15:cachedUniqueName index="3327" name="[Ratings].[ProductID].&amp;[3817]"/>
            <x15:cachedUniqueName index="3328" name="[Ratings].[ProductID].&amp;[3818]"/>
            <x15:cachedUniqueName index="3329" name="[Ratings].[ProductID].&amp;[3819]"/>
            <x15:cachedUniqueName index="3330" name="[Ratings].[ProductID].&amp;[3820]"/>
            <x15:cachedUniqueName index="3331" name="[Ratings].[ProductID].&amp;[3822]"/>
            <x15:cachedUniqueName index="3332" name="[Ratings].[ProductID].&amp;[3823]"/>
            <x15:cachedUniqueName index="3333" name="[Ratings].[ProductID].&amp;[3824]"/>
            <x15:cachedUniqueName index="3334" name="[Ratings].[ProductID].&amp;[3825]"/>
            <x15:cachedUniqueName index="3335" name="[Ratings].[ProductID].&amp;[3826]"/>
            <x15:cachedUniqueName index="3336" name="[Ratings].[ProductID].&amp;[3827]"/>
            <x15:cachedUniqueName index="3337" name="[Ratings].[ProductID].&amp;[3828]"/>
            <x15:cachedUniqueName index="3338" name="[Ratings].[ProductID].&amp;[3829]"/>
            <x15:cachedUniqueName index="3339" name="[Ratings].[ProductID].&amp;[3830]"/>
            <x15:cachedUniqueName index="3340" name="[Ratings].[ProductID].&amp;[3831]"/>
            <x15:cachedUniqueName index="3341" name="[Ratings].[ProductID].&amp;[3832]"/>
            <x15:cachedUniqueName index="3342" name="[Ratings].[ProductID].&amp;[3833]"/>
            <x15:cachedUniqueName index="3343" name="[Ratings].[ProductID].&amp;[3834]"/>
            <x15:cachedUniqueName index="3344" name="[Ratings].[ProductID].&amp;[3835]"/>
            <x15:cachedUniqueName index="3345" name="[Ratings].[ProductID].&amp;[3836]"/>
            <x15:cachedUniqueName index="3346" name="[Ratings].[ProductID].&amp;[3837]"/>
            <x15:cachedUniqueName index="3347" name="[Ratings].[ProductID].&amp;[3838]"/>
            <x15:cachedUniqueName index="3348" name="[Ratings].[ProductID].&amp;[3839]"/>
            <x15:cachedUniqueName index="3349" name="[Ratings].[ProductID].&amp;[3840]"/>
            <x15:cachedUniqueName index="3350" name="[Ratings].[ProductID].&amp;[3841]"/>
            <x15:cachedUniqueName index="3351" name="[Ratings].[ProductID].&amp;[3842]"/>
            <x15:cachedUniqueName index="3352" name="[Ratings].[ProductID].&amp;[3843]"/>
            <x15:cachedUniqueName index="3353" name="[Ratings].[ProductID].&amp;[3844]"/>
            <x15:cachedUniqueName index="3354" name="[Ratings].[ProductID].&amp;[3845]"/>
            <x15:cachedUniqueName index="3355" name="[Ratings].[ProductID].&amp;[3846]"/>
            <x15:cachedUniqueName index="3356" name="[Ratings].[ProductID].&amp;[3847]"/>
            <x15:cachedUniqueName index="3357" name="[Ratings].[ProductID].&amp;[3848]"/>
            <x15:cachedUniqueName index="3358" name="[Ratings].[ProductID].&amp;[3849]"/>
            <x15:cachedUniqueName index="3359" name="[Ratings].[ProductID].&amp;[3850]"/>
            <x15:cachedUniqueName index="3360" name="[Ratings].[ProductID].&amp;[3851]"/>
            <x15:cachedUniqueName index="3361" name="[Ratings].[ProductID].&amp;[3852]"/>
            <x15:cachedUniqueName index="3362" name="[Ratings].[ProductID].&amp;[3853]"/>
            <x15:cachedUniqueName index="3363" name="[Ratings].[ProductID].&amp;[3854]"/>
            <x15:cachedUniqueName index="3364" name="[Ratings].[ProductID].&amp;[3855]"/>
            <x15:cachedUniqueName index="3365" name="[Ratings].[ProductID].&amp;[3856]"/>
            <x15:cachedUniqueName index="3366" name="[Ratings].[ProductID].&amp;[3857]"/>
            <x15:cachedUniqueName index="3367" name="[Ratings].[ProductID].&amp;[3858]"/>
            <x15:cachedUniqueName index="3368" name="[Ratings].[ProductID].&amp;[3860]"/>
            <x15:cachedUniqueName index="3369" name="[Ratings].[ProductID].&amp;[3861]"/>
            <x15:cachedUniqueName index="3370" name="[Ratings].[ProductID].&amp;[3862]"/>
            <x15:cachedUniqueName index="3371" name="[Ratings].[ProductID].&amp;[3863]"/>
            <x15:cachedUniqueName index="3372" name="[Ratings].[ProductID].&amp;[3864]"/>
            <x15:cachedUniqueName index="3373" name="[Ratings].[ProductID].&amp;[3865]"/>
            <x15:cachedUniqueName index="3374" name="[Ratings].[ProductID].&amp;[3867]"/>
            <x15:cachedUniqueName index="3375" name="[Ratings].[ProductID].&amp;[3868]"/>
            <x15:cachedUniqueName index="3376" name="[Ratings].[ProductID].&amp;[3871]"/>
            <x15:cachedUniqueName index="3377" name="[Ratings].[ProductID].&amp;[3873]"/>
            <x15:cachedUniqueName index="3378" name="[Ratings].[ProductID].&amp;[3875]"/>
            <x15:cachedUniqueName index="3379" name="[Ratings].[ProductID].&amp;[3876]"/>
            <x15:cachedUniqueName index="3380" name="[Ratings].[ProductID].&amp;[3878]"/>
            <x15:cachedUniqueName index="3381" name="[Ratings].[ProductID].&amp;[3879]"/>
            <x15:cachedUniqueName index="3382" name="[Ratings].[ProductID].&amp;[3880]"/>
            <x15:cachedUniqueName index="3383" name="[Ratings].[ProductID].&amp;[3882]"/>
            <x15:cachedUniqueName index="3384" name="[Ratings].[ProductID].&amp;[3883]"/>
            <x15:cachedUniqueName index="3385" name="[Ratings].[ProductID].&amp;[3884]"/>
            <x15:cachedUniqueName index="3386" name="[Ratings].[ProductID].&amp;[3885]"/>
            <x15:cachedUniqueName index="3387" name="[Ratings].[ProductID].&amp;[3887]"/>
            <x15:cachedUniqueName index="3388" name="[Ratings].[ProductID].&amp;[3891]"/>
            <x15:cachedUniqueName index="3389" name="[Ratings].[ProductID].&amp;[3892]"/>
            <x15:cachedUniqueName index="3390" name="[Ratings].[ProductID].&amp;[3893]"/>
            <x15:cachedUniqueName index="3391" name="[Ratings].[ProductID].&amp;[3895]"/>
            <x15:cachedUniqueName index="3392" name="[Ratings].[ProductID].&amp;[3897]"/>
            <x15:cachedUniqueName index="3393" name="[Ratings].[ProductID].&amp;[3898]"/>
            <x15:cachedUniqueName index="3394" name="[Ratings].[ProductID].&amp;[3899]"/>
            <x15:cachedUniqueName index="3395" name="[Ratings].[ProductID].&amp;[3900]"/>
            <x15:cachedUniqueName index="3396" name="[Ratings].[ProductID].&amp;[3901]"/>
            <x15:cachedUniqueName index="3397" name="[Ratings].[ProductID].&amp;[3902]"/>
            <x15:cachedUniqueName index="3398" name="[Ratings].[ProductID].&amp;[3903]"/>
            <x15:cachedUniqueName index="3399" name="[Ratings].[ProductID].&amp;[3904]"/>
            <x15:cachedUniqueName index="3400" name="[Ratings].[ProductID].&amp;[3906]"/>
            <x15:cachedUniqueName index="3401" name="[Ratings].[ProductID].&amp;[3907]"/>
            <x15:cachedUniqueName index="3402" name="[Ratings].[ProductID].&amp;[3908]"/>
            <x15:cachedUniqueName index="3403" name="[Ratings].[ProductID].&amp;[3909]"/>
            <x15:cachedUniqueName index="3404" name="[Ratings].[ProductID].&amp;[3910]"/>
            <x15:cachedUniqueName index="3405" name="[Ratings].[ProductID].&amp;[3911]"/>
            <x15:cachedUniqueName index="3406" name="[Ratings].[ProductID].&amp;[3912]"/>
            <x15:cachedUniqueName index="3407" name="[Ratings].[ProductID].&amp;[3914]"/>
            <x15:cachedUniqueName index="3408" name="[Ratings].[ProductID].&amp;[3915]"/>
            <x15:cachedUniqueName index="3409" name="[Ratings].[ProductID].&amp;[3916]"/>
            <x15:cachedUniqueName index="3410" name="[Ratings].[ProductID].&amp;[3917]"/>
            <x15:cachedUniqueName index="3411" name="[Ratings].[ProductID].&amp;[3918]"/>
            <x15:cachedUniqueName index="3412" name="[Ratings].[ProductID].&amp;[3919]"/>
            <x15:cachedUniqueName index="3413" name="[Ratings].[ProductID].&amp;[3920]"/>
            <x15:cachedUniqueName index="3414" name="[Ratings].[ProductID].&amp;[3922]"/>
            <x15:cachedUniqueName index="3415" name="[Ratings].[ProductID].&amp;[3924]"/>
            <x15:cachedUniqueName index="3416" name="[Ratings].[ProductID].&amp;[3925]"/>
            <x15:cachedUniqueName index="3417" name="[Ratings].[ProductID].&amp;[3926]"/>
            <x15:cachedUniqueName index="3418" name="[Ratings].[ProductID].&amp;[3927]"/>
            <x15:cachedUniqueName index="3419" name="[Ratings].[ProductID].&amp;[3928]"/>
            <x15:cachedUniqueName index="3420" name="[Ratings].[ProductID].&amp;[3929]"/>
            <x15:cachedUniqueName index="3421" name="[Ratings].[ProductID].&amp;[3930]"/>
            <x15:cachedUniqueName index="3422" name="[Ratings].[ProductID].&amp;[3933]"/>
            <x15:cachedUniqueName index="3423" name="[Ratings].[ProductID].&amp;[3934]"/>
            <x15:cachedUniqueName index="3424" name="[Ratings].[ProductID].&amp;[3935]"/>
            <x15:cachedUniqueName index="3425" name="[Ratings].[ProductID].&amp;[3938]"/>
            <x15:cachedUniqueName index="3426" name="[Ratings].[ProductID].&amp;[3940]"/>
            <x15:cachedUniqueName index="3427" name="[Ratings].[ProductID].&amp;[3941]"/>
            <x15:cachedUniqueName index="3428" name="[Ratings].[ProductID].&amp;[3942]"/>
            <x15:cachedUniqueName index="3429" name="[Ratings].[ProductID].&amp;[3943]"/>
            <x15:cachedUniqueName index="3430" name="[Ratings].[ProductID].&amp;[3944]"/>
            <x15:cachedUniqueName index="3431" name="[Ratings].[ProductID].&amp;[3945]"/>
            <x15:cachedUniqueName index="3432" name="[Ratings].[ProductID].&amp;[3947]"/>
            <x15:cachedUniqueName index="3433" name="[Ratings].[ProductID].&amp;[3948]"/>
            <x15:cachedUniqueName index="3434" name="[Ratings].[ProductID].&amp;[3949]"/>
            <x15:cachedUniqueName index="3435" name="[Ratings].[ProductID].&amp;[3951]"/>
            <x15:cachedUniqueName index="3436" name="[Ratings].[ProductID].&amp;[3952]"/>
            <x15:cachedUniqueName index="3437" name="[Ratings].[ProductID].&amp;[3955]"/>
            <x15:cachedUniqueName index="3438" name="[Ratings].[ProductID].&amp;[3956]"/>
            <x15:cachedUniqueName index="3439" name="[Ratings].[ProductID].&amp;[3957]"/>
            <x15:cachedUniqueName index="3440" name="[Ratings].[ProductID].&amp;[3958]"/>
            <x15:cachedUniqueName index="3441" name="[Ratings].[ProductID].&amp;[3959]"/>
            <x15:cachedUniqueName index="3442" name="[Ratings].[ProductID].&amp;[3960]"/>
            <x15:cachedUniqueName index="3443" name="[Ratings].[ProductID].&amp;[3961]"/>
            <x15:cachedUniqueName index="3444" name="[Ratings].[ProductID].&amp;[3963]"/>
            <x15:cachedUniqueName index="3445" name="[Ratings].[ProductID].&amp;[3965]"/>
            <x15:cachedUniqueName index="3446" name="[Ratings].[ProductID].&amp;[3966]"/>
            <x15:cachedUniqueName index="3447" name="[Ratings].[ProductID].&amp;[3967]"/>
            <x15:cachedUniqueName index="3448" name="[Ratings].[ProductID].&amp;[3968]"/>
            <x15:cachedUniqueName index="3449" name="[Ratings].[ProductID].&amp;[3969]"/>
            <x15:cachedUniqueName index="3450" name="[Ratings].[ProductID].&amp;[3970]"/>
            <x15:cachedUniqueName index="3451" name="[Ratings].[ProductID].&amp;[3971]"/>
            <x15:cachedUniqueName index="3452" name="[Ratings].[ProductID].&amp;[3972]"/>
            <x15:cachedUniqueName index="3453" name="[Ratings].[ProductID].&amp;[3973]"/>
            <x15:cachedUniqueName index="3454" name="[Ratings].[ProductID].&amp;[3974]"/>
            <x15:cachedUniqueName index="3455" name="[Ratings].[ProductID].&amp;[3975]"/>
            <x15:cachedUniqueName index="3456" name="[Ratings].[ProductID].&amp;[3976]"/>
            <x15:cachedUniqueName index="3457" name="[Ratings].[ProductID].&amp;[3977]"/>
            <x15:cachedUniqueName index="3458" name="[Ratings].[ProductID].&amp;[3978]"/>
            <x15:cachedUniqueName index="3459" name="[Ratings].[ProductID].&amp;[3981]"/>
            <x15:cachedUniqueName index="3460" name="[Ratings].[ProductID].&amp;[3982]"/>
            <x15:cachedUniqueName index="3461" name="[Ratings].[ProductID].&amp;[3983]"/>
            <x15:cachedUniqueName index="3462" name="[Ratings].[ProductID].&amp;[3984]"/>
            <x15:cachedUniqueName index="3463" name="[Ratings].[ProductID].&amp;[3985]"/>
            <x15:cachedUniqueName index="3464" name="[Ratings].[ProductID].&amp;[3986]"/>
            <x15:cachedUniqueName index="3465" name="[Ratings].[ProductID].&amp;[3987]"/>
            <x15:cachedUniqueName index="3466" name="[Ratings].[ProductID].&amp;[3988]"/>
            <x15:cachedUniqueName index="3467" name="[Ratings].[ProductID].&amp;[3989]"/>
            <x15:cachedUniqueName index="3468" name="[Ratings].[ProductID].&amp;[3990]"/>
            <x15:cachedUniqueName index="3469" name="[Ratings].[ProductID].&amp;[3991]"/>
            <x15:cachedUniqueName index="3470" name="[Ratings].[ProductID].&amp;[3993]"/>
            <x15:cachedUniqueName index="3471" name="[Ratings].[ProductID].&amp;[3994]"/>
            <x15:cachedUniqueName index="3472" name="[Ratings].[ProductID].&amp;[3995]"/>
            <x15:cachedUniqueName index="3473" name="[Ratings].[ProductID].&amp;[3996]"/>
            <x15:cachedUniqueName index="3474" name="[Ratings].[ProductID].&amp;[3997]"/>
            <x15:cachedUniqueName index="3475" name="[Ratings].[ProductID].&amp;[3998]"/>
            <x15:cachedUniqueName index="3476" name="[Ratings].[ProductID].&amp;[3999]"/>
            <x15:cachedUniqueName index="3477" name="[Ratings].[ProductID].&amp;[4000]"/>
            <x15:cachedUniqueName index="3478" name="[Ratings].[ProductID].&amp;[4001]"/>
            <x15:cachedUniqueName index="3479" name="[Ratings].[ProductID].&amp;[4002]"/>
            <x15:cachedUniqueName index="3480" name="[Ratings].[ProductID].&amp;[4003]"/>
            <x15:cachedUniqueName index="3481" name="[Ratings].[ProductID].&amp;[4004]"/>
            <x15:cachedUniqueName index="3482" name="[Ratings].[ProductID].&amp;[4005]"/>
            <x15:cachedUniqueName index="3483" name="[Ratings].[ProductID].&amp;[4006]"/>
            <x15:cachedUniqueName index="3484" name="[Ratings].[ProductID].&amp;[4007]"/>
            <x15:cachedUniqueName index="3485" name="[Ratings].[ProductID].&amp;[4008]"/>
            <x15:cachedUniqueName index="3486" name="[Ratings].[ProductID].&amp;[4009]"/>
            <x15:cachedUniqueName index="3487" name="[Ratings].[ProductID].&amp;[4011]"/>
            <x15:cachedUniqueName index="3488" name="[Ratings].[ProductID].&amp;[4012]"/>
            <x15:cachedUniqueName index="3489" name="[Ratings].[ProductID].&amp;[4013]"/>
            <x15:cachedUniqueName index="3490" name="[Ratings].[ProductID].&amp;[4014]"/>
            <x15:cachedUniqueName index="3491" name="[Ratings].[ProductID].&amp;[4015]"/>
            <x15:cachedUniqueName index="3492" name="[Ratings].[ProductID].&amp;[4016]"/>
            <x15:cachedUniqueName index="3493" name="[Ratings].[ProductID].&amp;[4017]"/>
            <x15:cachedUniqueName index="3494" name="[Ratings].[ProductID].&amp;[4018]"/>
            <x15:cachedUniqueName index="3495" name="[Ratings].[ProductID].&amp;[4019]"/>
            <x15:cachedUniqueName index="3496" name="[Ratings].[ProductID].&amp;[4020]"/>
            <x15:cachedUniqueName index="3497" name="[Ratings].[ProductID].&amp;[4021]"/>
            <x15:cachedUniqueName index="3498" name="[Ratings].[ProductID].&amp;[4022]"/>
            <x15:cachedUniqueName index="3499" name="[Ratings].[ProductID].&amp;[4023]"/>
            <x15:cachedUniqueName index="3500" name="[Ratings].[ProductID].&amp;[4024]"/>
            <x15:cachedUniqueName index="3501" name="[Ratings].[ProductID].&amp;[4025]"/>
            <x15:cachedUniqueName index="3502" name="[Ratings].[ProductID].&amp;[4026]"/>
            <x15:cachedUniqueName index="3503" name="[Ratings].[ProductID].&amp;[4027]"/>
            <x15:cachedUniqueName index="3504" name="[Ratings].[ProductID].&amp;[4028]"/>
            <x15:cachedUniqueName index="3505" name="[Ratings].[ProductID].&amp;[4029]"/>
            <x15:cachedUniqueName index="3506" name="[Ratings].[ProductID].&amp;[4030]"/>
            <x15:cachedUniqueName index="3507" name="[Ratings].[ProductID].&amp;[4031]"/>
            <x15:cachedUniqueName index="3508" name="[Ratings].[ProductID].&amp;[4032]"/>
            <x15:cachedUniqueName index="3509" name="[Ratings].[ProductID].&amp;[4033]"/>
            <x15:cachedUniqueName index="3510" name="[Ratings].[ProductID].&amp;[4034]"/>
            <x15:cachedUniqueName index="3511" name="[Ratings].[ProductID].&amp;[4035]"/>
            <x15:cachedUniqueName index="3512" name="[Ratings].[ProductID].&amp;[4036]"/>
            <x15:cachedUniqueName index="3513" name="[Ratings].[ProductID].&amp;[4037]"/>
            <x15:cachedUniqueName index="3514" name="[Ratings].[ProductID].&amp;[4038]"/>
            <x15:cachedUniqueName index="3515" name="[Ratings].[ProductID].&amp;[4039]"/>
            <x15:cachedUniqueName index="3516" name="[Ratings].[ProductID].&amp;[4040]"/>
            <x15:cachedUniqueName index="3517" name="[Ratings].[ProductID].&amp;[4041]"/>
            <x15:cachedUniqueName index="3518" name="[Ratings].[ProductID].&amp;[4042]"/>
            <x15:cachedUniqueName index="3519" name="[Ratings].[ProductID].&amp;[4043]"/>
            <x15:cachedUniqueName index="3520" name="[Ratings].[ProductID].&amp;[4044]"/>
            <x15:cachedUniqueName index="3521" name="[Ratings].[ProductID].&amp;[4045]"/>
            <x15:cachedUniqueName index="3522" name="[Ratings].[ProductID].&amp;[4046]"/>
            <x15:cachedUniqueName index="3523" name="[Ratings].[ProductID].&amp;[4048]"/>
            <x15:cachedUniqueName index="3524" name="[Ratings].[ProductID].&amp;[4050]"/>
            <x15:cachedUniqueName index="3525" name="[Ratings].[ProductID].&amp;[4051]"/>
            <x15:cachedUniqueName index="3526" name="[Ratings].[ProductID].&amp;[4052]"/>
            <x15:cachedUniqueName index="3527" name="[Ratings].[ProductID].&amp;[4053]"/>
            <x15:cachedUniqueName index="3528" name="[Ratings].[ProductID].&amp;[4054]"/>
            <x15:cachedUniqueName index="3529" name="[Ratings].[ProductID].&amp;[4055]"/>
            <x15:cachedUniqueName index="3530" name="[Ratings].[ProductID].&amp;[4056]"/>
            <x15:cachedUniqueName index="3531" name="[Ratings].[ProductID].&amp;[4057]"/>
            <x15:cachedUniqueName index="3532" name="[Ratings].[ProductID].&amp;[4058]"/>
            <x15:cachedUniqueName index="3533" name="[Ratings].[ProductID].&amp;[4059]"/>
            <x15:cachedUniqueName index="3534" name="[Ratings].[ProductID].&amp;[4061]"/>
            <x15:cachedUniqueName index="3535" name="[Ratings].[ProductID].&amp;[4062]"/>
            <x15:cachedUniqueName index="3536" name="[Ratings].[ProductID].&amp;[4064]"/>
            <x15:cachedUniqueName index="3537" name="[Ratings].[ProductID].&amp;[4065]"/>
            <x15:cachedUniqueName index="3538" name="[Ratings].[ProductID].&amp;[4067]"/>
            <x15:cachedUniqueName index="3539" name="[Ratings].[ProductID].&amp;[4068]"/>
            <x15:cachedUniqueName index="3540" name="[Ratings].[ProductID].&amp;[4071]"/>
            <x15:cachedUniqueName index="3541" name="[Ratings].[ProductID].&amp;[4073]"/>
            <x15:cachedUniqueName index="3542" name="[Ratings].[ProductID].&amp;[4074]"/>
            <x15:cachedUniqueName index="3543" name="[Ratings].[ProductID].&amp;[4075]"/>
            <x15:cachedUniqueName index="3544" name="[Ratings].[ProductID].&amp;[4076]"/>
            <x15:cachedUniqueName index="3545" name="[Ratings].[ProductID].&amp;[4077]"/>
            <x15:cachedUniqueName index="3546" name="[Ratings].[ProductID].&amp;[4078]"/>
            <x15:cachedUniqueName index="3547" name="[Ratings].[ProductID].&amp;[4079]"/>
            <x15:cachedUniqueName index="3548" name="[Ratings].[ProductID].&amp;[4080]"/>
            <x15:cachedUniqueName index="3549" name="[Ratings].[ProductID].&amp;[4081]"/>
            <x15:cachedUniqueName index="3550" name="[Ratings].[ProductID].&amp;[4082]"/>
            <x15:cachedUniqueName index="3551" name="[Ratings].[ProductID].&amp;[4083]"/>
            <x15:cachedUniqueName index="3552" name="[Ratings].[ProductID].&amp;[4084]"/>
            <x15:cachedUniqueName index="3553" name="[Ratings].[ProductID].&amp;[4086]"/>
            <x15:cachedUniqueName index="3554" name="[Ratings].[ProductID].&amp;[4087]"/>
            <x15:cachedUniqueName index="3555" name="[Ratings].[ProductID].&amp;[4090]"/>
            <x15:cachedUniqueName index="3556" name="[Ratings].[ProductID].&amp;[4091]"/>
            <x15:cachedUniqueName index="3557" name="[Ratings].[ProductID].&amp;[4092]"/>
            <x15:cachedUniqueName index="3558" name="[Ratings].[ProductID].&amp;[4093]"/>
            <x15:cachedUniqueName index="3559" name="[Ratings].[ProductID].&amp;[4094]"/>
            <x15:cachedUniqueName index="3560" name="[Ratings].[ProductID].&amp;[4095]"/>
            <x15:cachedUniqueName index="3561" name="[Ratings].[ProductID].&amp;[4096]"/>
            <x15:cachedUniqueName index="3562" name="[Ratings].[ProductID].&amp;[4097]"/>
            <x15:cachedUniqueName index="3563" name="[Ratings].[ProductID].&amp;[4098]"/>
            <x15:cachedUniqueName index="3564" name="[Ratings].[ProductID].&amp;[4099]"/>
            <x15:cachedUniqueName index="3565" name="[Ratings].[ProductID].&amp;[4100]"/>
            <x15:cachedUniqueName index="3566" name="[Ratings].[ProductID].&amp;[4101]"/>
            <x15:cachedUniqueName index="3567" name="[Ratings].[ProductID].&amp;[4102]"/>
            <x15:cachedUniqueName index="3568" name="[Ratings].[ProductID].&amp;[4103]"/>
            <x15:cachedUniqueName index="3569" name="[Ratings].[ProductID].&amp;[4104]"/>
            <x15:cachedUniqueName index="3570" name="[Ratings].[ProductID].&amp;[4105]"/>
            <x15:cachedUniqueName index="3571" name="[Ratings].[ProductID].&amp;[4106]"/>
            <x15:cachedUniqueName index="3572" name="[Ratings].[ProductID].&amp;[4107]"/>
            <x15:cachedUniqueName index="3573" name="[Ratings].[ProductID].&amp;[4108]"/>
            <x15:cachedUniqueName index="3574" name="[Ratings].[ProductID].&amp;[4110]"/>
            <x15:cachedUniqueName index="3575" name="[Ratings].[ProductID].&amp;[4111]"/>
            <x15:cachedUniqueName index="3576" name="[Ratings].[ProductID].&amp;[4112]"/>
            <x15:cachedUniqueName index="3577" name="[Ratings].[ProductID].&amp;[4113]"/>
            <x15:cachedUniqueName index="3578" name="[Ratings].[ProductID].&amp;[4114]"/>
            <x15:cachedUniqueName index="3579" name="[Ratings].[ProductID].&amp;[4117]"/>
            <x15:cachedUniqueName index="3580" name="[Ratings].[ProductID].&amp;[4118]"/>
            <x15:cachedUniqueName index="3581" name="[Ratings].[ProductID].&amp;[4120]"/>
            <x15:cachedUniqueName index="3582" name="[Ratings].[ProductID].&amp;[4121]"/>
            <x15:cachedUniqueName index="3583" name="[Ratings].[ProductID].&amp;[4122]"/>
            <x15:cachedUniqueName index="3584" name="[Ratings].[ProductID].&amp;[4124]"/>
            <x15:cachedUniqueName index="3585" name="[Ratings].[ProductID].&amp;[4126]"/>
            <x15:cachedUniqueName index="3586" name="[Ratings].[ProductID].&amp;[4127]"/>
            <x15:cachedUniqueName index="3587" name="[Ratings].[ProductID].&amp;[4129]"/>
            <x15:cachedUniqueName index="3588" name="[Ratings].[ProductID].&amp;[4130]"/>
            <x15:cachedUniqueName index="3589" name="[Ratings].[ProductID].&amp;[4131]"/>
            <x15:cachedUniqueName index="3590" name="[Ratings].[ProductID].&amp;[4132]"/>
            <x15:cachedUniqueName index="3591" name="[Ratings].[ProductID].&amp;[4133]"/>
            <x15:cachedUniqueName index="3592" name="[Ratings].[ProductID].&amp;[4134]"/>
            <x15:cachedUniqueName index="3593" name="[Ratings].[ProductID].&amp;[4135]"/>
            <x15:cachedUniqueName index="3594" name="[Ratings].[ProductID].&amp;[4136]"/>
            <x15:cachedUniqueName index="3595" name="[Ratings].[ProductID].&amp;[4137]"/>
            <x15:cachedUniqueName index="3596" name="[Ratings].[ProductID].&amp;[4138]"/>
            <x15:cachedUniqueName index="3597" name="[Ratings].[ProductID].&amp;[4139]"/>
            <x15:cachedUniqueName index="3598" name="[Ratings].[ProductID].&amp;[4140]"/>
            <x15:cachedUniqueName index="3599" name="[Ratings].[ProductID].&amp;[4142]"/>
            <x15:cachedUniqueName index="3600" name="[Ratings].[ProductID].&amp;[4143]"/>
            <x15:cachedUniqueName index="3601" name="[Ratings].[ProductID].&amp;[4144]"/>
            <x15:cachedUniqueName index="3602" name="[Ratings].[ProductID].&amp;[4145]"/>
            <x15:cachedUniqueName index="3603" name="[Ratings].[ProductID].&amp;[4146]"/>
            <x15:cachedUniqueName index="3604" name="[Ratings].[ProductID].&amp;[4149]"/>
            <x15:cachedUniqueName index="3605" name="[Ratings].[ProductID].&amp;[4150]"/>
            <x15:cachedUniqueName index="3606" name="[Ratings].[ProductID].&amp;[4151]"/>
            <x15:cachedUniqueName index="3607" name="[Ratings].[ProductID].&amp;[4152]"/>
            <x15:cachedUniqueName index="3608" name="[Ratings].[ProductID].&amp;[4153]"/>
            <x15:cachedUniqueName index="3609" name="[Ratings].[ProductID].&amp;[4155]"/>
            <x15:cachedUniqueName index="3610" name="[Ratings].[ProductID].&amp;[4156]"/>
            <x15:cachedUniqueName index="3611" name="[Ratings].[ProductID].&amp;[4157]"/>
            <x15:cachedUniqueName index="3612" name="[Ratings].[ProductID].&amp;[4159]"/>
            <x15:cachedUniqueName index="3613" name="[Ratings].[ProductID].&amp;[4160]"/>
            <x15:cachedUniqueName index="3614" name="[Ratings].[ProductID].&amp;[4161]"/>
            <x15:cachedUniqueName index="3615" name="[Ratings].[ProductID].&amp;[4162]"/>
            <x15:cachedUniqueName index="3616" name="[Ratings].[ProductID].&amp;[4163]"/>
            <x15:cachedUniqueName index="3617" name="[Ratings].[ProductID].&amp;[4165]"/>
            <x15:cachedUniqueName index="3618" name="[Ratings].[ProductID].&amp;[4166]"/>
            <x15:cachedUniqueName index="3619" name="[Ratings].[ProductID].&amp;[4167]"/>
            <x15:cachedUniqueName index="3620" name="[Ratings].[ProductID].&amp;[4168]"/>
            <x15:cachedUniqueName index="3621" name="[Ratings].[ProductID].&amp;[4169]"/>
            <x15:cachedUniqueName index="3622" name="[Ratings].[ProductID].&amp;[4170]"/>
            <x15:cachedUniqueName index="3623" name="[Ratings].[ProductID].&amp;[4171]"/>
            <x15:cachedUniqueName index="3624" name="[Ratings].[ProductID].&amp;[4172]"/>
            <x15:cachedUniqueName index="3625" name="[Ratings].[ProductID].&amp;[4173]"/>
            <x15:cachedUniqueName index="3626" name="[Ratings].[ProductID].&amp;[4174]"/>
            <x15:cachedUniqueName index="3627" name="[Ratings].[ProductID].&amp;[4175]"/>
            <x15:cachedUniqueName index="3628" name="[Ratings].[ProductID].&amp;[4176]"/>
            <x15:cachedUniqueName index="3629" name="[Ratings].[ProductID].&amp;[4178]"/>
            <x15:cachedUniqueName index="3630" name="[Ratings].[ProductID].&amp;[4179]"/>
            <x15:cachedUniqueName index="3631" name="[Ratings].[ProductID].&amp;[4180]"/>
            <x15:cachedUniqueName index="3632" name="[Ratings].[ProductID].&amp;[4181]"/>
            <x15:cachedUniqueName index="3633" name="[Ratings].[ProductID].&amp;[4182]"/>
            <x15:cachedUniqueName index="3634" name="[Ratings].[ProductID].&amp;[4183]"/>
            <x15:cachedUniqueName index="3635" name="[Ratings].[ProductID].&amp;[4184]"/>
            <x15:cachedUniqueName index="3636" name="[Ratings].[ProductID].&amp;[4185]"/>
            <x15:cachedUniqueName index="3637" name="[Ratings].[ProductID].&amp;[4186]"/>
            <x15:cachedUniqueName index="3638" name="[Ratings].[ProductID].&amp;[4187]"/>
            <x15:cachedUniqueName index="3639" name="[Ratings].[ProductID].&amp;[4188]"/>
            <x15:cachedUniqueName index="3640" name="[Ratings].[ProductID].&amp;[4189]"/>
            <x15:cachedUniqueName index="3641" name="[Ratings].[ProductID].&amp;[4191]"/>
            <x15:cachedUniqueName index="3642" name="[Ratings].[ProductID].&amp;[4193]"/>
            <x15:cachedUniqueName index="3643" name="[Ratings].[ProductID].&amp;[4194]"/>
            <x15:cachedUniqueName index="3644" name="[Ratings].[ProductID].&amp;[4195]"/>
            <x15:cachedUniqueName index="3645" name="[Ratings].[ProductID].&amp;[4197]"/>
            <x15:cachedUniqueName index="3646" name="[Ratings].[ProductID].&amp;[4198]"/>
            <x15:cachedUniqueName index="3647" name="[Ratings].[ProductID].&amp;[4199]"/>
            <x15:cachedUniqueName index="3648" name="[Ratings].[ProductID].&amp;[4200]"/>
            <x15:cachedUniqueName index="3649" name="[Ratings].[ProductID].&amp;[4201]"/>
            <x15:cachedUniqueName index="3650" name="[Ratings].[ProductID].&amp;[4202]"/>
            <x15:cachedUniqueName index="3651" name="[Ratings].[ProductID].&amp;[4203]"/>
            <x15:cachedUniqueName index="3652" name="[Ratings].[ProductID].&amp;[4204]"/>
            <x15:cachedUniqueName index="3653" name="[Ratings].[ProductID].&amp;[4205]"/>
            <x15:cachedUniqueName index="3654" name="[Ratings].[ProductID].&amp;[4206]"/>
            <x15:cachedUniqueName index="3655" name="[Ratings].[ProductID].&amp;[4207]"/>
            <x15:cachedUniqueName index="3656" name="[Ratings].[ProductID].&amp;[4209]"/>
            <x15:cachedUniqueName index="3657" name="[Ratings].[ProductID].&amp;[4210]"/>
            <x15:cachedUniqueName index="3658" name="[Ratings].[ProductID].&amp;[4211]"/>
            <x15:cachedUniqueName index="3659" name="[Ratings].[ProductID].&amp;[4212]"/>
            <x15:cachedUniqueName index="3660" name="[Ratings].[ProductID].&amp;[4213]"/>
            <x15:cachedUniqueName index="3661" name="[Ratings].[ProductID].&amp;[4214]"/>
            <x15:cachedUniqueName index="3662" name="[Ratings].[ProductID].&amp;[4217]"/>
            <x15:cachedUniqueName index="3663" name="[Ratings].[ProductID].&amp;[4218]"/>
            <x15:cachedUniqueName index="3664" name="[Ratings].[ProductID].&amp;[4219]"/>
            <x15:cachedUniqueName index="3665" name="[Ratings].[ProductID].&amp;[4220]"/>
            <x15:cachedUniqueName index="3666" name="[Ratings].[ProductID].&amp;[4221]"/>
            <x15:cachedUniqueName index="3667" name="[Ratings].[ProductID].&amp;[4223]"/>
            <x15:cachedUniqueName index="3668" name="[Ratings].[ProductID].&amp;[4224]"/>
            <x15:cachedUniqueName index="3669" name="[Ratings].[ProductID].&amp;[4225]"/>
            <x15:cachedUniqueName index="3670" name="[Ratings].[ProductID].&amp;[4227]"/>
            <x15:cachedUniqueName index="3671" name="[Ratings].[ProductID].&amp;[4228]"/>
            <x15:cachedUniqueName index="3672" name="[Ratings].[ProductID].&amp;[4229]"/>
            <x15:cachedUniqueName index="3673" name="[Ratings].[ProductID].&amp;[4230]"/>
            <x15:cachedUniqueName index="3674" name="[Ratings].[ProductID].&amp;[4231]"/>
            <x15:cachedUniqueName index="3675" name="[Ratings].[ProductID].&amp;[4233]"/>
            <x15:cachedUniqueName index="3676" name="[Ratings].[ProductID].&amp;[4234]"/>
            <x15:cachedUniqueName index="3677" name="[Ratings].[ProductID].&amp;[4236]"/>
            <x15:cachedUniqueName index="3678" name="[Ratings].[ProductID].&amp;[4237]"/>
            <x15:cachedUniqueName index="3679" name="[Ratings].[ProductID].&amp;[4239]"/>
            <x15:cachedUniqueName index="3680" name="[Ratings].[ProductID].&amp;[4240]"/>
            <x15:cachedUniqueName index="3681" name="[Ratings].[ProductID].&amp;[4241]"/>
            <x15:cachedUniqueName index="3682" name="[Ratings].[ProductID].&amp;[4242]"/>
            <x15:cachedUniqueName index="3683" name="[Ratings].[ProductID].&amp;[4243]"/>
            <x15:cachedUniqueName index="3684" name="[Ratings].[ProductID].&amp;[4244]"/>
            <x15:cachedUniqueName index="3685" name="[Ratings].[ProductID].&amp;[4245]"/>
            <x15:cachedUniqueName index="3686" name="[Ratings].[ProductID].&amp;[4246]"/>
            <x15:cachedUniqueName index="3687" name="[Ratings].[ProductID].&amp;[4247]"/>
            <x15:cachedUniqueName index="3688" name="[Ratings].[ProductID].&amp;[4248]"/>
            <x15:cachedUniqueName index="3689" name="[Ratings].[ProductID].&amp;[4249]"/>
            <x15:cachedUniqueName index="3690" name="[Ratings].[ProductID].&amp;[4250]"/>
            <x15:cachedUniqueName index="3691" name="[Ratings].[ProductID].&amp;[4251]"/>
            <x15:cachedUniqueName index="3692" name="[Ratings].[ProductID].&amp;[4252]"/>
            <x15:cachedUniqueName index="3693" name="[Ratings].[ProductID].&amp;[4253]"/>
            <x15:cachedUniqueName index="3694" name="[Ratings].[ProductID].&amp;[4254]"/>
            <x15:cachedUniqueName index="3695" name="[Ratings].[ProductID].&amp;[4255]"/>
            <x15:cachedUniqueName index="3696" name="[Ratings].[ProductID].&amp;[4256]"/>
            <x15:cachedUniqueName index="3697" name="[Ratings].[ProductID].&amp;[4257]"/>
            <x15:cachedUniqueName index="3698" name="[Ratings].[ProductID].&amp;[4258]"/>
            <x15:cachedUniqueName index="3699" name="[Ratings].[ProductID].&amp;[4259]"/>
            <x15:cachedUniqueName index="3700" name="[Ratings].[ProductID].&amp;[4260]"/>
            <x15:cachedUniqueName index="3701" name="[Ratings].[ProductID].&amp;[4261]"/>
            <x15:cachedUniqueName index="3702" name="[Ratings].[ProductID].&amp;[4262]"/>
            <x15:cachedUniqueName index="3703" name="[Ratings].[ProductID].&amp;[4263]"/>
            <x15:cachedUniqueName index="3704" name="[Ratings].[ProductID].&amp;[4264]"/>
            <x15:cachedUniqueName index="3705" name="[Ratings].[ProductID].&amp;[4265]"/>
            <x15:cachedUniqueName index="3706" name="[Ratings].[ProductID].&amp;[4266]"/>
            <x15:cachedUniqueName index="3707" name="[Ratings].[ProductID].&amp;[4267]"/>
            <x15:cachedUniqueName index="3708" name="[Ratings].[ProductID].&amp;[4269]"/>
            <x15:cachedUniqueName index="3709" name="[Ratings].[ProductID].&amp;[4270]"/>
            <x15:cachedUniqueName index="3710" name="[Ratings].[ProductID].&amp;[4271]"/>
            <x15:cachedUniqueName index="3711" name="[Ratings].[ProductID].&amp;[4272]"/>
            <x15:cachedUniqueName index="3712" name="[Ratings].[ProductID].&amp;[4273]"/>
            <x15:cachedUniqueName index="3713" name="[Ratings].[ProductID].&amp;[4274]"/>
            <x15:cachedUniqueName index="3714" name="[Ratings].[ProductID].&amp;[4276]"/>
            <x15:cachedUniqueName index="3715" name="[Ratings].[ProductID].&amp;[4277]"/>
            <x15:cachedUniqueName index="3716" name="[Ratings].[ProductID].&amp;[4278]"/>
            <x15:cachedUniqueName index="3717" name="[Ratings].[ProductID].&amp;[4279]"/>
            <x15:cachedUniqueName index="3718" name="[Ratings].[ProductID].&amp;[4280]"/>
            <x15:cachedUniqueName index="3719" name="[Ratings].[ProductID].&amp;[4281]"/>
            <x15:cachedUniqueName index="3720" name="[Ratings].[ProductID].&amp;[4282]"/>
            <x15:cachedUniqueName index="3721" name="[Ratings].[ProductID].&amp;[4283]"/>
            <x15:cachedUniqueName index="3722" name="[Ratings].[ProductID].&amp;[4284]"/>
            <x15:cachedUniqueName index="3723" name="[Ratings].[ProductID].&amp;[4285]"/>
            <x15:cachedUniqueName index="3724" name="[Ratings].[ProductID].&amp;[4286]"/>
            <x15:cachedUniqueName index="3725" name="[Ratings].[ProductID].&amp;[4287]"/>
            <x15:cachedUniqueName index="3726" name="[Ratings].[ProductID].&amp;[4288]"/>
            <x15:cachedUniqueName index="3727" name="[Ratings].[ProductID].&amp;[4289]"/>
            <x15:cachedUniqueName index="3728" name="[Ratings].[ProductID].&amp;[4290]"/>
            <x15:cachedUniqueName index="3729" name="[Ratings].[ProductID].&amp;[4291]"/>
            <x15:cachedUniqueName index="3730" name="[Ratings].[ProductID].&amp;[4292]"/>
            <x15:cachedUniqueName index="3731" name="[Ratings].[ProductID].&amp;[4293]"/>
            <x15:cachedUniqueName index="3732" name="[Ratings].[ProductID].&amp;[4294]"/>
            <x15:cachedUniqueName index="3733" name="[Ratings].[ProductID].&amp;[4297]"/>
            <x15:cachedUniqueName index="3734" name="[Ratings].[ProductID].&amp;[4298]"/>
            <x15:cachedUniqueName index="3735" name="[Ratings].[ProductID].&amp;[4299]"/>
            <x15:cachedUniqueName index="3736" name="[Ratings].[ProductID].&amp;[4300]"/>
            <x15:cachedUniqueName index="3737" name="[Ratings].[ProductID].&amp;[4301]"/>
            <x15:cachedUniqueName index="3738" name="[Ratings].[ProductID].&amp;[4302]"/>
            <x15:cachedUniqueName index="3739" name="[Ratings].[ProductID].&amp;[4304]"/>
            <x15:cachedUniqueName index="3740" name="[Ratings].[ProductID].&amp;[4305]"/>
            <x15:cachedUniqueName index="3741" name="[Ratings].[ProductID].&amp;[4306]"/>
            <x15:cachedUniqueName index="3742" name="[Ratings].[ProductID].&amp;[4307]"/>
            <x15:cachedUniqueName index="3743" name="[Ratings].[ProductID].&amp;[4309]"/>
            <x15:cachedUniqueName index="3744" name="[Ratings].[ProductID].&amp;[4311]"/>
            <x15:cachedUniqueName index="3745" name="[Ratings].[ProductID].&amp;[4312]"/>
            <x15:cachedUniqueName index="3746" name="[Ratings].[ProductID].&amp;[4313]"/>
            <x15:cachedUniqueName index="3747" name="[Ratings].[ProductID].&amp;[4314]"/>
            <x15:cachedUniqueName index="3748" name="[Ratings].[ProductID].&amp;[4315]"/>
            <x15:cachedUniqueName index="3749" name="[Ratings].[ProductID].&amp;[4317]"/>
            <x15:cachedUniqueName index="3750" name="[Ratings].[ProductID].&amp;[4318]"/>
            <x15:cachedUniqueName index="3751" name="[Ratings].[ProductID].&amp;[4319]"/>
            <x15:cachedUniqueName index="3752" name="[Ratings].[ProductID].&amp;[4320]"/>
            <x15:cachedUniqueName index="3753" name="[Ratings].[ProductID].&amp;[4321]"/>
            <x15:cachedUniqueName index="3754" name="[Ratings].[ProductID].&amp;[4322]"/>
            <x15:cachedUniqueName index="3755" name="[Ratings].[ProductID].&amp;[4323]"/>
            <x15:cachedUniqueName index="3756" name="[Ratings].[ProductID].&amp;[4325]"/>
            <x15:cachedUniqueName index="3757" name="[Ratings].[ProductID].&amp;[4326]"/>
            <x15:cachedUniqueName index="3758" name="[Ratings].[ProductID].&amp;[4327]"/>
            <x15:cachedUniqueName index="3759" name="[Ratings].[ProductID].&amp;[4328]"/>
            <x15:cachedUniqueName index="3760" name="[Ratings].[ProductID].&amp;[4329]"/>
            <x15:cachedUniqueName index="3761" name="[Ratings].[ProductID].&amp;[4330]"/>
            <x15:cachedUniqueName index="3762" name="[Ratings].[ProductID].&amp;[4331]"/>
            <x15:cachedUniqueName index="3763" name="[Ratings].[ProductID].&amp;[4332]"/>
            <x15:cachedUniqueName index="3764" name="[Ratings].[ProductID].&amp;[4333]"/>
            <x15:cachedUniqueName index="3765" name="[Ratings].[ProductID].&amp;[4334]"/>
            <x15:cachedUniqueName index="3766" name="[Ratings].[ProductID].&amp;[4336]"/>
            <x15:cachedUniqueName index="3767" name="[Ratings].[ProductID].&amp;[4337]"/>
            <x15:cachedUniqueName index="3768" name="[Ratings].[ProductID].&amp;[4339]"/>
            <x15:cachedUniqueName index="3769" name="[Ratings].[ProductID].&amp;[4340]"/>
            <x15:cachedUniqueName index="3770" name="[Ratings].[ProductID].&amp;[4341]"/>
            <x15:cachedUniqueName index="3771" name="[Ratings].[ProductID].&amp;[4342]"/>
            <x15:cachedUniqueName index="3772" name="[Ratings].[ProductID].&amp;[4343]"/>
            <x15:cachedUniqueName index="3773" name="[Ratings].[ProductID].&amp;[4344]"/>
            <x15:cachedUniqueName index="3774" name="[Ratings].[ProductID].&amp;[4345]"/>
            <x15:cachedUniqueName index="3775" name="[Ratings].[ProductID].&amp;[4346]"/>
            <x15:cachedUniqueName index="3776" name="[Ratings].[ProductID].&amp;[4347]"/>
            <x15:cachedUniqueName index="3777" name="[Ratings].[ProductID].&amp;[4348]"/>
            <x15:cachedUniqueName index="3778" name="[Ratings].[ProductID].&amp;[4349]"/>
            <x15:cachedUniqueName index="3779" name="[Ratings].[ProductID].&amp;[4350]"/>
            <x15:cachedUniqueName index="3780" name="[Ratings].[ProductID].&amp;[4351]"/>
            <x15:cachedUniqueName index="3781" name="[Ratings].[ProductID].&amp;[4352]"/>
            <x15:cachedUniqueName index="3782" name="[Ratings].[ProductID].&amp;[4353]"/>
            <x15:cachedUniqueName index="3783" name="[Ratings].[ProductID].&amp;[4354]"/>
            <x15:cachedUniqueName index="3784" name="[Ratings].[ProductID].&amp;[4355]"/>
            <x15:cachedUniqueName index="3785" name="[Ratings].[ProductID].&amp;[4356]"/>
            <x15:cachedUniqueName index="3786" name="[Ratings].[ProductID].&amp;[4357]"/>
            <x15:cachedUniqueName index="3787" name="[Ratings].[ProductID].&amp;[4359]"/>
            <x15:cachedUniqueName index="3788" name="[Ratings].[ProductID].&amp;[4360]"/>
            <x15:cachedUniqueName index="3789" name="[Ratings].[ProductID].&amp;[4361]"/>
            <x15:cachedUniqueName index="3790" name="[Ratings].[ProductID].&amp;[4362]"/>
            <x15:cachedUniqueName index="3791" name="[Ratings].[ProductID].&amp;[4364]"/>
            <x15:cachedUniqueName index="3792" name="[Ratings].[ProductID].&amp;[4365]"/>
            <x15:cachedUniqueName index="3793" name="[Ratings].[ProductID].&amp;[4366]"/>
            <x15:cachedUniqueName index="3794" name="[Ratings].[ProductID].&amp;[4367]"/>
            <x15:cachedUniqueName index="3795" name="[Ratings].[ProductID].&amp;[4368]"/>
            <x15:cachedUniqueName index="3796" name="[Ratings].[ProductID].&amp;[4369]"/>
            <x15:cachedUniqueName index="3797" name="[Ratings].[ProductID].&amp;[4370]"/>
            <x15:cachedUniqueName index="3798" name="[Ratings].[ProductID].&amp;[4371]"/>
            <x15:cachedUniqueName index="3799" name="[Ratings].[ProductID].&amp;[4372]"/>
            <x15:cachedUniqueName index="3800" name="[Ratings].[ProductID].&amp;[4373]"/>
            <x15:cachedUniqueName index="3801" name="[Ratings].[ProductID].&amp;[4374]"/>
            <x15:cachedUniqueName index="3802" name="[Ratings].[ProductID].&amp;[4375]"/>
            <x15:cachedUniqueName index="3803" name="[Ratings].[ProductID].&amp;[4377]"/>
            <x15:cachedUniqueName index="3804" name="[Ratings].[ProductID].&amp;[4378]"/>
            <x15:cachedUniqueName index="3805" name="[Ratings].[ProductID].&amp;[4379]"/>
            <x15:cachedUniqueName index="3806" name="[Ratings].[ProductID].&amp;[4382]"/>
            <x15:cachedUniqueName index="3807" name="[Ratings].[ProductID].&amp;[4383]"/>
            <x15:cachedUniqueName index="3808" name="[Ratings].[ProductID].&amp;[4384]"/>
            <x15:cachedUniqueName index="3809" name="[Ratings].[ProductID].&amp;[4385]"/>
            <x15:cachedUniqueName index="3810" name="[Ratings].[ProductID].&amp;[4386]"/>
            <x15:cachedUniqueName index="3811" name="[Ratings].[ProductID].&amp;[4387]"/>
            <x15:cachedUniqueName index="3812" name="[Ratings].[ProductID].&amp;[4388]"/>
            <x15:cachedUniqueName index="3813" name="[Ratings].[ProductID].&amp;[4389]"/>
            <x15:cachedUniqueName index="3814" name="[Ratings].[ProductID].&amp;[4390]"/>
            <x15:cachedUniqueName index="3815" name="[Ratings].[ProductID].&amp;[4391]"/>
            <x15:cachedUniqueName index="3816" name="[Ratings].[ProductID].&amp;[4392]"/>
            <x15:cachedUniqueName index="3817" name="[Ratings].[ProductID].&amp;[4393]"/>
            <x15:cachedUniqueName index="3818" name="[Ratings].[ProductID].&amp;[4396]"/>
            <x15:cachedUniqueName index="3819" name="[Ratings].[ProductID].&amp;[4398]"/>
            <x15:cachedUniqueName index="3820" name="[Ratings].[ProductID].&amp;[4399]"/>
            <x15:cachedUniqueName index="3821" name="[Ratings].[ProductID].&amp;[4400]"/>
            <x15:cachedUniqueName index="3822" name="[Ratings].[ProductID].&amp;[4401]"/>
            <x15:cachedUniqueName index="3823" name="[Ratings].[ProductID].&amp;[4402]"/>
            <x15:cachedUniqueName index="3824" name="[Ratings].[ProductID].&amp;[4403]"/>
            <x15:cachedUniqueName index="3825" name="[Ratings].[ProductID].&amp;[4404]"/>
            <x15:cachedUniqueName index="3826" name="[Ratings].[ProductID].&amp;[4407]"/>
            <x15:cachedUniqueName index="3827" name="[Ratings].[ProductID].&amp;[4408]"/>
            <x15:cachedUniqueName index="3828" name="[Ratings].[ProductID].&amp;[4409]"/>
            <x15:cachedUniqueName index="3829" name="[Ratings].[ProductID].&amp;[4410]"/>
            <x15:cachedUniqueName index="3830" name="[Ratings].[ProductID].&amp;[4411]"/>
            <x15:cachedUniqueName index="3831" name="[Ratings].[ProductID].&amp;[4412]"/>
            <x15:cachedUniqueName index="3832" name="[Ratings].[ProductID].&amp;[4413]"/>
            <x15:cachedUniqueName index="3833" name="[Ratings].[ProductID].&amp;[4414]"/>
            <x15:cachedUniqueName index="3834" name="[Ratings].[ProductID].&amp;[4415]"/>
            <x15:cachedUniqueName index="3835" name="[Ratings].[ProductID].&amp;[4416]"/>
            <x15:cachedUniqueName index="3836" name="[Ratings].[ProductID].&amp;[4417]"/>
            <x15:cachedUniqueName index="3837" name="[Ratings].[ProductID].&amp;[4418]"/>
            <x15:cachedUniqueName index="3838" name="[Ratings].[ProductID].&amp;[4419]"/>
            <x15:cachedUniqueName index="3839" name="[Ratings].[ProductID].&amp;[4420]"/>
            <x15:cachedUniqueName index="3840" name="[Ratings].[ProductID].&amp;[4421]"/>
            <x15:cachedUniqueName index="3841" name="[Ratings].[ProductID].&amp;[4422]"/>
            <x15:cachedUniqueName index="3842" name="[Ratings].[ProductID].&amp;[4426]"/>
            <x15:cachedUniqueName index="3843" name="[Ratings].[ProductID].&amp;[4429]"/>
            <x15:cachedUniqueName index="3844" name="[Ratings].[ProductID].&amp;[4430]"/>
            <x15:cachedUniqueName index="3845" name="[Ratings].[ProductID].&amp;[4432]"/>
            <x15:cachedUniqueName index="3846" name="[Ratings].[ProductID].&amp;[4433]"/>
            <x15:cachedUniqueName index="3847" name="[Ratings].[ProductID].&amp;[4434]"/>
            <x15:cachedUniqueName index="3848" name="[Ratings].[ProductID].&amp;[4436]"/>
            <x15:cachedUniqueName index="3849" name="[Ratings].[ProductID].&amp;[4437]"/>
            <x15:cachedUniqueName index="3850" name="[Ratings].[ProductID].&amp;[4439]"/>
            <x15:cachedUniqueName index="3851" name="[Ratings].[ProductID].&amp;[4440]"/>
            <x15:cachedUniqueName index="3852" name="[Ratings].[ProductID].&amp;[4441]"/>
            <x15:cachedUniqueName index="3853" name="[Ratings].[ProductID].&amp;[4442]"/>
            <x15:cachedUniqueName index="3854" name="[Ratings].[ProductID].&amp;[4443]"/>
            <x15:cachedUniqueName index="3855" name="[Ratings].[ProductID].&amp;[4445]"/>
            <x15:cachedUniqueName index="3856" name="[Ratings].[ProductID].&amp;[4446]"/>
            <x15:cachedUniqueName index="3857" name="[Ratings].[ProductID].&amp;[4448]"/>
            <x15:cachedUniqueName index="3858" name="[Ratings].[ProductID].&amp;[4449]"/>
            <x15:cachedUniqueName index="3859" name="[Ratings].[ProductID].&amp;[4450]"/>
            <x15:cachedUniqueName index="3860" name="[Ratings].[ProductID].&amp;[4451]"/>
            <x15:cachedUniqueName index="3861" name="[Ratings].[ProductID].&amp;[4452]"/>
            <x15:cachedUniqueName index="3862" name="[Ratings].[ProductID].&amp;[4453]"/>
            <x15:cachedUniqueName index="3863" name="[Ratings].[ProductID].&amp;[4454]"/>
            <x15:cachedUniqueName index="3864" name="[Ratings].[ProductID].&amp;[4455]"/>
            <x15:cachedUniqueName index="3865" name="[Ratings].[ProductID].&amp;[4456]"/>
            <x15:cachedUniqueName index="3866" name="[Ratings].[ProductID].&amp;[4457]"/>
            <x15:cachedUniqueName index="3867" name="[Ratings].[ProductID].&amp;[4458]"/>
            <x15:cachedUniqueName index="3868" name="[Ratings].[ProductID].&amp;[4460]"/>
            <x15:cachedUniqueName index="3869" name="[Ratings].[ProductID].&amp;[4461]"/>
            <x15:cachedUniqueName index="3870" name="[Ratings].[ProductID].&amp;[4462]"/>
            <x15:cachedUniqueName index="3871" name="[Ratings].[ProductID].&amp;[4463]"/>
            <x15:cachedUniqueName index="3872" name="[Ratings].[ProductID].&amp;[4464]"/>
            <x15:cachedUniqueName index="3873" name="[Ratings].[ProductID].&amp;[4465]"/>
            <x15:cachedUniqueName index="3874" name="[Ratings].[ProductID].&amp;[4466]"/>
            <x15:cachedUniqueName index="3875" name="[Ratings].[ProductID].&amp;[4467]"/>
            <x15:cachedUniqueName index="3876" name="[Ratings].[ProductID].&amp;[4468]"/>
            <x15:cachedUniqueName index="3877" name="[Ratings].[ProductID].&amp;[4469]"/>
            <x15:cachedUniqueName index="3878" name="[Ratings].[ProductID].&amp;[4470]"/>
            <x15:cachedUniqueName index="3879" name="[Ratings].[ProductID].&amp;[4472]"/>
            <x15:cachedUniqueName index="3880" name="[Ratings].[ProductID].&amp;[4473]"/>
            <x15:cachedUniqueName index="3881" name="[Ratings].[ProductID].&amp;[4474]"/>
            <x15:cachedUniqueName index="3882" name="[Ratings].[ProductID].&amp;[4475]"/>
            <x15:cachedUniqueName index="3883" name="[Ratings].[ProductID].&amp;[4476]"/>
            <x15:cachedUniqueName index="3884" name="[Ratings].[ProductID].&amp;[4477]"/>
            <x15:cachedUniqueName index="3885" name="[Ratings].[ProductID].&amp;[4478]"/>
            <x15:cachedUniqueName index="3886" name="[Ratings].[ProductID].&amp;[4479]"/>
            <x15:cachedUniqueName index="3887" name="[Ratings].[ProductID].&amp;[4480]"/>
            <x15:cachedUniqueName index="3888" name="[Ratings].[ProductID].&amp;[4482]"/>
            <x15:cachedUniqueName index="3889" name="[Ratings].[ProductID].&amp;[4483]"/>
            <x15:cachedUniqueName index="3890" name="[Ratings].[ProductID].&amp;[4484]"/>
            <x15:cachedUniqueName index="3891" name="[Ratings].[ProductID].&amp;[4485]"/>
            <x15:cachedUniqueName index="3892" name="[Ratings].[ProductID].&amp;[4486]"/>
            <x15:cachedUniqueName index="3893" name="[Ratings].[ProductID].&amp;[4487]"/>
            <x15:cachedUniqueName index="3894" name="[Ratings].[ProductID].&amp;[4489]"/>
            <x15:cachedUniqueName index="3895" name="[Ratings].[ProductID].&amp;[4490]"/>
            <x15:cachedUniqueName index="3896" name="[Ratings].[ProductID].&amp;[4491]"/>
            <x15:cachedUniqueName index="3897" name="[Ratings].[ProductID].&amp;[4492]"/>
            <x15:cachedUniqueName index="3898" name="[Ratings].[ProductID].&amp;[4493]"/>
            <x15:cachedUniqueName index="3899" name="[Ratings].[ProductID].&amp;[4495]"/>
            <x15:cachedUniqueName index="3900" name="[Ratings].[ProductID].&amp;[4496]"/>
            <x15:cachedUniqueName index="3901" name="[Ratings].[ProductID].&amp;[4497]"/>
            <x15:cachedUniqueName index="3902" name="[Ratings].[ProductID].&amp;[4498]"/>
            <x15:cachedUniqueName index="3903" name="[Ratings].[ProductID].&amp;[4499]"/>
            <x15:cachedUniqueName index="3904" name="[Ratings].[ProductID].&amp;[4501]"/>
            <x15:cachedUniqueName index="3905" name="[Ratings].[ProductID].&amp;[4502]"/>
            <x15:cachedUniqueName index="3906" name="[Ratings].[ProductID].&amp;[4503]"/>
            <x15:cachedUniqueName index="3907" name="[Ratings].[ProductID].&amp;[4505]"/>
            <x15:cachedUniqueName index="3908" name="[Ratings].[ProductID].&amp;[4506]"/>
            <x15:cachedUniqueName index="3909" name="[Ratings].[ProductID].&amp;[4507]"/>
            <x15:cachedUniqueName index="3910" name="[Ratings].[ProductID].&amp;[4508]"/>
            <x15:cachedUniqueName index="3911" name="[Ratings].[ProductID].&amp;[4509]"/>
            <x15:cachedUniqueName index="3912" name="[Ratings].[ProductID].&amp;[4510]"/>
            <x15:cachedUniqueName index="3913" name="[Ratings].[ProductID].&amp;[4511]"/>
            <x15:cachedUniqueName index="3914" name="[Ratings].[ProductID].&amp;[4512]"/>
            <x15:cachedUniqueName index="3915" name="[Ratings].[ProductID].&amp;[4514]"/>
            <x15:cachedUniqueName index="3916" name="[Ratings].[ProductID].&amp;[4515]"/>
            <x15:cachedUniqueName index="3917" name="[Ratings].[ProductID].&amp;[4517]"/>
            <x15:cachedUniqueName index="3918" name="[Ratings].[ProductID].&amp;[4518]"/>
            <x15:cachedUniqueName index="3919" name="[Ratings].[ProductID].&amp;[4519]"/>
            <x15:cachedUniqueName index="3920" name="[Ratings].[ProductID].&amp;[4520]"/>
            <x15:cachedUniqueName index="3921" name="[Ratings].[ProductID].&amp;[4521]"/>
            <x15:cachedUniqueName index="3922" name="[Ratings].[ProductID].&amp;[4522]"/>
            <x15:cachedUniqueName index="3923" name="[Ratings].[ProductID].&amp;[4523]"/>
            <x15:cachedUniqueName index="3924" name="[Ratings].[ProductID].&amp;[4524]"/>
            <x15:cachedUniqueName index="3925" name="[Ratings].[ProductID].&amp;[4525]"/>
            <x15:cachedUniqueName index="3926" name="[Ratings].[ProductID].&amp;[4527]"/>
            <x15:cachedUniqueName index="3927" name="[Ratings].[ProductID].&amp;[4528]"/>
            <x15:cachedUniqueName index="3928" name="[Ratings].[ProductID].&amp;[4529]"/>
            <x15:cachedUniqueName index="3929" name="[Ratings].[ProductID].&amp;[4530]"/>
            <x15:cachedUniqueName index="3930" name="[Ratings].[ProductID].&amp;[4531]"/>
            <x15:cachedUniqueName index="3931" name="[Ratings].[ProductID].&amp;[4532]"/>
            <x15:cachedUniqueName index="3932" name="[Ratings].[ProductID].&amp;[4533]"/>
            <x15:cachedUniqueName index="3933" name="[Ratings].[ProductID].&amp;[4534]"/>
            <x15:cachedUniqueName index="3934" name="[Ratings].[ProductID].&amp;[4535]"/>
            <x15:cachedUniqueName index="3935" name="[Ratings].[ProductID].&amp;[4536]"/>
            <x15:cachedUniqueName index="3936" name="[Ratings].[ProductID].&amp;[4537]"/>
            <x15:cachedUniqueName index="3937" name="[Ratings].[ProductID].&amp;[4538]"/>
            <x15:cachedUniqueName index="3938" name="[Ratings].[ProductID].&amp;[4539]"/>
            <x15:cachedUniqueName index="3939" name="[Ratings].[ProductID].&amp;[4540]"/>
            <x15:cachedUniqueName index="3940" name="[Ratings].[ProductID].&amp;[4541]"/>
            <x15:cachedUniqueName index="3941" name="[Ratings].[ProductID].&amp;[4543]"/>
            <x15:cachedUniqueName index="3942" name="[Ratings].[ProductID].&amp;[4544]"/>
            <x15:cachedUniqueName index="3943" name="[Ratings].[ProductID].&amp;[4545]"/>
            <x15:cachedUniqueName index="3944" name="[Ratings].[ProductID].&amp;[4546]"/>
            <x15:cachedUniqueName index="3945" name="[Ratings].[ProductID].&amp;[4547]"/>
            <x15:cachedUniqueName index="3946" name="[Ratings].[ProductID].&amp;[4548]"/>
            <x15:cachedUniqueName index="3947" name="[Ratings].[ProductID].&amp;[4549]"/>
            <x15:cachedUniqueName index="3948" name="[Ratings].[ProductID].&amp;[4550]"/>
            <x15:cachedUniqueName index="3949" name="[Ratings].[ProductID].&amp;[4551]"/>
            <x15:cachedUniqueName index="3950" name="[Ratings].[ProductID].&amp;[4552]"/>
            <x15:cachedUniqueName index="3951" name="[Ratings].[ProductID].&amp;[4553]"/>
            <x15:cachedUniqueName index="3952" name="[Ratings].[ProductID].&amp;[4554]"/>
            <x15:cachedUniqueName index="3953" name="[Ratings].[ProductID].&amp;[4555]"/>
            <x15:cachedUniqueName index="3954" name="[Ratings].[ProductID].&amp;[4556]"/>
            <x15:cachedUniqueName index="3955" name="[Ratings].[ProductID].&amp;[4557]"/>
            <x15:cachedUniqueName index="3956" name="[Ratings].[ProductID].&amp;[4558]"/>
            <x15:cachedUniqueName index="3957" name="[Ratings].[ProductID].&amp;[4559]"/>
            <x15:cachedUniqueName index="3958" name="[Ratings].[ProductID].&amp;[4560]"/>
            <x15:cachedUniqueName index="3959" name="[Ratings].[ProductID].&amp;[4561]"/>
            <x15:cachedUniqueName index="3960" name="[Ratings].[ProductID].&amp;[4562]"/>
            <x15:cachedUniqueName index="3961" name="[Ratings].[ProductID].&amp;[4563]"/>
            <x15:cachedUniqueName index="3962" name="[Ratings].[ProductID].&amp;[4564]"/>
            <x15:cachedUniqueName index="3963" name="[Ratings].[ProductID].&amp;[4565]"/>
            <x15:cachedUniqueName index="3964" name="[Ratings].[ProductID].&amp;[4566]"/>
            <x15:cachedUniqueName index="3965" name="[Ratings].[ProductID].&amp;[4567]"/>
            <x15:cachedUniqueName index="3966" name="[Ratings].[ProductID].&amp;[4568]"/>
            <x15:cachedUniqueName index="3967" name="[Ratings].[ProductID].&amp;[4569]"/>
            <x15:cachedUniqueName index="3968" name="[Ratings].[ProductID].&amp;[4570]"/>
            <x15:cachedUniqueName index="3969" name="[Ratings].[ProductID].&amp;[4571]"/>
            <x15:cachedUniqueName index="3970" name="[Ratings].[ProductID].&amp;[4573]"/>
            <x15:cachedUniqueName index="3971" name="[Ratings].[ProductID].&amp;[4574]"/>
            <x15:cachedUniqueName index="3972" name="[Ratings].[ProductID].&amp;[4576]"/>
            <x15:cachedUniqueName index="3973" name="[Ratings].[ProductID].&amp;[4577]"/>
            <x15:cachedUniqueName index="3974" name="[Ratings].[ProductID].&amp;[4578]"/>
            <x15:cachedUniqueName index="3975" name="[Ratings].[ProductID].&amp;[4579]"/>
            <x15:cachedUniqueName index="3976" name="[Ratings].[ProductID].&amp;[4580]"/>
            <x15:cachedUniqueName index="3977" name="[Ratings].[ProductID].&amp;[4581]"/>
            <x15:cachedUniqueName index="3978" name="[Ratings].[ProductID].&amp;[4582]"/>
            <x15:cachedUniqueName index="3979" name="[Ratings].[ProductID].&amp;[4584]"/>
            <x15:cachedUniqueName index="3980" name="[Ratings].[ProductID].&amp;[4585]"/>
            <x15:cachedUniqueName index="3981" name="[Ratings].[ProductID].&amp;[4586]"/>
            <x15:cachedUniqueName index="3982" name="[Ratings].[ProductID].&amp;[4587]"/>
            <x15:cachedUniqueName index="3983" name="[Ratings].[ProductID].&amp;[4588]"/>
            <x15:cachedUniqueName index="3984" name="[Ratings].[ProductID].&amp;[4589]"/>
            <x15:cachedUniqueName index="3985" name="[Ratings].[ProductID].&amp;[4590]"/>
            <x15:cachedUniqueName index="3986" name="[Ratings].[ProductID].&amp;[4592]"/>
            <x15:cachedUniqueName index="3987" name="[Ratings].[ProductID].&amp;[4593]"/>
            <x15:cachedUniqueName index="3988" name="[Ratings].[ProductID].&amp;[4594]"/>
            <x15:cachedUniqueName index="3989" name="[Ratings].[ProductID].&amp;[4595]"/>
            <x15:cachedUniqueName index="3990" name="[Ratings].[ProductID].&amp;[4596]"/>
            <x15:cachedUniqueName index="3991" name="[Ratings].[ProductID].&amp;[4597]"/>
            <x15:cachedUniqueName index="3992" name="[Ratings].[ProductID].&amp;[4598]"/>
            <x15:cachedUniqueName index="3993" name="[Ratings].[ProductID].&amp;[4599]"/>
            <x15:cachedUniqueName index="3994" name="[Ratings].[ProductID].&amp;[4600]"/>
            <x15:cachedUniqueName index="3995" name="[Ratings].[ProductID].&amp;[4601]"/>
            <x15:cachedUniqueName index="3996" name="[Ratings].[ProductID].&amp;[4602]"/>
            <x15:cachedUniqueName index="3997" name="[Ratings].[ProductID].&amp;[4604]"/>
            <x15:cachedUniqueName index="3998" name="[Ratings].[ProductID].&amp;[4605]"/>
            <x15:cachedUniqueName index="3999" name="[Ratings].[ProductID].&amp;[4606]"/>
            <x15:cachedUniqueName index="4000" name="[Ratings].[ProductID].&amp;[4607]"/>
            <x15:cachedUniqueName index="4001" name="[Ratings].[ProductID].&amp;[4608]"/>
            <x15:cachedUniqueName index="4002" name="[Ratings].[ProductID].&amp;[4609]"/>
            <x15:cachedUniqueName index="4003" name="[Ratings].[ProductID].&amp;[4610]"/>
            <x15:cachedUniqueName index="4004" name="[Ratings].[ProductID].&amp;[4611]"/>
            <x15:cachedUniqueName index="4005" name="[Ratings].[ProductID].&amp;[4613]"/>
            <x15:cachedUniqueName index="4006" name="[Ratings].[ProductID].&amp;[4614]"/>
            <x15:cachedUniqueName index="4007" name="[Ratings].[ProductID].&amp;[4615]"/>
            <x15:cachedUniqueName index="4008" name="[Ratings].[ProductID].&amp;[4616]"/>
            <x15:cachedUniqueName index="4009" name="[Ratings].[ProductID].&amp;[4617]"/>
            <x15:cachedUniqueName index="4010" name="[Ratings].[ProductID].&amp;[4618]"/>
            <x15:cachedUniqueName index="4011" name="[Ratings].[ProductID].&amp;[4620]"/>
            <x15:cachedUniqueName index="4012" name="[Ratings].[ProductID].&amp;[4621]"/>
            <x15:cachedUniqueName index="4013" name="[Ratings].[ProductID].&amp;[4622]"/>
            <x15:cachedUniqueName index="4014" name="[Ratings].[ProductID].&amp;[4623]"/>
            <x15:cachedUniqueName index="4015" name="[Ratings].[ProductID].&amp;[4625]"/>
            <x15:cachedUniqueName index="4016" name="[Ratings].[ProductID].&amp;[4626]"/>
            <x15:cachedUniqueName index="4017" name="[Ratings].[ProductID].&amp;[4627]"/>
            <x15:cachedUniqueName index="4018" name="[Ratings].[ProductID].&amp;[4628]"/>
            <x15:cachedUniqueName index="4019" name="[Ratings].[ProductID].&amp;[4629]"/>
            <x15:cachedUniqueName index="4020" name="[Ratings].[ProductID].&amp;[4630]"/>
            <x15:cachedUniqueName index="4021" name="[Ratings].[ProductID].&amp;[4631]"/>
            <x15:cachedUniqueName index="4022" name="[Ratings].[ProductID].&amp;[4632]"/>
            <x15:cachedUniqueName index="4023" name="[Ratings].[ProductID].&amp;[4633]"/>
            <x15:cachedUniqueName index="4024" name="[Ratings].[ProductID].&amp;[4634]"/>
            <x15:cachedUniqueName index="4025" name="[Ratings].[ProductID].&amp;[4635]"/>
            <x15:cachedUniqueName index="4026" name="[Ratings].[ProductID].&amp;[4636]"/>
            <x15:cachedUniqueName index="4027" name="[Ratings].[ProductID].&amp;[4637]"/>
            <x15:cachedUniqueName index="4028" name="[Ratings].[ProductID].&amp;[4638]"/>
            <x15:cachedUniqueName index="4029" name="[Ratings].[ProductID].&amp;[4639]"/>
            <x15:cachedUniqueName index="4030" name="[Ratings].[ProductID].&amp;[4640]"/>
            <x15:cachedUniqueName index="4031" name="[Ratings].[ProductID].&amp;[4641]"/>
            <x15:cachedUniqueName index="4032" name="[Ratings].[ProductID].&amp;[4642]"/>
            <x15:cachedUniqueName index="4033" name="[Ratings].[ProductID].&amp;[4643]"/>
            <x15:cachedUniqueName index="4034" name="[Ratings].[ProductID].&amp;[4644]"/>
            <x15:cachedUniqueName index="4035" name="[Ratings].[ProductID].&amp;[4645]"/>
            <x15:cachedUniqueName index="4036" name="[Ratings].[ProductID].&amp;[4646]"/>
            <x15:cachedUniqueName index="4037" name="[Ratings].[ProductID].&amp;[4649]"/>
            <x15:cachedUniqueName index="4038" name="[Ratings].[ProductID].&amp;[4650]"/>
            <x15:cachedUniqueName index="4039" name="[Ratings].[ProductID].&amp;[4651]"/>
            <x15:cachedUniqueName index="4040" name="[Ratings].[ProductID].&amp;[4652]"/>
            <x15:cachedUniqueName index="4041" name="[Ratings].[ProductID].&amp;[4653]"/>
            <x15:cachedUniqueName index="4042" name="[Ratings].[ProductID].&amp;[4654]"/>
            <x15:cachedUniqueName index="4043" name="[Ratings].[ProductID].&amp;[4655]"/>
            <x15:cachedUniqueName index="4044" name="[Ratings].[ProductID].&amp;[4656]"/>
            <x15:cachedUniqueName index="4045" name="[Ratings].[ProductID].&amp;[4657]"/>
            <x15:cachedUniqueName index="4046" name="[Ratings].[ProductID].&amp;[4658]"/>
            <x15:cachedUniqueName index="4047" name="[Ratings].[ProductID].&amp;[4659]"/>
            <x15:cachedUniqueName index="4048" name="[Ratings].[ProductID].&amp;[4660]"/>
            <x15:cachedUniqueName index="4049" name="[Ratings].[ProductID].&amp;[4661]"/>
            <x15:cachedUniqueName index="4050" name="[Ratings].[ProductID].&amp;[4662]"/>
            <x15:cachedUniqueName index="4051" name="[Ratings].[ProductID].&amp;[4664]"/>
            <x15:cachedUniqueName index="4052" name="[Ratings].[ProductID].&amp;[4666]"/>
            <x15:cachedUniqueName index="4053" name="[Ratings].[ProductID].&amp;[4667]"/>
            <x15:cachedUniqueName index="4054" name="[Ratings].[ProductID].&amp;[4668]"/>
            <x15:cachedUniqueName index="4055" name="[Ratings].[ProductID].&amp;[4669]"/>
            <x15:cachedUniqueName index="4056" name="[Ratings].[ProductID].&amp;[4670]"/>
            <x15:cachedUniqueName index="4057" name="[Ratings].[ProductID].&amp;[4671]"/>
            <x15:cachedUniqueName index="4058" name="[Ratings].[ProductID].&amp;[4673]"/>
            <x15:cachedUniqueName index="4059" name="[Ratings].[ProductID].&amp;[4674]"/>
            <x15:cachedUniqueName index="4060" name="[Ratings].[ProductID].&amp;[4675]"/>
            <x15:cachedUniqueName index="4061" name="[Ratings].[ProductID].&amp;[4678]"/>
            <x15:cachedUniqueName index="4062" name="[Ratings].[ProductID].&amp;[4679]"/>
            <x15:cachedUniqueName index="4063" name="[Ratings].[ProductID].&amp;[4680]"/>
            <x15:cachedUniqueName index="4064" name="[Ratings].[ProductID].&amp;[4682]"/>
            <x15:cachedUniqueName index="4065" name="[Ratings].[ProductID].&amp;[4684]"/>
            <x15:cachedUniqueName index="4066" name="[Ratings].[ProductID].&amp;[4685]"/>
            <x15:cachedUniqueName index="4067" name="[Ratings].[ProductID].&amp;[4686]"/>
            <x15:cachedUniqueName index="4068" name="[Ratings].[ProductID].&amp;[4687]"/>
            <x15:cachedUniqueName index="4069" name="[Ratings].[ProductID].&amp;[4688]"/>
            <x15:cachedUniqueName index="4070" name="[Ratings].[ProductID].&amp;[4689]"/>
            <x15:cachedUniqueName index="4071" name="[Ratings].[ProductID].&amp;[4691]"/>
            <x15:cachedUniqueName index="4072" name="[Ratings].[ProductID].&amp;[4692]"/>
            <x15:cachedUniqueName index="4073" name="[Ratings].[ProductID].&amp;[4694]"/>
            <x15:cachedUniqueName index="4074" name="[Ratings].[ProductID].&amp;[4695]"/>
            <x15:cachedUniqueName index="4075" name="[Ratings].[ProductID].&amp;[4696]"/>
            <x15:cachedUniqueName index="4076" name="[Ratings].[ProductID].&amp;[4697]"/>
            <x15:cachedUniqueName index="4077" name="[Ratings].[ProductID].&amp;[4698]"/>
            <x15:cachedUniqueName index="4078" name="[Ratings].[ProductID].&amp;[4699]"/>
            <x15:cachedUniqueName index="4079" name="[Ratings].[ProductID].&amp;[4700]"/>
            <x15:cachedUniqueName index="4080" name="[Ratings].[ProductID].&amp;[4701]"/>
            <x15:cachedUniqueName index="4081" name="[Ratings].[ProductID].&amp;[4702]"/>
            <x15:cachedUniqueName index="4082" name="[Ratings].[ProductID].&amp;[4703]"/>
            <x15:cachedUniqueName index="4083" name="[Ratings].[ProductID].&amp;[4704]"/>
            <x15:cachedUniqueName index="4084" name="[Ratings].[ProductID].&amp;[4705]"/>
            <x15:cachedUniqueName index="4085" name="[Ratings].[ProductID].&amp;[4706]"/>
            <x15:cachedUniqueName index="4086" name="[Ratings].[ProductID].&amp;[4707]"/>
            <x15:cachedUniqueName index="4087" name="[Ratings].[ProductID].&amp;[4708]"/>
            <x15:cachedUniqueName index="4088" name="[Ratings].[ProductID].&amp;[4709]"/>
            <x15:cachedUniqueName index="4089" name="[Ratings].[ProductID].&amp;[4712]"/>
            <x15:cachedUniqueName index="4090" name="[Ratings].[ProductID].&amp;[4713]"/>
            <x15:cachedUniqueName index="4091" name="[Ratings].[ProductID].&amp;[4714]"/>
            <x15:cachedUniqueName index="4092" name="[Ratings].[ProductID].&amp;[4715]"/>
            <x15:cachedUniqueName index="4093" name="[Ratings].[ProductID].&amp;[4716]"/>
            <x15:cachedUniqueName index="4094" name="[Ratings].[ProductID].&amp;[4717]"/>
            <x15:cachedUniqueName index="4095" name="[Ratings].[ProductID].&amp;[4718]"/>
            <x15:cachedUniqueName index="4096" name="[Ratings].[ProductID].&amp;[4719]"/>
            <x15:cachedUniqueName index="4097" name="[Ratings].[ProductID].&amp;[4720]"/>
            <x15:cachedUniqueName index="4098" name="[Ratings].[ProductID].&amp;[4721]"/>
            <x15:cachedUniqueName index="4099" name="[Ratings].[ProductID].&amp;[4723]"/>
            <x15:cachedUniqueName index="4100" name="[Ratings].[ProductID].&amp;[4724]"/>
            <x15:cachedUniqueName index="4101" name="[Ratings].[ProductID].&amp;[4725]"/>
            <x15:cachedUniqueName index="4102" name="[Ratings].[ProductID].&amp;[4726]"/>
            <x15:cachedUniqueName index="4103" name="[Ratings].[ProductID].&amp;[4727]"/>
            <x15:cachedUniqueName index="4104" name="[Ratings].[ProductID].&amp;[4728]"/>
            <x15:cachedUniqueName index="4105" name="[Ratings].[ProductID].&amp;[4729]"/>
            <x15:cachedUniqueName index="4106" name="[Ratings].[ProductID].&amp;[4730]"/>
            <x15:cachedUniqueName index="4107" name="[Ratings].[ProductID].&amp;[4731]"/>
            <x15:cachedUniqueName index="4108" name="[Ratings].[ProductID].&amp;[4732]"/>
            <x15:cachedUniqueName index="4109" name="[Ratings].[ProductID].&amp;[4733]"/>
            <x15:cachedUniqueName index="4110" name="[Ratings].[ProductID].&amp;[4734]"/>
            <x15:cachedUniqueName index="4111" name="[Ratings].[ProductID].&amp;[4735]"/>
            <x15:cachedUniqueName index="4112" name="[Ratings].[ProductID].&amp;[4736]"/>
            <x15:cachedUniqueName index="4113" name="[Ratings].[ProductID].&amp;[4737]"/>
            <x15:cachedUniqueName index="4114" name="[Ratings].[ProductID].&amp;[4738]"/>
            <x15:cachedUniqueName index="4115" name="[Ratings].[ProductID].&amp;[4739]"/>
            <x15:cachedUniqueName index="4116" name="[Ratings].[ProductID].&amp;[4740]"/>
            <x15:cachedUniqueName index="4117" name="[Ratings].[ProductID].&amp;[4741]"/>
            <x15:cachedUniqueName index="4118" name="[Ratings].[ProductID].&amp;[4742]"/>
            <x15:cachedUniqueName index="4119" name="[Ratings].[ProductID].&amp;[4743]"/>
            <x15:cachedUniqueName index="4120" name="[Ratings].[ProductID].&amp;[4744]"/>
            <x15:cachedUniqueName index="4121" name="[Ratings].[ProductID].&amp;[4745]"/>
            <x15:cachedUniqueName index="4122" name="[Ratings].[ProductID].&amp;[4746]"/>
            <x15:cachedUniqueName index="4123" name="[Ratings].[ProductID].&amp;[4747]"/>
            <x15:cachedUniqueName index="4124" name="[Ratings].[ProductID].&amp;[4748]"/>
            <x15:cachedUniqueName index="4125" name="[Ratings].[ProductID].&amp;[4749]"/>
            <x15:cachedUniqueName index="4126" name="[Ratings].[ProductID].&amp;[4751]"/>
            <x15:cachedUniqueName index="4127" name="[Ratings].[ProductID].&amp;[4752]"/>
            <x15:cachedUniqueName index="4128" name="[Ratings].[ProductID].&amp;[4753]"/>
            <x15:cachedUniqueName index="4129" name="[Ratings].[ProductID].&amp;[4754]"/>
            <x15:cachedUniqueName index="4130" name="[Ratings].[ProductID].&amp;[4755]"/>
            <x15:cachedUniqueName index="4131" name="[Ratings].[ProductID].&amp;[4756]"/>
            <x15:cachedUniqueName index="4132" name="[Ratings].[ProductID].&amp;[4757]"/>
            <x15:cachedUniqueName index="4133" name="[Ratings].[ProductID].&amp;[4758]"/>
            <x15:cachedUniqueName index="4134" name="[Ratings].[ProductID].&amp;[4760]"/>
            <x15:cachedUniqueName index="4135" name="[Ratings].[ProductID].&amp;[4761]"/>
            <x15:cachedUniqueName index="4136" name="[Ratings].[ProductID].&amp;[4762]"/>
            <x15:cachedUniqueName index="4137" name="[Ratings].[ProductID].&amp;[4763]"/>
            <x15:cachedUniqueName index="4138" name="[Ratings].[ProductID].&amp;[4764]"/>
            <x15:cachedUniqueName index="4139" name="[Ratings].[ProductID].&amp;[4765]"/>
            <x15:cachedUniqueName index="4140" name="[Ratings].[ProductID].&amp;[4767]"/>
            <x15:cachedUniqueName index="4141" name="[Ratings].[ProductID].&amp;[4768]"/>
            <x15:cachedUniqueName index="4142" name="[Ratings].[ProductID].&amp;[4769]"/>
            <x15:cachedUniqueName index="4143" name="[Ratings].[ProductID].&amp;[4770]"/>
            <x15:cachedUniqueName index="4144" name="[Ratings].[ProductID].&amp;[4771]"/>
            <x15:cachedUniqueName index="4145" name="[Ratings].[ProductID].&amp;[4772]"/>
            <x15:cachedUniqueName index="4146" name="[Ratings].[ProductID].&amp;[4773]"/>
            <x15:cachedUniqueName index="4147" name="[Ratings].[ProductID].&amp;[4775]"/>
            <x15:cachedUniqueName index="4148" name="[Ratings].[ProductID].&amp;[4777]"/>
            <x15:cachedUniqueName index="4149" name="[Ratings].[ProductID].&amp;[4778]"/>
            <x15:cachedUniqueName index="4150" name="[Ratings].[ProductID].&amp;[4779]"/>
            <x15:cachedUniqueName index="4151" name="[Ratings].[ProductID].&amp;[4780]"/>
            <x15:cachedUniqueName index="4152" name="[Ratings].[ProductID].&amp;[4781]"/>
            <x15:cachedUniqueName index="4153" name="[Ratings].[ProductID].&amp;[4783]"/>
            <x15:cachedUniqueName index="4154" name="[Ratings].[ProductID].&amp;[4784]"/>
            <x15:cachedUniqueName index="4155" name="[Ratings].[ProductID].&amp;[4785]"/>
            <x15:cachedUniqueName index="4156" name="[Ratings].[ProductID].&amp;[4786]"/>
            <x15:cachedUniqueName index="4157" name="[Ratings].[ProductID].&amp;[4787]"/>
            <x15:cachedUniqueName index="4158" name="[Ratings].[ProductID].&amp;[4788]"/>
            <x15:cachedUniqueName index="4159" name="[Ratings].[ProductID].&amp;[4789]"/>
            <x15:cachedUniqueName index="4160" name="[Ratings].[ProductID].&amp;[4790]"/>
            <x15:cachedUniqueName index="4161" name="[Ratings].[ProductID].&amp;[4791]"/>
            <x15:cachedUniqueName index="4162" name="[Ratings].[ProductID].&amp;[4792]"/>
            <x15:cachedUniqueName index="4163" name="[Ratings].[ProductID].&amp;[4793]"/>
            <x15:cachedUniqueName index="4164" name="[Ratings].[ProductID].&amp;[4794]"/>
            <x15:cachedUniqueName index="4165" name="[Ratings].[ProductID].&amp;[4795]"/>
            <x15:cachedUniqueName index="4166" name="[Ratings].[ProductID].&amp;[4796]"/>
            <x15:cachedUniqueName index="4167" name="[Ratings].[ProductID].&amp;[4797]"/>
            <x15:cachedUniqueName index="4168" name="[Ratings].[ProductID].&amp;[4798]"/>
            <x15:cachedUniqueName index="4169" name="[Ratings].[ProductID].&amp;[4799]"/>
            <x15:cachedUniqueName index="4170" name="[Ratings].[ProductID].&amp;[4800]"/>
            <x15:cachedUniqueName index="4171" name="[Ratings].[ProductID].&amp;[4802]"/>
            <x15:cachedUniqueName index="4172" name="[Ratings].[ProductID].&amp;[4803]"/>
            <x15:cachedUniqueName index="4173" name="[Ratings].[ProductID].&amp;[4804]"/>
            <x15:cachedUniqueName index="4174" name="[Ratings].[ProductID].&amp;[4805]"/>
            <x15:cachedUniqueName index="4175" name="[Ratings].[ProductID].&amp;[4806]"/>
            <x15:cachedUniqueName index="4176" name="[Ratings].[ProductID].&amp;[4807]"/>
            <x15:cachedUniqueName index="4177" name="[Ratings].[ProductID].&amp;[4808]"/>
            <x15:cachedUniqueName index="4178" name="[Ratings].[ProductID].&amp;[4809]"/>
            <x15:cachedUniqueName index="4179" name="[Ratings].[ProductID].&amp;[4810]"/>
            <x15:cachedUniqueName index="4180" name="[Ratings].[ProductID].&amp;[4811]"/>
            <x15:cachedUniqueName index="4181" name="[Ratings].[ProductID].&amp;[4812]"/>
            <x15:cachedUniqueName index="4182" name="[Ratings].[ProductID].&amp;[4814]"/>
            <x15:cachedUniqueName index="4183" name="[Ratings].[ProductID].&amp;[4815]"/>
            <x15:cachedUniqueName index="4184" name="[Ratings].[ProductID].&amp;[4816]"/>
            <x15:cachedUniqueName index="4185" name="[Ratings].[ProductID].&amp;[4817]"/>
            <x15:cachedUniqueName index="4186" name="[Ratings].[ProductID].&amp;[4818]"/>
            <x15:cachedUniqueName index="4187" name="[Ratings].[ProductID].&amp;[4819]"/>
            <x15:cachedUniqueName index="4188" name="[Ratings].[ProductID].&amp;[4820]"/>
            <x15:cachedUniqueName index="4189" name="[Ratings].[ProductID].&amp;[4821]"/>
            <x15:cachedUniqueName index="4190" name="[Ratings].[ProductID].&amp;[4822]"/>
            <x15:cachedUniqueName index="4191" name="[Ratings].[ProductID].&amp;[4824]"/>
            <x15:cachedUniqueName index="4192" name="[Ratings].[ProductID].&amp;[4825]"/>
            <x15:cachedUniqueName index="4193" name="[Ratings].[ProductID].&amp;[4826]"/>
            <x15:cachedUniqueName index="4194" name="[Ratings].[ProductID].&amp;[4827]"/>
            <x15:cachedUniqueName index="4195" name="[Ratings].[ProductID].&amp;[4828]"/>
            <x15:cachedUniqueName index="4196" name="[Ratings].[ProductID].&amp;[4829]"/>
            <x15:cachedUniqueName index="4197" name="[Ratings].[ProductID].&amp;[4830]"/>
            <x15:cachedUniqueName index="4198" name="[Ratings].[ProductID].&amp;[4831]"/>
            <x15:cachedUniqueName index="4199" name="[Ratings].[ProductID].&amp;[4832]"/>
            <x15:cachedUniqueName index="4200" name="[Ratings].[ProductID].&amp;[4833]"/>
            <x15:cachedUniqueName index="4201" name="[Ratings].[ProductID].&amp;[4834]"/>
            <x15:cachedUniqueName index="4202" name="[Ratings].[ProductID].&amp;[4835]"/>
            <x15:cachedUniqueName index="4203" name="[Ratings].[ProductID].&amp;[4837]"/>
            <x15:cachedUniqueName index="4204" name="[Ratings].[ProductID].&amp;[4838]"/>
            <x15:cachedUniqueName index="4205" name="[Ratings].[ProductID].&amp;[4839]"/>
            <x15:cachedUniqueName index="4206" name="[Ratings].[ProductID].&amp;[4840]"/>
            <x15:cachedUniqueName index="4207" name="[Ratings].[ProductID].&amp;[4841]"/>
            <x15:cachedUniqueName index="4208" name="[Ratings].[ProductID].&amp;[4842]"/>
            <x15:cachedUniqueName index="4209" name="[Ratings].[ProductID].&amp;[4843]"/>
            <x15:cachedUniqueName index="4210" name="[Ratings].[ProductID].&amp;[4844]"/>
            <x15:cachedUniqueName index="4211" name="[Ratings].[ProductID].&amp;[4845]"/>
            <x15:cachedUniqueName index="4212" name="[Ratings].[ProductID].&amp;[4846]"/>
            <x15:cachedUniqueName index="4213" name="[Ratings].[ProductID].&amp;[4847]"/>
            <x15:cachedUniqueName index="4214" name="[Ratings].[ProductID].&amp;[4850]"/>
            <x15:cachedUniqueName index="4215" name="[Ratings].[ProductID].&amp;[4851]"/>
            <x15:cachedUniqueName index="4216" name="[Ratings].[ProductID].&amp;[4852]"/>
            <x15:cachedUniqueName index="4217" name="[Ratings].[ProductID].&amp;[4853]"/>
            <x15:cachedUniqueName index="4218" name="[Ratings].[ProductID].&amp;[4854]"/>
            <x15:cachedUniqueName index="4219" name="[Ratings].[ProductID].&amp;[4855]"/>
            <x15:cachedUniqueName index="4220" name="[Ratings].[ProductID].&amp;[4856]"/>
            <x15:cachedUniqueName index="4221" name="[Ratings].[ProductID].&amp;[4857]"/>
            <x15:cachedUniqueName index="4222" name="[Ratings].[ProductID].&amp;[4858]"/>
            <x15:cachedUniqueName index="4223" name="[Ratings].[ProductID].&amp;[4859]"/>
            <x15:cachedUniqueName index="4224" name="[Ratings].[ProductID].&amp;[4861]"/>
            <x15:cachedUniqueName index="4225" name="[Ratings].[ProductID].&amp;[4862]"/>
            <x15:cachedUniqueName index="4226" name="[Ratings].[ProductID].&amp;[4863]"/>
            <x15:cachedUniqueName index="4227" name="[Ratings].[ProductID].&amp;[4864]"/>
            <x15:cachedUniqueName index="4228" name="[Ratings].[ProductID].&amp;[4866]"/>
            <x15:cachedUniqueName index="4229" name="[Ratings].[ProductID].&amp;[4868]"/>
            <x15:cachedUniqueName index="4230" name="[Ratings].[ProductID].&amp;[4870]"/>
            <x15:cachedUniqueName index="4231" name="[Ratings].[ProductID].&amp;[4871]"/>
            <x15:cachedUniqueName index="4232" name="[Ratings].[ProductID].&amp;[4872]"/>
            <x15:cachedUniqueName index="4233" name="[Ratings].[ProductID].&amp;[4873]"/>
            <x15:cachedUniqueName index="4234" name="[Ratings].[ProductID].&amp;[4874]"/>
            <x15:cachedUniqueName index="4235" name="[Ratings].[ProductID].&amp;[4875]"/>
            <x15:cachedUniqueName index="4236" name="[Ratings].[ProductID].&amp;[4876]"/>
            <x15:cachedUniqueName index="4237" name="[Ratings].[ProductID].&amp;[4877]"/>
            <x15:cachedUniqueName index="4238" name="[Ratings].[ProductID].&amp;[4878]"/>
            <x15:cachedUniqueName index="4239" name="[Ratings].[ProductID].&amp;[4879]"/>
            <x15:cachedUniqueName index="4240" name="[Ratings].[ProductID].&amp;[4880]"/>
            <x15:cachedUniqueName index="4241" name="[Ratings].[ProductID].&amp;[4881]"/>
            <x15:cachedUniqueName index="4242" name="[Ratings].[ProductID].&amp;[4882]"/>
            <x15:cachedUniqueName index="4243" name="[Ratings].[ProductID].&amp;[4883]"/>
            <x15:cachedUniqueName index="4244" name="[Ratings].[ProductID].&amp;[4884]"/>
            <x15:cachedUniqueName index="4245" name="[Ratings].[ProductID].&amp;[4885]"/>
            <x15:cachedUniqueName index="4246" name="[Ratings].[ProductID].&amp;[4886]"/>
            <x15:cachedUniqueName index="4247" name="[Ratings].[ProductID].&amp;[4887]"/>
            <x15:cachedUniqueName index="4248" name="[Ratings].[ProductID].&amp;[4888]"/>
            <x15:cachedUniqueName index="4249" name="[Ratings].[ProductID].&amp;[4889]"/>
            <x15:cachedUniqueName index="4250" name="[Ratings].[ProductID].&amp;[4890]"/>
            <x15:cachedUniqueName index="4251" name="[Ratings].[ProductID].&amp;[4891]"/>
            <x15:cachedUniqueName index="4252" name="[Ratings].[ProductID].&amp;[4892]"/>
            <x15:cachedUniqueName index="4253" name="[Ratings].[ProductID].&amp;[4893]"/>
            <x15:cachedUniqueName index="4254" name="[Ratings].[ProductID].&amp;[4894]"/>
            <x15:cachedUniqueName index="4255" name="[Ratings].[ProductID].&amp;[4896]"/>
            <x15:cachedUniqueName index="4256" name="[Ratings].[ProductID].&amp;[4897]"/>
            <x15:cachedUniqueName index="4257" name="[Ratings].[ProductID].&amp;[4899]"/>
            <x15:cachedUniqueName index="4258" name="[Ratings].[ProductID].&amp;[4900]"/>
            <x15:cachedUniqueName index="4259" name="[Ratings].[ProductID].&amp;[4901]"/>
            <x15:cachedUniqueName index="4260" name="[Ratings].[ProductID].&amp;[4902]"/>
            <x15:cachedUniqueName index="4261" name="[Ratings].[ProductID].&amp;[4904]"/>
            <x15:cachedUniqueName index="4262" name="[Ratings].[ProductID].&amp;[4905]"/>
            <x15:cachedUniqueName index="4263" name="[Ratings].[ProductID].&amp;[4906]"/>
            <x15:cachedUniqueName index="4264" name="[Ratings].[ProductID].&amp;[4907]"/>
            <x15:cachedUniqueName index="4265" name="[Ratings].[ProductID].&amp;[4908]"/>
            <x15:cachedUniqueName index="4266" name="[Ratings].[ProductID].&amp;[4909]"/>
            <x15:cachedUniqueName index="4267" name="[Ratings].[ProductID].&amp;[4910]"/>
            <x15:cachedUniqueName index="4268" name="[Ratings].[ProductID].&amp;[4911]"/>
            <x15:cachedUniqueName index="4269" name="[Ratings].[ProductID].&amp;[4912]"/>
            <x15:cachedUniqueName index="4270" name="[Ratings].[ProductID].&amp;[4913]"/>
            <x15:cachedUniqueName index="4271" name="[Ratings].[ProductID].&amp;[4914]"/>
            <x15:cachedUniqueName index="4272" name="[Ratings].[ProductID].&amp;[4915]"/>
            <x15:cachedUniqueName index="4273" name="[Ratings].[ProductID].&amp;[4917]"/>
            <x15:cachedUniqueName index="4274" name="[Ratings].[ProductID].&amp;[4918]"/>
            <x15:cachedUniqueName index="4275" name="[Ratings].[ProductID].&amp;[4919]"/>
            <x15:cachedUniqueName index="4276" name="[Ratings].[ProductID].&amp;[4920]"/>
            <x15:cachedUniqueName index="4277" name="[Ratings].[ProductID].&amp;[4922]"/>
            <x15:cachedUniqueName index="4278" name="[Ratings].[ProductID].&amp;[4923]"/>
            <x15:cachedUniqueName index="4279" name="[Ratings].[ProductID].&amp;[4924]"/>
            <x15:cachedUniqueName index="4280" name="[Ratings].[ProductID].&amp;[4925]"/>
            <x15:cachedUniqueName index="4281" name="[Ratings].[ProductID].&amp;[4926]"/>
            <x15:cachedUniqueName index="4282" name="[Ratings].[ProductID].&amp;[4927]"/>
            <x15:cachedUniqueName index="4283" name="[Ratings].[ProductID].&amp;[4928]"/>
            <x15:cachedUniqueName index="4284" name="[Ratings].[ProductID].&amp;[4929]"/>
            <x15:cachedUniqueName index="4285" name="[Ratings].[ProductID].&amp;[4930]"/>
            <x15:cachedUniqueName index="4286" name="[Ratings].[ProductID].&amp;[4931]"/>
            <x15:cachedUniqueName index="4287" name="[Ratings].[ProductID].&amp;[4933]"/>
            <x15:cachedUniqueName index="4288" name="[Ratings].[ProductID].&amp;[4934]"/>
            <x15:cachedUniqueName index="4289" name="[Ratings].[ProductID].&amp;[4935]"/>
            <x15:cachedUniqueName index="4290" name="[Ratings].[ProductID].&amp;[4936]"/>
            <x15:cachedUniqueName index="4291" name="[Ratings].[ProductID].&amp;[4937]"/>
            <x15:cachedUniqueName index="4292" name="[Ratings].[ProductID].&amp;[4938]"/>
            <x15:cachedUniqueName index="4293" name="[Ratings].[ProductID].&amp;[4940]"/>
            <x15:cachedUniqueName index="4294" name="[Ratings].[ProductID].&amp;[4941]"/>
            <x15:cachedUniqueName index="4295" name="[Ratings].[ProductID].&amp;[4942]"/>
            <x15:cachedUniqueName index="4296" name="[Ratings].[ProductID].&amp;[4943]"/>
            <x15:cachedUniqueName index="4297" name="[Ratings].[ProductID].&amp;[4944]"/>
            <x15:cachedUniqueName index="4298" name="[Ratings].[ProductID].&amp;[4945]"/>
            <x15:cachedUniqueName index="4299" name="[Ratings].[ProductID].&amp;[4946]"/>
            <x15:cachedUniqueName index="4300" name="[Ratings].[ProductID].&amp;[4947]"/>
            <x15:cachedUniqueName index="4301" name="[Ratings].[ProductID].&amp;[4948]"/>
            <x15:cachedUniqueName index="4302" name="[Ratings].[ProductID].&amp;[4949]"/>
            <x15:cachedUniqueName index="4303" name="[Ratings].[ProductID].&amp;[4950]"/>
            <x15:cachedUniqueName index="4304" name="[Ratings].[ProductID].&amp;[4951]"/>
            <x15:cachedUniqueName index="4305" name="[Ratings].[ProductID].&amp;[4952]"/>
            <x15:cachedUniqueName index="4306" name="[Ratings].[ProductID].&amp;[4953]"/>
            <x15:cachedUniqueName index="4307" name="[Ratings].[ProductID].&amp;[4954]"/>
            <x15:cachedUniqueName index="4308" name="[Ratings].[ProductID].&amp;[4955]"/>
            <x15:cachedUniqueName index="4309" name="[Ratings].[ProductID].&amp;[4956]"/>
            <x15:cachedUniqueName index="4310" name="[Ratings].[ProductID].&amp;[4957]"/>
            <x15:cachedUniqueName index="4311" name="[Ratings].[ProductID].&amp;[4958]"/>
            <x15:cachedUniqueName index="4312" name="[Ratings].[ProductID].&amp;[4959]"/>
            <x15:cachedUniqueName index="4313" name="[Ratings].[ProductID].&amp;[4960]"/>
            <x15:cachedUniqueName index="4314" name="[Ratings].[ProductID].&amp;[4961]"/>
            <x15:cachedUniqueName index="4315" name="[Ratings].[ProductID].&amp;[4963]"/>
            <x15:cachedUniqueName index="4316" name="[Ratings].[ProductID].&amp;[4964]"/>
            <x15:cachedUniqueName index="4317" name="[Ratings].[ProductID].&amp;[4965]"/>
            <x15:cachedUniqueName index="4318" name="[Ratings].[ProductID].&amp;[4966]"/>
            <x15:cachedUniqueName index="4319" name="[Ratings].[ProductID].&amp;[4967]"/>
            <x15:cachedUniqueName index="4320" name="[Ratings].[ProductID].&amp;[4968]"/>
            <x15:cachedUniqueName index="4321" name="[Ratings].[ProductID].&amp;[4969]"/>
            <x15:cachedUniqueName index="4322" name="[Ratings].[ProductID].&amp;[4970]"/>
            <x15:cachedUniqueName index="4323" name="[Ratings].[ProductID].&amp;[4971]"/>
            <x15:cachedUniqueName index="4324" name="[Ratings].[ProductID].&amp;[4972]"/>
            <x15:cachedUniqueName index="4325" name="[Ratings].[ProductID].&amp;[4973]"/>
            <x15:cachedUniqueName index="4326" name="[Ratings].[ProductID].&amp;[4974]"/>
            <x15:cachedUniqueName index="4327" name="[Ratings].[ProductID].&amp;[4975]"/>
            <x15:cachedUniqueName index="4328" name="[Ratings].[ProductID].&amp;[4976]"/>
            <x15:cachedUniqueName index="4329" name="[Ratings].[ProductID].&amp;[4977]"/>
            <x15:cachedUniqueName index="4330" name="[Ratings].[ProductID].&amp;[4978]"/>
            <x15:cachedUniqueName index="4331" name="[Ratings].[ProductID].&amp;[4979]"/>
            <x15:cachedUniqueName index="4332" name="[Ratings].[ProductID].&amp;[4980]"/>
            <x15:cachedUniqueName index="4333" name="[Ratings].[ProductID].&amp;[4981]"/>
            <x15:cachedUniqueName index="4334" name="[Ratings].[ProductID].&amp;[4983]"/>
            <x15:cachedUniqueName index="4335" name="[Ratings].[ProductID].&amp;[4984]"/>
            <x15:cachedUniqueName index="4336" name="[Ratings].[ProductID].&amp;[4986]"/>
            <x15:cachedUniqueName index="4337" name="[Ratings].[ProductID].&amp;[4987]"/>
            <x15:cachedUniqueName index="4338" name="[Ratings].[ProductID].&amp;[4989]"/>
            <x15:cachedUniqueName index="4339" name="[Ratings].[ProductID].&amp;[4990]"/>
            <x15:cachedUniqueName index="4340" name="[Ratings].[ProductID].&amp;[4991]"/>
            <x15:cachedUniqueName index="4341" name="[Ratings].[ProductID].&amp;[4992]"/>
            <x15:cachedUniqueName index="4342" name="[Ratings].[ProductID].&amp;[4993]"/>
            <x15:cachedUniqueName index="4343" name="[Ratings].[ProductID].&amp;[4995]"/>
            <x15:cachedUniqueName index="4344" name="[Ratings].[ProductID].&amp;[4996]"/>
            <x15:cachedUniqueName index="4345" name="[Ratings].[ProductID].&amp;[4998]"/>
            <x15:cachedUniqueName index="4346" name="[Ratings].[ProductID].&amp;[4999]"/>
            <x15:cachedUniqueName index="4347" name="[Ratings].[ProductID].&amp;[5000]"/>
          </x15:cachedUniqueNames>
        </ext>
      </extLst>
    </cacheField>
  </cacheFields>
  <cacheHierarchies count="78">
    <cacheHierarchy uniqueName="[Clienti].[ClienteID]" caption="ClienteID" attribute="1" defaultMemberUniqueName="[Clienti].[ClienteID].[All]" allUniqueName="[Clienti].[ClienteID].[All]" dimensionUniqueName="[Clienti]" displayFolder="" count="0" memberValueDatatype="20" unbalanced="0"/>
    <cacheHierarchy uniqueName="[Clienti].[NomeCliente]" caption="NomeCliente" attribute="1" defaultMemberUniqueName="[Clienti].[NomeCliente].[All]" allUniqueName="[Clienti].[NomeCliente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Clienti].[DataRegistrazione]" caption="DataRegistrazione" attribute="1" time="1" defaultMemberUniqueName="[Clienti].[DataRegistrazione].[All]" allUniqueName="[Clienti].[DataRegistrazione].[All]" dimensionUniqueName="[Clienti]" displayFolder="" count="0" memberValueDatatype="7" unbalanced="0"/>
    <cacheHierarchy uniqueName="[Es 3].[Etichette di riga]" caption="Etichette di riga" attribute="1" defaultMemberUniqueName="[Es 3].[Etichette di riga].[All]" allUniqueName="[Es 3].[Etichette di riga].[All]" dimensionUniqueName="[Es 3]" displayFolder="" count="0" memberValueDatatype="20" unbalanced="0"/>
    <cacheHierarchy uniqueName="[Es 3].[Somma di QuantitaAcquistata]" caption="Somma di QuantitaAcquistata" attribute="1" defaultMemberUniqueName="[Es 3].[Somma di QuantitaAcquistata].[All]" allUniqueName="[Es 3].[Somma di QuantitaAcquistata].[All]" dimensionUniqueName="[Es 3]" displayFolder="" count="0" memberValueDatatype="20" unbalanced="0"/>
    <cacheHierarchy uniqueName="[Es 3].[Somma di Prezzo * Quantità]" caption="Somma di Prezzo * Quantità" attribute="1" defaultMemberUniqueName="[Es 3].[Somma di Prezzo * Quantità].[All]" allUniqueName="[Es 3].[Somma di Prezzo * Quantità].[All]" dimensionUniqueName="[Es 3]" displayFolder="" count="0" memberValueDatatype="20" unbalanced="0"/>
    <cacheHierarchy uniqueName="[Es 4].[Etichette di riga]" caption="Etichette di riga" attribute="1" defaultMemberUniqueName="[Es 4].[Etichette di riga].[All]" allUniqueName="[Es 4].[Etichette di riga].[All]" dimensionUniqueName="[Es 4]" displayFolder="" count="0" memberValueDatatype="130" unbalanced="0"/>
    <cacheHierarchy uniqueName="[Es 4].[Somma di ImportoTotaleTransazione]" caption="Somma di ImportoTotaleTransazione" attribute="1" defaultMemberUniqueName="[Es 4].[Somma di ImportoTotaleTransazione].[All]" allUniqueName="[Es 4].[Somma di ImportoTotaleTransazione].[All]" dimensionUniqueName="[Es 4]" displayFolder="" count="0" memberValueDatatype="5" unbalanced="0"/>
    <cacheHierarchy uniqueName="[Prodotti].[ProdottoID]" caption="ProdottoID" attribute="1" defaultMemberUniqueName="[Prodotti].[ProdottoID].[All]" allUniqueName="[Prodotti].[ProdottoID].[All]" dimensionUniqueName="[Prodotti]" displayFolder="" count="0" memberValueDatatype="5" unbalanced="0"/>
    <cacheHierarchy uniqueName="[Prodotti].[NomeProdotto]" caption="NomeProdotto" attribute="1" defaultMemberUniqueName="[Prodotti].[NomeProdotto].[All]" allUniqueName="[Prodotti].[NomeProdotto].[All]" dimensionUniqueName="[Prodotti]" displayFolder="" count="0" memberValueDatatype="130" unbalanced="0"/>
    <cacheHierarchy uniqueName="[Prodotti].[Categoria]" caption="Categoria" attribute="1" defaultMemberUniqueName="[Prodotti].[Categoria].[All]" allUniqueName="[Prodotti].[Categoria].[All]" dimensionUniqueName="[Prodotti]" displayFolder="" count="0" memberValueDatatype="130" unbalanced="0"/>
    <cacheHierarchy uniqueName="[Prodotti].[Prezzo]" caption="Prezzo" attribute="1" defaultMemberUniqueName="[Prodotti].[Prezzo].[All]" allUniqueName="[Prodotti].[Prezzo].[All]" dimensionUniqueName="[Prodotti]" displayFolder="" count="0" memberValueDatatype="5" unbalanced="0"/>
    <cacheHierarchy uniqueName="[Prodotti].[QuantitaDisponibile]" caption="QuantitaDisponibile" attribute="1" defaultMemberUniqueName="[Prodotti].[QuantitaDisponibile].[All]" allUniqueName="[Prodotti].[QuantitaDisponibile].[All]" dimensionUniqueName="[Prodotti]" displayFolder="" count="0" memberValueDatatype="5" unbalanced="0"/>
    <cacheHierarchy uniqueName="[Prodotti 1].[ProdottoID]" caption="ProdottoID" attribute="1" defaultMemberUniqueName="[Prodotti 1].[ProdottoID].[All]" allUniqueName="[Prodotti 1].[ProdottoID].[All]" dimensionUniqueName="[Prodotti 1]" displayFolder="" count="0" memberValueDatatype="20" unbalanced="0"/>
    <cacheHierarchy uniqueName="[Prodotti 1].[NomeProdotto]" caption="NomeProdotto" attribute="1" defaultMemberUniqueName="[Prodotti 1].[NomeProdotto].[All]" allUniqueName="[Prodotti 1].[NomeProdotto].[All]" dimensionUniqueName="[Prodotti 1]" displayFolder="" count="0" memberValueDatatype="130" unbalanced="0"/>
    <cacheHierarchy uniqueName="[Prodotti 1].[Categoria]" caption="Categoria" attribute="1" defaultMemberUniqueName="[Prodotti 1].[Categoria].[All]" allUniqueName="[Prodotti 1].[Categoria].[All]" dimensionUniqueName="[Prodotti 1]" displayFolder="" count="0" memberValueDatatype="130" unbalanced="0"/>
    <cacheHierarchy uniqueName="[Prodotti 1].[Prezzo]" caption="Prezzo" attribute="1" defaultMemberUniqueName="[Prodotti 1].[Prezzo].[All]" allUniqueName="[Prodotti 1].[Prezzo].[All]" dimensionUniqueName="[Prodotti 1]" displayFolder="" count="0" memberValueDatatype="20" unbalanced="0"/>
    <cacheHierarchy uniqueName="[Prodotti 1].[QuantitaDisponibile]" caption="QuantitaDisponibile" attribute="1" defaultMemberUniqueName="[Prodotti 1].[QuantitaDisponibile].[All]" allUniqueName="[Prodotti 1].[QuantitaDisponibile].[All]" dimensionUniqueName="[Prodotti 1]" displayFolder="" count="0" memberValueDatatype="20" unbalanced="0"/>
    <cacheHierarchy uniqueName="[Ratings].[RatingID]" caption="RatingID" attribute="1" defaultMemberUniqueName="[Ratings].[RatingID].[All]" allUniqueName="[Ratings].[RatingID].[All]" dimensionUniqueName="[Ratings]" displayFolder="" count="0" memberValueDatatype="20" unbalanced="0"/>
    <cacheHierarchy uniqueName="[Ratings].[CustomerID]" caption="CustomerID" attribute="1" defaultMemberUniqueName="[Ratings].[CustomerID].[All]" allUniqueName="[Ratings].[CustomerID].[All]" dimensionUniqueName="[Ratings]" displayFolder="" count="0" memberValueDatatype="20" unbalanced="0"/>
    <cacheHierarchy uniqueName="[Ratings].[ProductID]" caption="ProductID" attribute="1" defaultMemberUniqueName="[Ratings].[ProductID].[All]" allUniqueName="[Ratings].[ProductID].[All]" dimensionUniqueName="[Ratings]" displayFolder="" count="2" memberValueDatatype="20" unbalanced="0">
      <fieldsUsage count="2">
        <fieldUsage x="-1"/>
        <fieldUsage x="1"/>
      </fieldsUsage>
    </cacheHierarchy>
    <cacheHierarchy uniqueName="[Ratings].[Rating]" caption="Rating" attribute="1" defaultMemberUniqueName="[Ratings].[Rating].[All]" allUniqueName="[Ratings].[Rating].[All]" dimensionUniqueName="[Ratings]" displayFolder="" count="0" memberValueDatatype="20" unbalanced="0"/>
    <cacheHierarchy uniqueName="[Spedizioni].[IDTransazione]" caption="IDTransazione" attribute="1" defaultMemberUniqueName="[Spedizioni].[IDTransazione].[All]" allUniqueName="[Spedizioni].[IDTransazione].[All]" dimensionUniqueName="[Spedizioni]" displayFolder="" count="0" memberValueDatatype="20" unbalanced="0"/>
    <cacheHierarchy uniqueName="[Spedizioni].[MetodoSpedizione]" caption="MetodoSpedizione" attribute="1" defaultMemberUniqueName="[Spedizioni].[MetodoSpedizione].[All]" allUniqueName="[Spedizioni].[MetodoSpedizione].[All]" dimensionUniqueName="[Spedizioni]" displayFolder="" count="0" memberValueDatatype="130" unbalanced="0"/>
    <cacheHierarchy uniqueName="[Spedizioni].[DataSpedizione]" caption="DataSpedizione" attribute="1" time="1" defaultMemberUniqueName="[Spedizioni].[DataSpedizione].[All]" allUniqueName="[Spedizioni].[DataSpedizione].[All]" dimensionUniqueName="[Spedizioni]" displayFolder="" count="0" memberValueDatatype="7" unbalanced="0"/>
    <cacheHierarchy uniqueName="[Spedizioni].[StatusConsegna]" caption="StatusConsegna" attribute="1" defaultMemberUniqueName="[Spedizioni].[StatusConsegna].[All]" allUniqueName="[Spedizioni].[StatusConsegna].[All]" dimensionUniqueName="[Spedizioni]" displayFolder="" count="0" memberValueDatatype="130" unbalanced="0"/>
    <cacheHierarchy uniqueName="[Spedizioni].[Column5]" caption="Column5" attribute="1" defaultMemberUniqueName="[Spedizioni].[Column5].[All]" allUniqueName="[Spedizioni].[Column5].[All]" dimensionUniqueName="[Spedizioni]" displayFolder="" count="0" memberValueDatatype="130" unbalanced="0"/>
    <cacheHierarchy uniqueName="[Spedizioni].[Column6]" caption="Column6" attribute="1" defaultMemberUniqueName="[Spedizioni].[Column6].[All]" allUniqueName="[Spedizioni].[Column6].[All]" dimensionUniqueName="[Spedizioni]" displayFolder="" count="0" memberValueDatatype="130" unbalanced="0"/>
    <cacheHierarchy uniqueName="[Spedizioni].[Column7]" caption="Column7" attribute="1" defaultMemberUniqueName="[Spedizioni].[Column7].[All]" allUniqueName="[Spedizioni].[Column7].[All]" dimensionUniqueName="[Spedizioni]" displayFolder="" count="0" memberValueDatatype="5" unbalanced="0"/>
    <cacheHierarchy uniqueName="[Transazioni].[IDTransazione]" caption="IDTransazione" attribute="1" defaultMemberUniqueName="[Transazioni].[IDTransazione].[All]" allUniqueName="[Transazioni].[IDTransazione].[All]" dimensionUniqueName="[Transazioni]" displayFolder="" count="0" memberValueDatatype="5" unbalanced="0"/>
    <cacheHierarchy uniqueName="[Transazioni].[DataTransazione]" caption="DataTransazione" attribute="1" time="1" defaultMemberUniqueName="[Transazioni].[DataTransazione].[All]" allUniqueName="[Transazioni].[DataTransazione].[All]" dimensionUniqueName="[Transazioni]" displayFolder="" count="0" memberValueDatatype="7" unbalanced="0"/>
    <cacheHierarchy uniqueName="[Transazioni].[ProdottoID]" caption="ProdottoID" attribute="1" defaultMemberUniqueName="[Transazioni].[ProdottoID].[All]" allUniqueName="[Transazioni].[ProdottoID].[All]" dimensionUniqueName="[Transazioni]" displayFolder="" count="0" memberValueDatatype="5" unbalanced="0"/>
    <cacheHierarchy uniqueName="[Transazioni].[ClienteID]" caption="ClienteID" attribute="1" defaultMemberUniqueName="[Transazioni].[ClienteID].[All]" allUniqueName="[Transazioni].[ClienteID].[All]" dimensionUniqueName="[Transazioni]" displayFolder="" count="0" memberValueDatatype="5" unbalanced="0"/>
    <cacheHierarchy uniqueName="[Transazioni].[QuantitaAcquistata]" caption="QuantitaAcquistata" attribute="1" defaultMemberUniqueName="[Transazioni].[QuantitaAcquistata].[All]" allUniqueName="[Transazioni].[QuantitaAcquistata].[All]" dimensionUniqueName="[Transazioni]" displayFolder="" count="0" memberValueDatatype="5" unbalanced="0"/>
    <cacheHierarchy uniqueName="[Transazioni].[ImportoTotaleTransazione]" caption="ImportoTotaleTransazione" attribute="1" defaultMemberUniqueName="[Transazioni].[ImportoTotaleTransazione].[All]" allUniqueName="[Transazioni].[ImportoTotaleTransazione].[All]" dimensionUniqueName="[Transazioni]" displayFolder="" count="0" memberValueDatatype="5" unbalanced="0"/>
    <cacheHierarchy uniqueName="[Transazioni].[IDSpedizione]" caption="IDSpedizione" attribute="1" defaultMemberUniqueName="[Transazioni].[IDSpedizione].[All]" allUniqueName="[Transazioni].[IDSpedizione].[All]" dimensionUniqueName="[Transazioni]" displayFolder="" count="0" memberValueDatatype="5" unbalanced="0"/>
    <cacheHierarchy uniqueName="[Transazioni].[MetodoSpedizione]" caption="MetodoSpedizione" attribute="1" defaultMemberUniqueName="[Transazioni].[MetodoSpedizione].[All]" allUniqueName="[Transazioni].[MetodoSpedizione].[All]" dimensionUniqueName="[Transazioni]" displayFolder="" count="0" memberValueDatatype="130" unbalanced="0"/>
    <cacheHierarchy uniqueName="[Transazioni].[DataSpedizione]" caption="DataSpedizione" attribute="1" time="1" defaultMemberUniqueName="[Transazioni].[DataSpedizione].[All]" allUniqueName="[Transazioni].[DataSpedizione].[All]" dimensionUniqueName="[Transazioni]" displayFolder="" count="0" memberValueDatatype="7" unbalanced="0"/>
    <cacheHierarchy uniqueName="[Transazioni].[StatusConsegna]" caption="StatusConsegna" attribute="1" defaultMemberUniqueName="[Transazioni].[StatusConsegna].[All]" allUniqueName="[Transazioni].[StatusConsegna].[All]" dimensionUniqueName="[Transazioni]" displayFolder="" count="0" memberValueDatatype="130" unbalanced="0"/>
    <cacheHierarchy uniqueName="[Transazioni].[DataTransazione (mese)]" caption="DataTransazione (mese)" attribute="1" defaultMemberUniqueName="[Transazioni].[DataTransazione (mese)].[All]" allUniqueName="[Transazioni].[DataTransazione (mese)].[All]" dimensionUniqueName="[Transazioni]" displayFolder="" count="0" memberValueDatatype="130" unbalanced="0"/>
    <cacheHierarchy uniqueName="[Transazioni 1].[IDTransazione]" caption="IDTransazione" attribute="1" defaultMemberUniqueName="[Transazioni 1].[IDTransazione].[All]" allUniqueName="[Transazioni 1].[IDTransazione].[All]" dimensionUniqueName="[Transazioni 1]" displayFolder="" count="0" memberValueDatatype="20" unbalanced="0"/>
    <cacheHierarchy uniqueName="[Transazioni 1].[DataTransazione]" caption="DataTransazione" attribute="1" time="1" defaultMemberUniqueName="[Transazioni 1].[DataTransazione].[All]" allUniqueName="[Transazioni 1].[DataTransazione].[All]" dimensionUniqueName="[Transazioni 1]" displayFolder="" count="0" memberValueDatatype="7" unbalanced="0"/>
    <cacheHierarchy uniqueName="[Transazioni 1].[ProdottoID]" caption="ProdottoID" attribute="1" defaultMemberUniqueName="[Transazioni 1].[ProdottoID].[All]" allUniqueName="[Transazioni 1].[ProdottoID].[All]" dimensionUniqueName="[Transazioni 1]" displayFolder="" count="0" memberValueDatatype="20" unbalanced="0"/>
    <cacheHierarchy uniqueName="[Transazioni 1].[ClienteID]" caption="ClienteID" attribute="1" defaultMemberUniqueName="[Transazioni 1].[ClienteID].[All]" allUniqueName="[Transazioni 1].[ClienteID].[All]" dimensionUniqueName="[Transazioni 1]" displayFolder="" count="0" memberValueDatatype="20" unbalanced="0"/>
    <cacheHierarchy uniqueName="[Transazioni 1].[QuantitaAcquistata]" caption="QuantitaAcquistata" attribute="1" defaultMemberUniqueName="[Transazioni 1].[QuantitaAcquistata].[All]" allUniqueName="[Transazioni 1].[QuantitaAcquistata].[All]" dimensionUniqueName="[Transazioni 1]" displayFolder="" count="0" memberValueDatatype="20" unbalanced="0"/>
    <cacheHierarchy uniqueName="[Transazioni 1].[ImportoTotaleTransazione]" caption="ImportoTotaleTransazione" attribute="1" defaultMemberUniqueName="[Transazioni 1].[ImportoTotaleTransazione].[All]" allUniqueName="[Transazioni 1].[ImportoTotaleTransazione].[All]" dimensionUniqueName="[Transazioni 1]" displayFolder="" count="0" memberValueDatatype="5" unbalanced="0"/>
    <cacheHierarchy uniqueName="[Transazioni 1].[IDSpedizione]" caption="IDSpedizione" attribute="1" defaultMemberUniqueName="[Transazioni 1].[IDSpedizione].[All]" allUniqueName="[Transazioni 1].[IDSpedizione].[All]" dimensionUniqueName="[Transazioni 1]" displayFolder="" count="0" memberValueDatatype="20" unbalanced="0"/>
    <cacheHierarchy uniqueName="[Transazioni 1].[MetodoSpedizione]" caption="MetodoSpedizione" attribute="1" defaultMemberUniqueName="[Transazioni 1].[MetodoSpedizione].[All]" allUniqueName="[Transazioni 1].[MetodoSpedizione].[All]" dimensionUniqueName="[Transazioni 1]" displayFolder="" count="0" memberValueDatatype="130" unbalanced="0"/>
    <cacheHierarchy uniqueName="[Transazioni 1].[DataSpedizione]" caption="DataSpedizione" attribute="1" time="1" defaultMemberUniqueName="[Transazioni 1].[DataSpedizione].[All]" allUniqueName="[Transazioni 1].[DataSpedizione].[All]" dimensionUniqueName="[Transazioni 1]" displayFolder="" count="0" memberValueDatatype="7" unbalanced="0"/>
    <cacheHierarchy uniqueName="[Transazioni 1].[StatusConsegna]" caption="StatusConsegna" attribute="1" defaultMemberUniqueName="[Transazioni 1].[StatusConsegna].[All]" allUniqueName="[Transazioni 1].[StatusConsegna].[All]" dimensionUniqueName="[Transazioni 1]" displayFolder="" count="0" memberValueDatatype="130" unbalanced="0"/>
    <cacheHierarchy uniqueName="[Transazioni 1].[Prezzo * Quantità]" caption="Prezzo * Quantità" attribute="1" defaultMemberUniqueName="[Transazioni 1].[Prezzo * Quantità].[All]" allUniqueName="[Transazioni 1].[Prezzo * Quantità].[All]" dimensionUniqueName="[Transazioni 1]" displayFolder="" count="0" memberValueDatatype="20" unbalanced="0"/>
    <cacheHierarchy uniqueName="[Transazioni].[DataTransazione (indice mese)]" caption="DataTransazione (indice mese)" attribute="1" defaultMemberUniqueName="[Transazioni].[DataTransazione (indice mese)].[All]" allUniqueName="[Transazioni].[DataTransazione (indice mese)].[All]" dimensionUniqueName="[Transazioni]" displayFolder="" count="0" memberValueDatatype="20" unbalanced="0" hidden="1"/>
    <cacheHierarchy uniqueName="[Measures].[__XL_Count Prodotti]" caption="__XL_Count Prodotti" measure="1" displayFolder="" measureGroup="Prodotti" count="0" hidden="1"/>
    <cacheHierarchy uniqueName="[Measures].[__XL_Count Transazioni]" caption="__XL_Count Transazioni" measure="1" displayFolder="" measureGroup="Transazioni" count="0" hidden="1"/>
    <cacheHierarchy uniqueName="[Measures].[__XL_Count Clienti]" caption="__XL_Count Clienti" measure="1" displayFolder="" measureGroup="Clienti" count="0" hidden="1"/>
    <cacheHierarchy uniqueName="[Measures].[__XL_Count Es 3]" caption="__XL_Count Es 3" measure="1" displayFolder="" measureGroup="Es 3" count="0" hidden="1"/>
    <cacheHierarchy uniqueName="[Measures].[__XL_Count Es 4]" caption="__XL_Count Es 4" measure="1" displayFolder="" measureGroup="Es 4" count="0" hidden="1"/>
    <cacheHierarchy uniqueName="[Measures].[__XL_Count Prodotti 1]" caption="__XL_Count Prodotti 1" measure="1" displayFolder="" measureGroup="Prodotti 1" count="0" hidden="1"/>
    <cacheHierarchy uniqueName="[Measures].[__XL_Count Spedizioni]" caption="__XL_Count Spedizioni" measure="1" displayFolder="" measureGroup="Spedizioni" count="0" hidden="1"/>
    <cacheHierarchy uniqueName="[Measures].[__XL_Count Transazioni 1]" caption="__XL_Count Transazioni 1" measure="1" displayFolder="" measureGroup="Transazioni 1" count="0" hidden="1"/>
    <cacheHierarchy uniqueName="[Measures].[__XL_Count Ratings]" caption="__XL_Count Ratings" measure="1" displayFolder="" measureGroup="Ratings" count="0" hidden="1"/>
    <cacheHierarchy uniqueName="[Measures].[__Nessuna misura definita]" caption="__Nessuna misura definita" measure="1" displayFolder="" count="0" hidden="1"/>
    <cacheHierarchy uniqueName="[Measures].[Somma di ProdottoID]" caption="Somma di ProdottoID" measure="1" displayFolder="" measureGroup="Prodotti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ImportoTotaleTransazione]" caption="Somma di ImportoTotaleTransazione" measure="1" displayFolder="" measureGroup="Transazioni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omma di DataTransazione]" caption="Somma di DataTransazione" measure="1" displayFolder="" measureGroup="Transazioni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ma di ClienteID]" caption="Somma di ClienteID" measure="1" displayFolder="" measureGroup="Transazioni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nteggio di StatusConsegna]" caption="Conteggio di StatusConsegna" measure="1" displayFolder="" measureGroup="Transazioni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Distinct Count di StatusConsegna]" caption="Distinct Count di StatusConsegna" measure="1" displayFolder="" measureGroup="Transazioni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nteggio di MetodoSpedizione]" caption="Conteggio di MetodoSpedizione" measure="1" displayFolder="" measureGroup="Transazioni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nteggio di NomeProdotto]" caption="Conteggio di NomeProdotto" measure="1" displayFolder="" measureGroup="Prodotti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QuantitaAcquistata]" caption="Somma di QuantitaAcquistata" measure="1" displayFolder="" measureGroup="Transazioni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omma di Prezzo]" caption="Somma di Prezzo" measure="1" displayFolder="" measureGroup="Prodotti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Rating]" caption="Somma di Rating" measure="1" displayFolder="" measureGroup="Rating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omma di CustomerID]" caption="Somma di CustomerID" measure="1" displayFolder="" measureGroup="Rating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a di ProductID]" caption="Somma di ProductID" measure="1" displayFolder="" measureGroup="Rating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Media di Rating]" caption="Media di Rating" measure="1" displayFolder="" measureGroup="Rating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nteggio di StatusConsegna 2]" caption="Conteggio di StatusConsegna 2" measure="1" displayFolder="" measureGroup="Spedizioni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10">
    <dimension name="Clienti" uniqueName="[Clienti]" caption="Clienti"/>
    <dimension name="Es 3" uniqueName="[Es 3]" caption="Es 3"/>
    <dimension name="Es 4" uniqueName="[Es 4]" caption="Es 4"/>
    <dimension measure="1" name="Measures" uniqueName="[Measures]" caption="Measures"/>
    <dimension name="Prodotti" uniqueName="[Prodotti]" caption="Prodotti"/>
    <dimension name="Prodotti 1" uniqueName="[Prodotti 1]" caption="Prodotti 1"/>
    <dimension name="Ratings" uniqueName="[Ratings]" caption="Ratings"/>
    <dimension name="Spedizioni" uniqueName="[Spedizioni]" caption="Spedizioni"/>
    <dimension name="Transazioni" uniqueName="[Transazioni]" caption="Transazioni"/>
    <dimension name="Transazioni 1" uniqueName="[Transazioni 1]" caption="Transazioni 1"/>
  </dimensions>
  <measureGroups count="9">
    <measureGroup name="Clienti" caption="Clienti"/>
    <measureGroup name="Es 3" caption="Es 3"/>
    <measureGroup name="Es 4" caption="Es 4"/>
    <measureGroup name="Prodotti" caption="Prodotti"/>
    <measureGroup name="Prodotti 1" caption="Prodotti 1"/>
    <measureGroup name="Ratings" caption="Ratings"/>
    <measureGroup name="Spedizioni" caption="Spedizioni"/>
    <measureGroup name="Transazioni" caption="Transazioni"/>
    <measureGroup name="Transazioni 1" caption="Transazioni 1"/>
  </measureGroups>
  <maps count="11">
    <map measureGroup="0" dimension="0"/>
    <map measureGroup="1" dimension="1"/>
    <map measureGroup="2" dimension="2"/>
    <map measureGroup="3" dimension="4"/>
    <map measureGroup="4" dimension="5"/>
    <map measureGroup="5" dimension="6"/>
    <map measureGroup="6" dimension="7"/>
    <map measureGroup="7" dimension="0"/>
    <map measureGroup="7" dimension="4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laudia" refreshedDate="45303.426865972222" createdVersion="5" refreshedVersion="8" minRefreshableVersion="3" recordCount="0" supportSubquery="1" supportAdvancedDrill="1" xr:uid="{56649E82-F2BF-4D8E-AF0E-B6B48B10EE51}">
  <cacheSource type="external" connectionId="10"/>
  <cacheFields count="3">
    <cacheField name="[Spedizioni].[StatusConsegna].[StatusConsegna]" caption="StatusConsegna" numFmtId="0" hierarchy="26" level="1">
      <sharedItems count="2">
        <s v="Consegna Riuscita"/>
        <s v="In Consegna"/>
      </sharedItems>
    </cacheField>
    <cacheField name="[Measures].[Conteggio di StatusConsegna 2]" caption="Conteggio di StatusConsegna 2" numFmtId="0" hierarchy="77" level="32767"/>
    <cacheField name="[Spedizioni].[MetodoSpedizione].[MetodoSpedizione]" caption="MetodoSpedizione" numFmtId="0" hierarchy="24" level="1">
      <sharedItems count="2">
        <s v="Posta Prioritaria"/>
        <s v="Corriere Express" u="1"/>
      </sharedItems>
    </cacheField>
  </cacheFields>
  <cacheHierarchies count="78">
    <cacheHierarchy uniqueName="[Clienti].[ClienteID]" caption="ClienteID" attribute="1" defaultMemberUniqueName="[Clienti].[ClienteID].[All]" allUniqueName="[Clienti].[ClienteID].[All]" dimensionUniqueName="[Clienti]" displayFolder="" count="0" memberValueDatatype="20" unbalanced="0"/>
    <cacheHierarchy uniqueName="[Clienti].[NomeCliente]" caption="NomeCliente" attribute="1" defaultMemberUniqueName="[Clienti].[NomeCliente].[All]" allUniqueName="[Clienti].[NomeCliente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Clienti].[DataRegistrazione]" caption="DataRegistrazione" attribute="1" time="1" defaultMemberUniqueName="[Clienti].[DataRegistrazione].[All]" allUniqueName="[Clienti].[DataRegistrazione].[All]" dimensionUniqueName="[Clienti]" displayFolder="" count="0" memberValueDatatype="7" unbalanced="0"/>
    <cacheHierarchy uniqueName="[Es 3].[Etichette di riga]" caption="Etichette di riga" attribute="1" defaultMemberUniqueName="[Es 3].[Etichette di riga].[All]" allUniqueName="[Es 3].[Etichette di riga].[All]" dimensionUniqueName="[Es 3]" displayFolder="" count="0" memberValueDatatype="20" unbalanced="0"/>
    <cacheHierarchy uniqueName="[Es 3].[Somma di QuantitaAcquistata]" caption="Somma di QuantitaAcquistata" attribute="1" defaultMemberUniqueName="[Es 3].[Somma di QuantitaAcquistata].[All]" allUniqueName="[Es 3].[Somma di QuantitaAcquistata].[All]" dimensionUniqueName="[Es 3]" displayFolder="" count="0" memberValueDatatype="20" unbalanced="0"/>
    <cacheHierarchy uniqueName="[Es 3].[Somma di Prezzo * Quantità]" caption="Somma di Prezzo * Quantità" attribute="1" defaultMemberUniqueName="[Es 3].[Somma di Prezzo * Quantità].[All]" allUniqueName="[Es 3].[Somma di Prezzo * Quantità].[All]" dimensionUniqueName="[Es 3]" displayFolder="" count="0" memberValueDatatype="20" unbalanced="0"/>
    <cacheHierarchy uniqueName="[Es 4].[Etichette di riga]" caption="Etichette di riga" attribute="1" defaultMemberUniqueName="[Es 4].[Etichette di riga].[All]" allUniqueName="[Es 4].[Etichette di riga].[All]" dimensionUniqueName="[Es 4]" displayFolder="" count="0" memberValueDatatype="130" unbalanced="0"/>
    <cacheHierarchy uniqueName="[Es 4].[Somma di ImportoTotaleTransazione]" caption="Somma di ImportoTotaleTransazione" attribute="1" defaultMemberUniqueName="[Es 4].[Somma di ImportoTotaleTransazione].[All]" allUniqueName="[Es 4].[Somma di ImportoTotaleTransazione].[All]" dimensionUniqueName="[Es 4]" displayFolder="" count="0" memberValueDatatype="5" unbalanced="0"/>
    <cacheHierarchy uniqueName="[Prodotti].[ProdottoID]" caption="ProdottoID" attribute="1" defaultMemberUniqueName="[Prodotti].[ProdottoID].[All]" allUniqueName="[Prodotti].[ProdottoID].[All]" dimensionUniqueName="[Prodotti]" displayFolder="" count="0" memberValueDatatype="5" unbalanced="0"/>
    <cacheHierarchy uniqueName="[Prodotti].[NomeProdotto]" caption="NomeProdotto" attribute="1" defaultMemberUniqueName="[Prodotti].[NomeProdotto].[All]" allUniqueName="[Prodotti].[NomeProdotto].[All]" dimensionUniqueName="[Prodotti]" displayFolder="" count="0" memberValueDatatype="130" unbalanced="0"/>
    <cacheHierarchy uniqueName="[Prodotti].[Categoria]" caption="Categoria" attribute="1" defaultMemberUniqueName="[Prodotti].[Categoria].[All]" allUniqueName="[Prodotti].[Categoria].[All]" dimensionUniqueName="[Prodotti]" displayFolder="" count="0" memberValueDatatype="130" unbalanced="0"/>
    <cacheHierarchy uniqueName="[Prodotti].[Prezzo]" caption="Prezzo" attribute="1" defaultMemberUniqueName="[Prodotti].[Prezzo].[All]" allUniqueName="[Prodotti].[Prezzo].[All]" dimensionUniqueName="[Prodotti]" displayFolder="" count="0" memberValueDatatype="5" unbalanced="0"/>
    <cacheHierarchy uniqueName="[Prodotti].[QuantitaDisponibile]" caption="QuantitaDisponibile" attribute="1" defaultMemberUniqueName="[Prodotti].[QuantitaDisponibile].[All]" allUniqueName="[Prodotti].[QuantitaDisponibile].[All]" dimensionUniqueName="[Prodotti]" displayFolder="" count="0" memberValueDatatype="5" unbalanced="0"/>
    <cacheHierarchy uniqueName="[Prodotti 1].[ProdottoID]" caption="ProdottoID" attribute="1" defaultMemberUniqueName="[Prodotti 1].[ProdottoID].[All]" allUniqueName="[Prodotti 1].[ProdottoID].[All]" dimensionUniqueName="[Prodotti 1]" displayFolder="" count="0" memberValueDatatype="20" unbalanced="0"/>
    <cacheHierarchy uniqueName="[Prodotti 1].[NomeProdotto]" caption="NomeProdotto" attribute="1" defaultMemberUniqueName="[Prodotti 1].[NomeProdotto].[All]" allUniqueName="[Prodotti 1].[NomeProdotto].[All]" dimensionUniqueName="[Prodotti 1]" displayFolder="" count="0" memberValueDatatype="130" unbalanced="0"/>
    <cacheHierarchy uniqueName="[Prodotti 1].[Categoria]" caption="Categoria" attribute="1" defaultMemberUniqueName="[Prodotti 1].[Categoria].[All]" allUniqueName="[Prodotti 1].[Categoria].[All]" dimensionUniqueName="[Prodotti 1]" displayFolder="" count="0" memberValueDatatype="130" unbalanced="0"/>
    <cacheHierarchy uniqueName="[Prodotti 1].[Prezzo]" caption="Prezzo" attribute="1" defaultMemberUniqueName="[Prodotti 1].[Prezzo].[All]" allUniqueName="[Prodotti 1].[Prezzo].[All]" dimensionUniqueName="[Prodotti 1]" displayFolder="" count="0" memberValueDatatype="20" unbalanced="0"/>
    <cacheHierarchy uniqueName="[Prodotti 1].[QuantitaDisponibile]" caption="QuantitaDisponibile" attribute="1" defaultMemberUniqueName="[Prodotti 1].[QuantitaDisponibile].[All]" allUniqueName="[Prodotti 1].[QuantitaDisponibile].[All]" dimensionUniqueName="[Prodotti 1]" displayFolder="" count="0" memberValueDatatype="20" unbalanced="0"/>
    <cacheHierarchy uniqueName="[Ratings].[RatingID]" caption="RatingID" attribute="1" defaultMemberUniqueName="[Ratings].[RatingID].[All]" allUniqueName="[Ratings].[RatingID].[All]" dimensionUniqueName="[Ratings]" displayFolder="" count="0" memberValueDatatype="20" unbalanced="0"/>
    <cacheHierarchy uniqueName="[Ratings].[CustomerID]" caption="CustomerID" attribute="1" defaultMemberUniqueName="[Ratings].[CustomerID].[All]" allUniqueName="[Ratings].[CustomerID].[All]" dimensionUniqueName="[Ratings]" displayFolder="" count="0" memberValueDatatype="20" unbalanced="0"/>
    <cacheHierarchy uniqueName="[Ratings].[ProductID]" caption="ProductID" attribute="1" defaultMemberUniqueName="[Ratings].[ProductID].[All]" allUniqueName="[Ratings].[ProductID].[All]" dimensionUniqueName="[Ratings]" displayFolder="" count="0" memberValueDatatype="20" unbalanced="0"/>
    <cacheHierarchy uniqueName="[Ratings].[Rating]" caption="Rating" attribute="1" defaultMemberUniqueName="[Ratings].[Rating].[All]" allUniqueName="[Ratings].[Rating].[All]" dimensionUniqueName="[Ratings]" displayFolder="" count="0" memberValueDatatype="20" unbalanced="0"/>
    <cacheHierarchy uniqueName="[Spedizioni].[IDTransazione]" caption="IDTransazione" attribute="1" defaultMemberUniqueName="[Spedizioni].[IDTransazione].[All]" allUniqueName="[Spedizioni].[IDTransazione].[All]" dimensionUniqueName="[Spedizioni]" displayFolder="" count="0" memberValueDatatype="20" unbalanced="0"/>
    <cacheHierarchy uniqueName="[Spedizioni].[MetodoSpedizione]" caption="MetodoSpedizione" attribute="1" defaultMemberUniqueName="[Spedizioni].[MetodoSpedizione].[All]" allUniqueName="[Spedizioni].[MetodoSpedizione].[All]" dimensionUniqueName="[Spedizioni]" displayFolder="" count="2" memberValueDatatype="130" unbalanced="0">
      <fieldsUsage count="2">
        <fieldUsage x="-1"/>
        <fieldUsage x="2"/>
      </fieldsUsage>
    </cacheHierarchy>
    <cacheHierarchy uniqueName="[Spedizioni].[DataSpedizione]" caption="DataSpedizione" attribute="1" time="1" defaultMemberUniqueName="[Spedizioni].[DataSpedizione].[All]" allUniqueName="[Spedizioni].[DataSpedizione].[All]" dimensionUniqueName="[Spedizioni]" displayFolder="" count="0" memberValueDatatype="7" unbalanced="0"/>
    <cacheHierarchy uniqueName="[Spedizioni].[StatusConsegna]" caption="StatusConsegna" attribute="1" defaultMemberUniqueName="[Spedizioni].[StatusConsegna].[All]" allUniqueName="[Spedizioni].[StatusConsegna].[All]" dimensionUniqueName="[Spedizioni]" displayFolder="" count="2" memberValueDatatype="130" unbalanced="0">
      <fieldsUsage count="2">
        <fieldUsage x="-1"/>
        <fieldUsage x="0"/>
      </fieldsUsage>
    </cacheHierarchy>
    <cacheHierarchy uniqueName="[Spedizioni].[Column5]" caption="Column5" attribute="1" defaultMemberUniqueName="[Spedizioni].[Column5].[All]" allUniqueName="[Spedizioni].[Column5].[All]" dimensionUniqueName="[Spedizioni]" displayFolder="" count="0" memberValueDatatype="130" unbalanced="0"/>
    <cacheHierarchy uniqueName="[Spedizioni].[Column6]" caption="Column6" attribute="1" defaultMemberUniqueName="[Spedizioni].[Column6].[All]" allUniqueName="[Spedizioni].[Column6].[All]" dimensionUniqueName="[Spedizioni]" displayFolder="" count="0" memberValueDatatype="130" unbalanced="0"/>
    <cacheHierarchy uniqueName="[Spedizioni].[Column7]" caption="Column7" attribute="1" defaultMemberUniqueName="[Spedizioni].[Column7].[All]" allUniqueName="[Spedizioni].[Column7].[All]" dimensionUniqueName="[Spedizioni]" displayFolder="" count="0" memberValueDatatype="5" unbalanced="0"/>
    <cacheHierarchy uniqueName="[Transazioni].[IDTransazione]" caption="IDTransazione" attribute="1" defaultMemberUniqueName="[Transazioni].[IDTransazione].[All]" allUniqueName="[Transazioni].[IDTransazione].[All]" dimensionUniqueName="[Transazioni]" displayFolder="" count="0" memberValueDatatype="5" unbalanced="0"/>
    <cacheHierarchy uniqueName="[Transazioni].[DataTransazione]" caption="DataTransazione" attribute="1" time="1" defaultMemberUniqueName="[Transazioni].[DataTransazione].[All]" allUniqueName="[Transazioni].[DataTransazione].[All]" dimensionUniqueName="[Transazioni]" displayFolder="" count="0" memberValueDatatype="7" unbalanced="0"/>
    <cacheHierarchy uniqueName="[Transazioni].[ProdottoID]" caption="ProdottoID" attribute="1" defaultMemberUniqueName="[Transazioni].[ProdottoID].[All]" allUniqueName="[Transazioni].[ProdottoID].[All]" dimensionUniqueName="[Transazioni]" displayFolder="" count="0" memberValueDatatype="5" unbalanced="0"/>
    <cacheHierarchy uniqueName="[Transazioni].[ClienteID]" caption="ClienteID" attribute="1" defaultMemberUniqueName="[Transazioni].[ClienteID].[All]" allUniqueName="[Transazioni].[ClienteID].[All]" dimensionUniqueName="[Transazioni]" displayFolder="" count="0" memberValueDatatype="5" unbalanced="0"/>
    <cacheHierarchy uniqueName="[Transazioni].[QuantitaAcquistata]" caption="QuantitaAcquistata" attribute="1" defaultMemberUniqueName="[Transazioni].[QuantitaAcquistata].[All]" allUniqueName="[Transazioni].[QuantitaAcquistata].[All]" dimensionUniqueName="[Transazioni]" displayFolder="" count="0" memberValueDatatype="5" unbalanced="0"/>
    <cacheHierarchy uniqueName="[Transazioni].[ImportoTotaleTransazione]" caption="ImportoTotaleTransazione" attribute="1" defaultMemberUniqueName="[Transazioni].[ImportoTotaleTransazione].[All]" allUniqueName="[Transazioni].[ImportoTotaleTransazione].[All]" dimensionUniqueName="[Transazioni]" displayFolder="" count="0" memberValueDatatype="5" unbalanced="0"/>
    <cacheHierarchy uniqueName="[Transazioni].[IDSpedizione]" caption="IDSpedizione" attribute="1" defaultMemberUniqueName="[Transazioni].[IDSpedizione].[All]" allUniqueName="[Transazioni].[IDSpedizione].[All]" dimensionUniqueName="[Transazioni]" displayFolder="" count="0" memberValueDatatype="5" unbalanced="0"/>
    <cacheHierarchy uniqueName="[Transazioni].[MetodoSpedizione]" caption="MetodoSpedizione" attribute="1" defaultMemberUniqueName="[Transazioni].[MetodoSpedizione].[All]" allUniqueName="[Transazioni].[MetodoSpedizione].[All]" dimensionUniqueName="[Transazioni]" displayFolder="" count="0" memberValueDatatype="130" unbalanced="0"/>
    <cacheHierarchy uniqueName="[Transazioni].[DataSpedizione]" caption="DataSpedizione" attribute="1" time="1" defaultMemberUniqueName="[Transazioni].[DataSpedizione].[All]" allUniqueName="[Transazioni].[DataSpedizione].[All]" dimensionUniqueName="[Transazioni]" displayFolder="" count="0" memberValueDatatype="7" unbalanced="0"/>
    <cacheHierarchy uniqueName="[Transazioni].[StatusConsegna]" caption="StatusConsegna" attribute="1" defaultMemberUniqueName="[Transazioni].[StatusConsegna].[All]" allUniqueName="[Transazioni].[StatusConsegna].[All]" dimensionUniqueName="[Transazioni]" displayFolder="" count="0" memberValueDatatype="130" unbalanced="0"/>
    <cacheHierarchy uniqueName="[Transazioni].[DataTransazione (mese)]" caption="DataTransazione (mese)" attribute="1" defaultMemberUniqueName="[Transazioni].[DataTransazione (mese)].[All]" allUniqueName="[Transazioni].[DataTransazione (mese)].[All]" dimensionUniqueName="[Transazioni]" displayFolder="" count="0" memberValueDatatype="130" unbalanced="0"/>
    <cacheHierarchy uniqueName="[Transazioni 1].[IDTransazione]" caption="IDTransazione" attribute="1" defaultMemberUniqueName="[Transazioni 1].[IDTransazione].[All]" allUniqueName="[Transazioni 1].[IDTransazione].[All]" dimensionUniqueName="[Transazioni 1]" displayFolder="" count="0" memberValueDatatype="20" unbalanced="0"/>
    <cacheHierarchy uniqueName="[Transazioni 1].[DataTransazione]" caption="DataTransazione" attribute="1" time="1" defaultMemberUniqueName="[Transazioni 1].[DataTransazione].[All]" allUniqueName="[Transazioni 1].[DataTransazione].[All]" dimensionUniqueName="[Transazioni 1]" displayFolder="" count="0" memberValueDatatype="7" unbalanced="0"/>
    <cacheHierarchy uniqueName="[Transazioni 1].[ProdottoID]" caption="ProdottoID" attribute="1" defaultMemberUniqueName="[Transazioni 1].[ProdottoID].[All]" allUniqueName="[Transazioni 1].[ProdottoID].[All]" dimensionUniqueName="[Transazioni 1]" displayFolder="" count="0" memberValueDatatype="20" unbalanced="0"/>
    <cacheHierarchy uniqueName="[Transazioni 1].[ClienteID]" caption="ClienteID" attribute="1" defaultMemberUniqueName="[Transazioni 1].[ClienteID].[All]" allUniqueName="[Transazioni 1].[ClienteID].[All]" dimensionUniqueName="[Transazioni 1]" displayFolder="" count="0" memberValueDatatype="20" unbalanced="0"/>
    <cacheHierarchy uniqueName="[Transazioni 1].[QuantitaAcquistata]" caption="QuantitaAcquistata" attribute="1" defaultMemberUniqueName="[Transazioni 1].[QuantitaAcquistata].[All]" allUniqueName="[Transazioni 1].[QuantitaAcquistata].[All]" dimensionUniqueName="[Transazioni 1]" displayFolder="" count="0" memberValueDatatype="20" unbalanced="0"/>
    <cacheHierarchy uniqueName="[Transazioni 1].[ImportoTotaleTransazione]" caption="ImportoTotaleTransazione" attribute="1" defaultMemberUniqueName="[Transazioni 1].[ImportoTotaleTransazione].[All]" allUniqueName="[Transazioni 1].[ImportoTotaleTransazione].[All]" dimensionUniqueName="[Transazioni 1]" displayFolder="" count="0" memberValueDatatype="5" unbalanced="0"/>
    <cacheHierarchy uniqueName="[Transazioni 1].[IDSpedizione]" caption="IDSpedizione" attribute="1" defaultMemberUniqueName="[Transazioni 1].[IDSpedizione].[All]" allUniqueName="[Transazioni 1].[IDSpedizione].[All]" dimensionUniqueName="[Transazioni 1]" displayFolder="" count="0" memberValueDatatype="20" unbalanced="0"/>
    <cacheHierarchy uniqueName="[Transazioni 1].[MetodoSpedizione]" caption="MetodoSpedizione" attribute="1" defaultMemberUniqueName="[Transazioni 1].[MetodoSpedizione].[All]" allUniqueName="[Transazioni 1].[MetodoSpedizione].[All]" dimensionUniqueName="[Transazioni 1]" displayFolder="" count="0" memberValueDatatype="130" unbalanced="0"/>
    <cacheHierarchy uniqueName="[Transazioni 1].[DataSpedizione]" caption="DataSpedizione" attribute="1" time="1" defaultMemberUniqueName="[Transazioni 1].[DataSpedizione].[All]" allUniqueName="[Transazioni 1].[DataSpedizione].[All]" dimensionUniqueName="[Transazioni 1]" displayFolder="" count="0" memberValueDatatype="7" unbalanced="0"/>
    <cacheHierarchy uniqueName="[Transazioni 1].[StatusConsegna]" caption="StatusConsegna" attribute="1" defaultMemberUniqueName="[Transazioni 1].[StatusConsegna].[All]" allUniqueName="[Transazioni 1].[StatusConsegna].[All]" dimensionUniqueName="[Transazioni 1]" displayFolder="" count="0" memberValueDatatype="130" unbalanced="0"/>
    <cacheHierarchy uniqueName="[Transazioni 1].[Prezzo * Quantità]" caption="Prezzo * Quantità" attribute="1" defaultMemberUniqueName="[Transazioni 1].[Prezzo * Quantità].[All]" allUniqueName="[Transazioni 1].[Prezzo * Quantità].[All]" dimensionUniqueName="[Transazioni 1]" displayFolder="" count="0" memberValueDatatype="20" unbalanced="0"/>
    <cacheHierarchy uniqueName="[Transazioni].[DataTransazione (indice mese)]" caption="DataTransazione (indice mese)" attribute="1" defaultMemberUniqueName="[Transazioni].[DataTransazione (indice mese)].[All]" allUniqueName="[Transazioni].[DataTransazione (indice mese)].[All]" dimensionUniqueName="[Transazioni]" displayFolder="" count="0" memberValueDatatype="20" unbalanced="0" hidden="1"/>
    <cacheHierarchy uniqueName="[Measures].[__XL_Count Prodotti]" caption="__XL_Count Prodotti" measure="1" displayFolder="" measureGroup="Prodotti" count="0" hidden="1"/>
    <cacheHierarchy uniqueName="[Measures].[__XL_Count Transazioni]" caption="__XL_Count Transazioni" measure="1" displayFolder="" measureGroup="Transazioni" count="0" hidden="1"/>
    <cacheHierarchy uniqueName="[Measures].[__XL_Count Clienti]" caption="__XL_Count Clienti" measure="1" displayFolder="" measureGroup="Clienti" count="0" hidden="1"/>
    <cacheHierarchy uniqueName="[Measures].[__XL_Count Es 3]" caption="__XL_Count Es 3" measure="1" displayFolder="" measureGroup="Es 3" count="0" hidden="1"/>
    <cacheHierarchy uniqueName="[Measures].[__XL_Count Es 4]" caption="__XL_Count Es 4" measure="1" displayFolder="" measureGroup="Es 4" count="0" hidden="1"/>
    <cacheHierarchy uniqueName="[Measures].[__XL_Count Prodotti 1]" caption="__XL_Count Prodotti 1" measure="1" displayFolder="" measureGroup="Prodotti 1" count="0" hidden="1"/>
    <cacheHierarchy uniqueName="[Measures].[__XL_Count Spedizioni]" caption="__XL_Count Spedizioni" measure="1" displayFolder="" measureGroup="Spedizioni" count="0" hidden="1"/>
    <cacheHierarchy uniqueName="[Measures].[__XL_Count Transazioni 1]" caption="__XL_Count Transazioni 1" measure="1" displayFolder="" measureGroup="Transazioni 1" count="0" hidden="1"/>
    <cacheHierarchy uniqueName="[Measures].[__XL_Count Ratings]" caption="__XL_Count Ratings" measure="1" displayFolder="" measureGroup="Ratings" count="0" hidden="1"/>
    <cacheHierarchy uniqueName="[Measures].[__Nessuna misura definita]" caption="__Nessuna misura definita" measure="1" displayFolder="" count="0" hidden="1"/>
    <cacheHierarchy uniqueName="[Measures].[Somma di ProdottoID]" caption="Somma di ProdottoID" measure="1" displayFolder="" measureGroup="Prodotti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ImportoTotaleTransazione]" caption="Somma di ImportoTotaleTransazione" measure="1" displayFolder="" measureGroup="Transazioni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omma di DataTransazione]" caption="Somma di DataTransazione" measure="1" displayFolder="" measureGroup="Transazioni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ma di ClienteID]" caption="Somma di ClienteID" measure="1" displayFolder="" measureGroup="Transazioni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nteggio di StatusConsegna]" caption="Conteggio di StatusConsegna" measure="1" displayFolder="" measureGroup="Transazioni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Distinct Count di StatusConsegna]" caption="Distinct Count di StatusConsegna" measure="1" displayFolder="" measureGroup="Transazioni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nteggio di MetodoSpedizione]" caption="Conteggio di MetodoSpedizione" measure="1" displayFolder="" measureGroup="Transazioni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nteggio di NomeProdotto]" caption="Conteggio di NomeProdotto" measure="1" displayFolder="" measureGroup="Prodotti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QuantitaAcquistata]" caption="Somma di QuantitaAcquistata" measure="1" displayFolder="" measureGroup="Transazioni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omma di Prezzo]" caption="Somma di Prezzo" measure="1" displayFolder="" measureGroup="Prodotti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Rating]" caption="Somma di Rating" measure="1" displayFolder="" measureGroup="Rating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omma di CustomerID]" caption="Somma di CustomerID" measure="1" displayFolder="" measureGroup="Rating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a di ProductID]" caption="Somma di ProductID" measure="1" displayFolder="" measureGroup="Rating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Media di Rating]" caption="Media di Rating" measure="1" displayFolder="" measureGroup="Rating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nteggio di StatusConsegna 2]" caption="Conteggio di StatusConsegna 2" measure="1" displayFolder="" measureGroup="Spedizioni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10">
    <dimension name="Clienti" uniqueName="[Clienti]" caption="Clienti"/>
    <dimension name="Es 3" uniqueName="[Es 3]" caption="Es 3"/>
    <dimension name="Es 4" uniqueName="[Es 4]" caption="Es 4"/>
    <dimension measure="1" name="Measures" uniqueName="[Measures]" caption="Measures"/>
    <dimension name="Prodotti" uniqueName="[Prodotti]" caption="Prodotti"/>
    <dimension name="Prodotti 1" uniqueName="[Prodotti 1]" caption="Prodotti 1"/>
    <dimension name="Ratings" uniqueName="[Ratings]" caption="Ratings"/>
    <dimension name="Spedizioni" uniqueName="[Spedizioni]" caption="Spedizioni"/>
    <dimension name="Transazioni" uniqueName="[Transazioni]" caption="Transazioni"/>
    <dimension name="Transazioni 1" uniqueName="[Transazioni 1]" caption="Transazioni 1"/>
  </dimensions>
  <measureGroups count="9">
    <measureGroup name="Clienti" caption="Clienti"/>
    <measureGroup name="Es 3" caption="Es 3"/>
    <measureGroup name="Es 4" caption="Es 4"/>
    <measureGroup name="Prodotti" caption="Prodotti"/>
    <measureGroup name="Prodotti 1" caption="Prodotti 1"/>
    <measureGroup name="Ratings" caption="Ratings"/>
    <measureGroup name="Spedizioni" caption="Spedizioni"/>
    <measureGroup name="Transazioni" caption="Transazioni"/>
    <measureGroup name="Transazioni 1" caption="Transazioni 1"/>
  </measureGroups>
  <maps count="11">
    <map measureGroup="0" dimension="0"/>
    <map measureGroup="1" dimension="1"/>
    <map measureGroup="2" dimension="2"/>
    <map measureGroup="3" dimension="4"/>
    <map measureGroup="4" dimension="5"/>
    <map measureGroup="5" dimension="6"/>
    <map measureGroup="6" dimension="7"/>
    <map measureGroup="7" dimension="0"/>
    <map measureGroup="7" dimension="4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6AF20D-59A6-4A3C-9102-AC3AB55D238C}" name="Tabella pivot1" cacheId="0" applyNumberFormats="0" applyBorderFormats="0" applyFontFormats="0" applyPatternFormats="0" applyAlignmentFormats="0" applyWidthHeightFormats="1" dataCaption="Valori" tag="be464ca9-b5db-451c-8832-d590e51dbc63" updatedVersion="8" minRefreshableVersion="3" useAutoFormatting="1" itemPrintTitles="1" createdVersion="5" indent="0" outline="1" outlineData="1" multipleFieldFilters="0" chartFormat="2">
  <location ref="B3:C7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a di ImportoTotaleTransazion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otti]"/>
        <x15:activeTabTopLevelEntity name="[Transazion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9C05B-899B-4EDA-9AC8-370353E1C89A}" name="Tabella pivot1" cacheId="1" applyNumberFormats="0" applyBorderFormats="0" applyFontFormats="0" applyPatternFormats="0" applyAlignmentFormats="0" applyWidthHeightFormats="1" dataCaption="Valori" tag="2b8c94d0-0597-43be-8b7b-206eae6fac2e" updatedVersion="8" minRefreshableVersion="3" useAutoFormatting="1" itemPrintTitles="1" createdVersion="5" indent="0" outline="1" outlineData="1" multipleFieldFilters="0">
  <location ref="B2:C179" firstHeaderRow="1" firstDataRow="1" firstDataCol="1"/>
  <pivotFields count="3">
    <pivotField axis="axisRow" allDrilled="1" subtotalTop="0" showAll="0" dataSourceSort="1" defaultSubtotal="0" defaultAttributeDrillState="1">
      <items count="3">
        <item x="0"/>
        <item x="1" e="0"/>
        <item x="2" e="0"/>
      </items>
    </pivotField>
    <pivotField axis="axisRow" allDrilled="1" subtotalTop="0" showAll="0" dataSourceSort="1" defaultSubtotal="0" defaultAttributeDrillState="1">
      <items count="1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</items>
    </pivotField>
    <pivotField dataField="1" subtotalTop="0" showAll="0" defaultSubtotal="0"/>
  </pivotFields>
  <rowFields count="2">
    <field x="0"/>
    <field x="1"/>
  </rowFields>
  <rowItems count="17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>
      <x v="1"/>
    </i>
    <i>
      <x v="2"/>
    </i>
    <i t="grand">
      <x/>
    </i>
  </rowItems>
  <colItems count="1">
    <i/>
  </colItems>
  <dataFields count="1">
    <dataField name="Somma di ImportoTotaleTransazione" fld="2" baseField="0" baseItem="0"/>
  </dataField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1"/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otti]"/>
        <x15:activeTabTopLevelEntity name="[Transazion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31E71D-0766-47BB-B3F0-010C81C1EBFB}" name="Tabella pivot2" cacheId="2" applyNumberFormats="0" applyBorderFormats="0" applyFontFormats="0" applyPatternFormats="0" applyAlignmentFormats="0" applyWidthHeightFormats="1" dataCaption="Valori" tag="8b136a07-ee67-4b21-8de4-6d3a4a8731f8" updatedVersion="8" minRefreshableVersion="3" useAutoFormatting="1" itemPrintTitles="1" createdVersion="5" indent="0" outline="1" outlineData="1" multipleFieldFilters="0" rowHeaderCaption="Cliente ID">
  <location ref="A1:N478" firstHeaderRow="1" firstDataRow="2" firstDataCol="1"/>
  <pivotFields count="3"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4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</items>
    </pivotField>
    <pivotField dataField="1" subtotalTop="0" showAll="0" defaultSubtotal="0"/>
  </pivotFields>
  <rowFields count="1">
    <field x="1"/>
  </rowFields>
  <rowItems count="4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ma di QuantitaAcquistata" fld="2" baseField="0" baseItem="0"/>
  </dataField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3"/>
  </rowHierarchiesUsage>
  <colHierarchiesUsage count="1">
    <colHierarchyUsage hierarchyUsage="4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zion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9A57D1-E168-441E-840B-87A649E792B9}" name="Tabella pivot1" cacheId="3" applyNumberFormats="0" applyBorderFormats="0" applyFontFormats="0" applyPatternFormats="0" applyAlignmentFormats="0" applyWidthHeightFormats="1" dataCaption="Valori" tag="8b136a07-ee67-4b21-8de4-6d3a4a8731f8" updatedVersion="8" minRefreshableVersion="3" useAutoFormatting="1" itemPrintTitles="1" createdVersion="5" indent="0" outline="1" outlineData="1" multipleFieldFilters="0" rowHeaderCaption="Prodotto ID">
  <location ref="A1:B4350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43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</items>
    </pivotField>
  </pivotFields>
  <rowFields count="1">
    <field x="1"/>
  </rowFields>
  <rowItems count="43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 t="grand">
      <x/>
    </i>
  </rowItems>
  <colItems count="1">
    <i/>
  </colItems>
  <dataFields count="1">
    <dataField name="Media di Rating" fld="0" subtotal="average" baseField="0" baseItem="0"/>
  </dataField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edia di Rating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zioni]"/>
        <x15:activeTabTopLevelEntity name="[Ratings]"/>
        <x15:activeTabTopLevelEntity name="[Prodotti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AC821D-901E-47CA-B230-8310815FD186}" name="Tabella pivot3" cacheId="4" applyNumberFormats="0" applyBorderFormats="0" applyFontFormats="0" applyPatternFormats="0" applyAlignmentFormats="0" applyWidthHeightFormats="1" dataCaption="Valori" tag="9d78a2d1-f026-485b-b5f6-41afc88b1752" updatedVersion="8" minRefreshableVersion="3" useAutoFormatting="1" itemPrintTitles="1" createdVersion="5" indent="0" outline="1" outlineData="1" multipleFieldFilters="0" chartFormat="24">
  <location ref="B2:D6" firstHeaderRow="1" firstDataRow="2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s="1" x="0"/>
        <item x="1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2"/>
  </colFields>
  <colItems count="2">
    <i>
      <x/>
    </i>
    <i t="grand">
      <x/>
    </i>
  </colItems>
  <dataFields count="1">
    <dataField name="Conteggio di StatusConsegna" fld="1" subtotal="count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chartFormats count="20">
    <chartFormat chart="1" format="6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15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3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3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23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23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3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23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1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1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</chart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nteggio di StatusConsegna"/>
    <pivotHierarchy dragToData="1" caption="Distinct Count di StatusConsegna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colHierarchiesUsage count="1">
    <colHierarchyUsage hierarchyUsage="2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zioni]"/>
        <x15:activeTabTopLevelEntity name="[Spedizion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backgroundRefresh="0" connectionId="2" xr16:uid="{67068C26-D94B-4E0C-8F6A-7949A5444539}" autoFormatId="16" applyNumberFormats="0" applyBorderFormats="0" applyFontFormats="0" applyPatternFormats="0" applyAlignmentFormats="0" applyWidthHeightFormats="0">
  <queryTableRefresh nextId="8">
    <queryTableFields count="4">
      <queryTableField id="1" name="Spedizioni[IDTransazione]" tableColumnId="1"/>
      <queryTableField id="2" name="Spedizioni[MetodoSpedizione]" tableColumnId="2"/>
      <queryTableField id="3" name="Spedizioni[DataSpedizione]" tableColumnId="3"/>
      <queryTableField id="4" name="Spedizioni[StatusConsegna]" tableColumnId="4"/>
    </queryTableFields>
    <queryTableDeletedFields count="3">
      <deletedField name="Spedizioni[Column5]"/>
      <deletedField name="Spedizioni[Column6]"/>
      <deletedField name="Spedizioni[Column7]"/>
    </queryTableDeleted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C943EB-B2D1-41C7-A8B1-B050A4993EC5}" name="Tabella_DatiEsterni_1" displayName="Tabella_DatiEsterni_1" ref="A3:D1003" tableType="queryTable" totalsRowShown="0">
  <autoFilter ref="A3:D1003" xr:uid="{F4C943EB-B2D1-41C7-A8B1-B050A4993EC5}"/>
  <tableColumns count="4">
    <tableColumn id="1" xr3:uid="{1670B6B0-9A7A-4EFC-B85D-98F86EEC51F9}" uniqueName="1" name="Spedizioni[IDTransazione]" queryTableFieldId="1"/>
    <tableColumn id="2" xr3:uid="{F68AA817-506F-4380-9FEA-6343F9820C57}" uniqueName="2" name="Spedizioni[MetodoSpedizione]" queryTableFieldId="2"/>
    <tableColumn id="3" xr3:uid="{1647896F-F90A-4EDB-9FDB-915CBA3C5DFF}" uniqueName="3" name="Spedizioni[DataSpedizione]" queryTableFieldId="3" dataDxfId="0"/>
    <tableColumn id="4" xr3:uid="{CD82DEAA-0309-4D58-BDFB-F609E2FC6BFC}" uniqueName="4" name="Spedizioni[StatusConsegna]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7E2A8-CDEB-4D9A-95D3-20B2D25001F0}">
  <dimension ref="B3:C7"/>
  <sheetViews>
    <sheetView workbookViewId="0">
      <selection activeCell="K24" sqref="K24"/>
    </sheetView>
  </sheetViews>
  <sheetFormatPr defaultRowHeight="14.4" x14ac:dyDescent="0.3"/>
  <cols>
    <col min="2" max="2" width="17.21875" bestFit="1" customWidth="1"/>
    <col min="3" max="3" width="32.5546875" bestFit="1" customWidth="1"/>
  </cols>
  <sheetData>
    <row r="3" spans="2:3" x14ac:dyDescent="0.3">
      <c r="B3" s="1" t="s">
        <v>0</v>
      </c>
      <c r="C3" t="s">
        <v>5</v>
      </c>
    </row>
    <row r="4" spans="2:3" x14ac:dyDescent="0.3">
      <c r="B4" s="2" t="s">
        <v>1</v>
      </c>
      <c r="C4">
        <v>9670.2030162597894</v>
      </c>
    </row>
    <row r="5" spans="2:3" x14ac:dyDescent="0.3">
      <c r="B5" s="2" t="s">
        <v>2</v>
      </c>
      <c r="C5">
        <v>8971.6685798363251</v>
      </c>
    </row>
    <row r="6" spans="2:3" x14ac:dyDescent="0.3">
      <c r="B6" s="2" t="s">
        <v>3</v>
      </c>
      <c r="C6">
        <v>9788.8637052624617</v>
      </c>
    </row>
    <row r="7" spans="2:3" x14ac:dyDescent="0.3">
      <c r="B7" s="2" t="s">
        <v>4</v>
      </c>
      <c r="C7">
        <v>28430.735301358567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79"/>
  <sheetViews>
    <sheetView zoomScale="90" workbookViewId="0">
      <selection activeCell="B2" sqref="B2"/>
    </sheetView>
  </sheetViews>
  <sheetFormatPr defaultRowHeight="14.4" x14ac:dyDescent="0.3"/>
  <cols>
    <col min="2" max="2" width="17.88671875" bestFit="1" customWidth="1"/>
    <col min="3" max="3" width="33.77734375" bestFit="1" customWidth="1"/>
    <col min="4" max="55" width="13.109375" bestFit="1" customWidth="1"/>
    <col min="56" max="56" width="12" bestFit="1" customWidth="1"/>
    <col min="57" max="58" width="13.109375" bestFit="1" customWidth="1"/>
    <col min="59" max="59" width="12" bestFit="1" customWidth="1"/>
    <col min="60" max="65" width="13.109375" bestFit="1" customWidth="1"/>
    <col min="66" max="66" width="12" bestFit="1" customWidth="1"/>
    <col min="67" max="81" width="13.109375" bestFit="1" customWidth="1"/>
    <col min="82" max="82" width="12" bestFit="1" customWidth="1"/>
    <col min="83" max="104" width="13.109375" bestFit="1" customWidth="1"/>
    <col min="105" max="105" width="11" bestFit="1" customWidth="1"/>
    <col min="106" max="115" width="13.109375" bestFit="1" customWidth="1"/>
    <col min="116" max="116" width="12" bestFit="1" customWidth="1"/>
    <col min="117" max="123" width="13.109375" bestFit="1" customWidth="1"/>
    <col min="124" max="124" width="12" bestFit="1" customWidth="1"/>
    <col min="125" max="144" width="13.109375" bestFit="1" customWidth="1"/>
    <col min="145" max="145" width="12" bestFit="1" customWidth="1"/>
    <col min="146" max="154" width="13.109375" bestFit="1" customWidth="1"/>
    <col min="155" max="155" width="12" bestFit="1" customWidth="1"/>
    <col min="156" max="156" width="13.109375" bestFit="1" customWidth="1"/>
    <col min="157" max="157" width="12" bestFit="1" customWidth="1"/>
    <col min="158" max="159" width="13.109375" bestFit="1" customWidth="1"/>
    <col min="160" max="160" width="12" bestFit="1" customWidth="1"/>
    <col min="161" max="161" width="13.109375" bestFit="1" customWidth="1"/>
    <col min="162" max="162" width="12" bestFit="1" customWidth="1"/>
    <col min="163" max="183" width="13.109375" bestFit="1" customWidth="1"/>
    <col min="184" max="184" width="12" bestFit="1" customWidth="1"/>
    <col min="185" max="206" width="13.109375" bestFit="1" customWidth="1"/>
    <col min="207" max="207" width="12" bestFit="1" customWidth="1"/>
    <col min="208" max="212" width="13.109375" bestFit="1" customWidth="1"/>
    <col min="213" max="213" width="12" bestFit="1" customWidth="1"/>
    <col min="214" max="215" width="13.109375" bestFit="1" customWidth="1"/>
    <col min="216" max="216" width="12" bestFit="1" customWidth="1"/>
    <col min="217" max="242" width="13.109375" bestFit="1" customWidth="1"/>
    <col min="243" max="243" width="12" bestFit="1" customWidth="1"/>
    <col min="244" max="259" width="13.109375" bestFit="1" customWidth="1"/>
    <col min="260" max="260" width="12" bestFit="1" customWidth="1"/>
    <col min="261" max="264" width="13.109375" bestFit="1" customWidth="1"/>
    <col min="265" max="265" width="12" bestFit="1" customWidth="1"/>
    <col min="266" max="272" width="13.109375" bestFit="1" customWidth="1"/>
    <col min="273" max="273" width="12" bestFit="1" customWidth="1"/>
    <col min="274" max="281" width="13.109375" bestFit="1" customWidth="1"/>
    <col min="282" max="282" width="12" bestFit="1" customWidth="1"/>
    <col min="283" max="285" width="13.109375" bestFit="1" customWidth="1"/>
    <col min="286" max="286" width="12" bestFit="1" customWidth="1"/>
    <col min="287" max="291" width="13.109375" bestFit="1" customWidth="1"/>
    <col min="292" max="292" width="12" bestFit="1" customWidth="1"/>
    <col min="293" max="297" width="13.109375" bestFit="1" customWidth="1"/>
    <col min="298" max="298" width="12" bestFit="1" customWidth="1"/>
    <col min="299" max="300" width="13.109375" bestFit="1" customWidth="1"/>
    <col min="301" max="301" width="12" bestFit="1" customWidth="1"/>
    <col min="302" max="326" width="13.109375" bestFit="1" customWidth="1"/>
    <col min="327" max="327" width="12" bestFit="1" customWidth="1"/>
    <col min="328" max="329" width="13.109375" bestFit="1" customWidth="1"/>
    <col min="330" max="330" width="12" bestFit="1" customWidth="1"/>
    <col min="331" max="354" width="13.109375" bestFit="1" customWidth="1"/>
    <col min="355" max="355" width="12" bestFit="1" customWidth="1"/>
    <col min="356" max="357" width="13.109375" bestFit="1" customWidth="1"/>
    <col min="358" max="358" width="12" bestFit="1" customWidth="1"/>
    <col min="359" max="371" width="13.109375" bestFit="1" customWidth="1"/>
    <col min="372" max="372" width="12" bestFit="1" customWidth="1"/>
    <col min="373" max="379" width="13.109375" bestFit="1" customWidth="1"/>
    <col min="380" max="380" width="12" bestFit="1" customWidth="1"/>
    <col min="381" max="384" width="13.109375" bestFit="1" customWidth="1"/>
    <col min="385" max="386" width="12" bestFit="1" customWidth="1"/>
    <col min="387" max="395" width="13.109375" bestFit="1" customWidth="1"/>
    <col min="396" max="396" width="12" bestFit="1" customWidth="1"/>
    <col min="397" max="397" width="13.109375" bestFit="1" customWidth="1"/>
    <col min="398" max="398" width="12" bestFit="1" customWidth="1"/>
    <col min="399" max="404" width="13.109375" bestFit="1" customWidth="1"/>
    <col min="405" max="405" width="12" bestFit="1" customWidth="1"/>
    <col min="406" max="406" width="13.109375" bestFit="1" customWidth="1"/>
    <col min="407" max="407" width="12" bestFit="1" customWidth="1"/>
    <col min="408" max="410" width="13.109375" bestFit="1" customWidth="1"/>
    <col min="411" max="411" width="12" bestFit="1" customWidth="1"/>
    <col min="412" max="424" width="13.109375" bestFit="1" customWidth="1"/>
    <col min="425" max="425" width="12" bestFit="1" customWidth="1"/>
    <col min="426" max="426" width="13.109375" bestFit="1" customWidth="1"/>
    <col min="427" max="428" width="12" bestFit="1" customWidth="1"/>
    <col min="429" max="439" width="13.109375" bestFit="1" customWidth="1"/>
    <col min="440" max="488" width="12" bestFit="1" customWidth="1"/>
    <col min="489" max="489" width="17.21875" bestFit="1" customWidth="1"/>
  </cols>
  <sheetData>
    <row r="2" spans="2:3" x14ac:dyDescent="0.3">
      <c r="B2" s="1" t="s">
        <v>0</v>
      </c>
      <c r="C2" t="s">
        <v>5</v>
      </c>
    </row>
    <row r="3" spans="2:3" x14ac:dyDescent="0.3">
      <c r="B3" s="2" t="s">
        <v>1</v>
      </c>
    </row>
    <row r="4" spans="2:3" x14ac:dyDescent="0.3">
      <c r="B4" s="3" t="s">
        <v>6</v>
      </c>
      <c r="C4">
        <v>50.260361170612931</v>
      </c>
    </row>
    <row r="5" spans="2:3" x14ac:dyDescent="0.3">
      <c r="B5" s="3" t="s">
        <v>7</v>
      </c>
      <c r="C5">
        <v>18.09361199297399</v>
      </c>
    </row>
    <row r="6" spans="2:3" x14ac:dyDescent="0.3">
      <c r="B6" s="3" t="s">
        <v>8</v>
      </c>
      <c r="C6">
        <v>99.84822791034658</v>
      </c>
    </row>
    <row r="7" spans="2:3" x14ac:dyDescent="0.3">
      <c r="B7" s="3" t="s">
        <v>9</v>
      </c>
      <c r="C7">
        <v>38.796340442565587</v>
      </c>
    </row>
    <row r="8" spans="2:3" x14ac:dyDescent="0.3">
      <c r="B8" s="3" t="s">
        <v>10</v>
      </c>
      <c r="C8">
        <v>75.287564852481125</v>
      </c>
    </row>
    <row r="9" spans="2:3" x14ac:dyDescent="0.3">
      <c r="B9" s="3" t="s">
        <v>11</v>
      </c>
      <c r="C9">
        <v>30.238064750240351</v>
      </c>
    </row>
    <row r="10" spans="2:3" x14ac:dyDescent="0.3">
      <c r="B10" s="3" t="s">
        <v>12</v>
      </c>
      <c r="C10">
        <v>92.819351577087673</v>
      </c>
    </row>
    <row r="11" spans="2:3" x14ac:dyDescent="0.3">
      <c r="B11" s="3" t="s">
        <v>13</v>
      </c>
      <c r="C11">
        <v>26.664816331699701</v>
      </c>
    </row>
    <row r="12" spans="2:3" x14ac:dyDescent="0.3">
      <c r="B12" s="3" t="s">
        <v>14</v>
      </c>
      <c r="C12">
        <v>50.305178997438553</v>
      </c>
    </row>
    <row r="13" spans="2:3" x14ac:dyDescent="0.3">
      <c r="B13" s="3" t="s">
        <v>15</v>
      </c>
      <c r="C13">
        <v>31.74039661410087</v>
      </c>
    </row>
    <row r="14" spans="2:3" x14ac:dyDescent="0.3">
      <c r="B14" s="3" t="s">
        <v>16</v>
      </c>
      <c r="C14">
        <v>92.738925072835215</v>
      </c>
    </row>
    <row r="15" spans="2:3" x14ac:dyDescent="0.3">
      <c r="B15" s="3" t="s">
        <v>17</v>
      </c>
      <c r="C15">
        <v>70.152622950643376</v>
      </c>
    </row>
    <row r="16" spans="2:3" x14ac:dyDescent="0.3">
      <c r="B16" s="3" t="s">
        <v>18</v>
      </c>
      <c r="C16">
        <v>15.79985471783297</v>
      </c>
    </row>
    <row r="17" spans="2:3" x14ac:dyDescent="0.3">
      <c r="B17" s="3" t="s">
        <v>19</v>
      </c>
      <c r="C17">
        <v>62.136997218493448</v>
      </c>
    </row>
    <row r="18" spans="2:3" x14ac:dyDescent="0.3">
      <c r="B18" s="3" t="s">
        <v>20</v>
      </c>
      <c r="C18">
        <v>91.226617161567091</v>
      </c>
    </row>
    <row r="19" spans="2:3" x14ac:dyDescent="0.3">
      <c r="B19" s="3" t="s">
        <v>21</v>
      </c>
      <c r="C19">
        <v>86.122856205436264</v>
      </c>
    </row>
    <row r="20" spans="2:3" x14ac:dyDescent="0.3">
      <c r="B20" s="3" t="s">
        <v>22</v>
      </c>
      <c r="C20">
        <v>56.086493163753993</v>
      </c>
    </row>
    <row r="21" spans="2:3" x14ac:dyDescent="0.3">
      <c r="B21" s="3" t="s">
        <v>23</v>
      </c>
      <c r="C21">
        <v>42.83676181831315</v>
      </c>
    </row>
    <row r="22" spans="2:3" x14ac:dyDescent="0.3">
      <c r="B22" s="3" t="s">
        <v>24</v>
      </c>
      <c r="C22">
        <v>75.37360469331621</v>
      </c>
    </row>
    <row r="23" spans="2:3" x14ac:dyDescent="0.3">
      <c r="B23" s="3" t="s">
        <v>25</v>
      </c>
      <c r="C23">
        <v>75.714984009196158</v>
      </c>
    </row>
    <row r="24" spans="2:3" x14ac:dyDescent="0.3">
      <c r="B24" s="3" t="s">
        <v>26</v>
      </c>
      <c r="C24">
        <v>18.8693523738058</v>
      </c>
    </row>
    <row r="25" spans="2:3" x14ac:dyDescent="0.3">
      <c r="B25" s="3" t="s">
        <v>27</v>
      </c>
      <c r="C25">
        <v>27.77797323143254</v>
      </c>
    </row>
    <row r="26" spans="2:3" x14ac:dyDescent="0.3">
      <c r="B26" s="3" t="s">
        <v>28</v>
      </c>
      <c r="C26">
        <v>99.469513092802259</v>
      </c>
    </row>
    <row r="27" spans="2:3" x14ac:dyDescent="0.3">
      <c r="B27" s="3" t="s">
        <v>29</v>
      </c>
      <c r="C27">
        <v>79.593866030407796</v>
      </c>
    </row>
    <row r="28" spans="2:3" x14ac:dyDescent="0.3">
      <c r="B28" s="3" t="s">
        <v>30</v>
      </c>
      <c r="C28">
        <v>95.388965018757759</v>
      </c>
    </row>
    <row r="29" spans="2:3" x14ac:dyDescent="0.3">
      <c r="B29" s="3" t="s">
        <v>31</v>
      </c>
      <c r="C29">
        <v>89.732505502989326</v>
      </c>
    </row>
    <row r="30" spans="2:3" x14ac:dyDescent="0.3">
      <c r="B30" s="3" t="s">
        <v>32</v>
      </c>
      <c r="C30">
        <v>82.047699543906418</v>
      </c>
    </row>
    <row r="31" spans="2:3" x14ac:dyDescent="0.3">
      <c r="B31" s="3" t="s">
        <v>33</v>
      </c>
      <c r="C31">
        <v>68.352818843337303</v>
      </c>
    </row>
    <row r="32" spans="2:3" x14ac:dyDescent="0.3">
      <c r="B32" s="3" t="s">
        <v>34</v>
      </c>
      <c r="C32">
        <v>43.085986321220688</v>
      </c>
    </row>
    <row r="33" spans="2:3" x14ac:dyDescent="0.3">
      <c r="B33" s="3" t="s">
        <v>35</v>
      </c>
      <c r="C33">
        <v>82.715526681136382</v>
      </c>
    </row>
    <row r="34" spans="2:3" x14ac:dyDescent="0.3">
      <c r="B34" s="3" t="s">
        <v>36</v>
      </c>
      <c r="C34">
        <v>90.989460995763054</v>
      </c>
    </row>
    <row r="35" spans="2:3" x14ac:dyDescent="0.3">
      <c r="B35" s="3" t="s">
        <v>37</v>
      </c>
      <c r="C35">
        <v>88.863735672028355</v>
      </c>
    </row>
    <row r="36" spans="2:3" x14ac:dyDescent="0.3">
      <c r="B36" s="3" t="s">
        <v>38</v>
      </c>
      <c r="C36">
        <v>51.506378497352173</v>
      </c>
    </row>
    <row r="37" spans="2:3" x14ac:dyDescent="0.3">
      <c r="B37" s="3" t="s">
        <v>39</v>
      </c>
      <c r="C37">
        <v>23.164898853530499</v>
      </c>
    </row>
    <row r="38" spans="2:3" x14ac:dyDescent="0.3">
      <c r="B38" s="3" t="s">
        <v>40</v>
      </c>
      <c r="C38">
        <v>27.542341147066949</v>
      </c>
    </row>
    <row r="39" spans="2:3" x14ac:dyDescent="0.3">
      <c r="B39" s="3" t="s">
        <v>41</v>
      </c>
      <c r="C39">
        <v>63.976546582189883</v>
      </c>
    </row>
    <row r="40" spans="2:3" x14ac:dyDescent="0.3">
      <c r="B40" s="3" t="s">
        <v>42</v>
      </c>
      <c r="C40">
        <v>28.985116787954979</v>
      </c>
    </row>
    <row r="41" spans="2:3" x14ac:dyDescent="0.3">
      <c r="B41" s="3" t="s">
        <v>43</v>
      </c>
      <c r="C41">
        <v>27.39276042295722</v>
      </c>
    </row>
    <row r="42" spans="2:3" x14ac:dyDescent="0.3">
      <c r="B42" s="3" t="s">
        <v>44</v>
      </c>
      <c r="C42">
        <v>82.743949998145112</v>
      </c>
    </row>
    <row r="43" spans="2:3" x14ac:dyDescent="0.3">
      <c r="B43" s="3" t="s">
        <v>45</v>
      </c>
      <c r="C43">
        <v>73.081665131175981</v>
      </c>
    </row>
    <row r="44" spans="2:3" x14ac:dyDescent="0.3">
      <c r="B44" s="3" t="s">
        <v>46</v>
      </c>
      <c r="C44">
        <v>99.189334376262892</v>
      </c>
    </row>
    <row r="45" spans="2:3" x14ac:dyDescent="0.3">
      <c r="B45" s="3" t="s">
        <v>47</v>
      </c>
      <c r="C45">
        <v>83.193477390733506</v>
      </c>
    </row>
    <row r="46" spans="2:3" x14ac:dyDescent="0.3">
      <c r="B46" s="3" t="s">
        <v>48</v>
      </c>
      <c r="C46">
        <v>70.561275445597971</v>
      </c>
    </row>
    <row r="47" spans="2:3" x14ac:dyDescent="0.3">
      <c r="B47" s="3" t="s">
        <v>49</v>
      </c>
      <c r="C47">
        <v>45.69701412704233</v>
      </c>
    </row>
    <row r="48" spans="2:3" x14ac:dyDescent="0.3">
      <c r="B48" s="3" t="s">
        <v>50</v>
      </c>
      <c r="C48">
        <v>62.626900858300253</v>
      </c>
    </row>
    <row r="49" spans="2:3" x14ac:dyDescent="0.3">
      <c r="B49" s="3" t="s">
        <v>51</v>
      </c>
      <c r="C49">
        <v>93.966213382625369</v>
      </c>
    </row>
    <row r="50" spans="2:3" x14ac:dyDescent="0.3">
      <c r="B50" s="3" t="s">
        <v>52</v>
      </c>
      <c r="C50">
        <v>30.109221901958321</v>
      </c>
    </row>
    <row r="51" spans="2:3" x14ac:dyDescent="0.3">
      <c r="B51" s="3" t="s">
        <v>53</v>
      </c>
      <c r="C51">
        <v>48.432230062407079</v>
      </c>
    </row>
    <row r="52" spans="2:3" x14ac:dyDescent="0.3">
      <c r="B52" s="3" t="s">
        <v>54</v>
      </c>
      <c r="C52">
        <v>51.996356440554109</v>
      </c>
    </row>
    <row r="53" spans="2:3" x14ac:dyDescent="0.3">
      <c r="B53" s="3" t="s">
        <v>55</v>
      </c>
      <c r="C53">
        <v>36.988537331457493</v>
      </c>
    </row>
    <row r="54" spans="2:3" x14ac:dyDescent="0.3">
      <c r="B54" s="3" t="s">
        <v>56</v>
      </c>
      <c r="C54">
        <v>34.283065249702368</v>
      </c>
    </row>
    <row r="55" spans="2:3" x14ac:dyDescent="0.3">
      <c r="B55" s="3" t="s">
        <v>57</v>
      </c>
      <c r="C55">
        <v>25.285032318054839</v>
      </c>
    </row>
    <row r="56" spans="2:3" x14ac:dyDescent="0.3">
      <c r="B56" s="3" t="s">
        <v>58</v>
      </c>
      <c r="C56">
        <v>13.16138749021472</v>
      </c>
    </row>
    <row r="57" spans="2:3" x14ac:dyDescent="0.3">
      <c r="B57" s="3" t="s">
        <v>59</v>
      </c>
      <c r="C57">
        <v>23.751730046896721</v>
      </c>
    </row>
    <row r="58" spans="2:3" x14ac:dyDescent="0.3">
      <c r="B58" s="3" t="s">
        <v>60</v>
      </c>
      <c r="C58">
        <v>32.441391996737437</v>
      </c>
    </row>
    <row r="59" spans="2:3" x14ac:dyDescent="0.3">
      <c r="B59" s="3" t="s">
        <v>61</v>
      </c>
      <c r="C59">
        <v>60.53619686575118</v>
      </c>
    </row>
    <row r="60" spans="2:3" x14ac:dyDescent="0.3">
      <c r="B60" s="3" t="s">
        <v>62</v>
      </c>
      <c r="C60">
        <v>13.689034229363299</v>
      </c>
    </row>
    <row r="61" spans="2:3" x14ac:dyDescent="0.3">
      <c r="B61" s="3" t="s">
        <v>63</v>
      </c>
      <c r="C61">
        <v>21.769538555999059</v>
      </c>
    </row>
    <row r="62" spans="2:3" x14ac:dyDescent="0.3">
      <c r="B62" s="3" t="s">
        <v>64</v>
      </c>
      <c r="C62">
        <v>62.330684324326633</v>
      </c>
    </row>
    <row r="63" spans="2:3" x14ac:dyDescent="0.3">
      <c r="B63" s="3" t="s">
        <v>65</v>
      </c>
      <c r="C63">
        <v>99.458319809385102</v>
      </c>
    </row>
    <row r="64" spans="2:3" x14ac:dyDescent="0.3">
      <c r="B64" s="3" t="s">
        <v>66</v>
      </c>
      <c r="C64">
        <v>11.856758760997151</v>
      </c>
    </row>
    <row r="65" spans="2:3" x14ac:dyDescent="0.3">
      <c r="B65" s="3" t="s">
        <v>67</v>
      </c>
      <c r="C65">
        <v>93.679596877430342</v>
      </c>
    </row>
    <row r="66" spans="2:3" x14ac:dyDescent="0.3">
      <c r="B66" s="3" t="s">
        <v>68</v>
      </c>
      <c r="C66">
        <v>61.23686101963186</v>
      </c>
    </row>
    <row r="67" spans="2:3" x14ac:dyDescent="0.3">
      <c r="B67" s="3" t="s">
        <v>69</v>
      </c>
      <c r="C67">
        <v>71.30278418860965</v>
      </c>
    </row>
    <row r="68" spans="2:3" x14ac:dyDescent="0.3">
      <c r="B68" s="3" t="s">
        <v>70</v>
      </c>
      <c r="C68">
        <v>32.767092385590168</v>
      </c>
    </row>
    <row r="69" spans="2:3" x14ac:dyDescent="0.3">
      <c r="B69" s="3" t="s">
        <v>71</v>
      </c>
      <c r="C69">
        <v>31.226118317115208</v>
      </c>
    </row>
    <row r="70" spans="2:3" x14ac:dyDescent="0.3">
      <c r="B70" s="3" t="s">
        <v>72</v>
      </c>
      <c r="C70">
        <v>79.380676425826806</v>
      </c>
    </row>
    <row r="71" spans="2:3" x14ac:dyDescent="0.3">
      <c r="B71" s="3" t="s">
        <v>73</v>
      </c>
      <c r="C71">
        <v>29.292187320013412</v>
      </c>
    </row>
    <row r="72" spans="2:3" x14ac:dyDescent="0.3">
      <c r="B72" s="3" t="s">
        <v>74</v>
      </c>
      <c r="C72">
        <v>68.640543945823097</v>
      </c>
    </row>
    <row r="73" spans="2:3" x14ac:dyDescent="0.3">
      <c r="B73" s="3" t="s">
        <v>75</v>
      </c>
      <c r="C73">
        <v>88.617734796156412</v>
      </c>
    </row>
    <row r="74" spans="2:3" x14ac:dyDescent="0.3">
      <c r="B74" s="3" t="s">
        <v>76</v>
      </c>
      <c r="C74">
        <v>69.798431968127943</v>
      </c>
    </row>
    <row r="75" spans="2:3" x14ac:dyDescent="0.3">
      <c r="B75" s="3" t="s">
        <v>77</v>
      </c>
      <c r="C75">
        <v>76.800853981491414</v>
      </c>
    </row>
    <row r="76" spans="2:3" x14ac:dyDescent="0.3">
      <c r="B76" s="3" t="s">
        <v>78</v>
      </c>
      <c r="C76">
        <v>49.275440885181361</v>
      </c>
    </row>
    <row r="77" spans="2:3" x14ac:dyDescent="0.3">
      <c r="B77" s="3" t="s">
        <v>79</v>
      </c>
      <c r="C77">
        <v>65.220516538797654</v>
      </c>
    </row>
    <row r="78" spans="2:3" x14ac:dyDescent="0.3">
      <c r="B78" s="3" t="s">
        <v>80</v>
      </c>
      <c r="C78">
        <v>44.955385893152958</v>
      </c>
    </row>
    <row r="79" spans="2:3" x14ac:dyDescent="0.3">
      <c r="B79" s="3" t="s">
        <v>81</v>
      </c>
      <c r="C79">
        <v>41.414259498164391</v>
      </c>
    </row>
    <row r="80" spans="2:3" x14ac:dyDescent="0.3">
      <c r="B80" s="3" t="s">
        <v>82</v>
      </c>
      <c r="C80">
        <v>80.336672180413032</v>
      </c>
    </row>
    <row r="81" spans="2:3" x14ac:dyDescent="0.3">
      <c r="B81" s="3" t="s">
        <v>83</v>
      </c>
      <c r="C81">
        <v>95.53646378367722</v>
      </c>
    </row>
    <row r="82" spans="2:3" x14ac:dyDescent="0.3">
      <c r="B82" s="3" t="s">
        <v>84</v>
      </c>
      <c r="C82">
        <v>68.938490369587242</v>
      </c>
    </row>
    <row r="83" spans="2:3" x14ac:dyDescent="0.3">
      <c r="B83" s="3" t="s">
        <v>85</v>
      </c>
      <c r="C83">
        <v>45.544809115028528</v>
      </c>
    </row>
    <row r="84" spans="2:3" x14ac:dyDescent="0.3">
      <c r="B84" s="3" t="s">
        <v>86</v>
      </c>
      <c r="C84">
        <v>76.109706627922449</v>
      </c>
    </row>
    <row r="85" spans="2:3" x14ac:dyDescent="0.3">
      <c r="B85" s="3" t="s">
        <v>87</v>
      </c>
      <c r="C85">
        <v>81.779536517258478</v>
      </c>
    </row>
    <row r="86" spans="2:3" x14ac:dyDescent="0.3">
      <c r="B86" s="3" t="s">
        <v>88</v>
      </c>
      <c r="C86">
        <v>98.378550887121492</v>
      </c>
    </row>
    <row r="87" spans="2:3" x14ac:dyDescent="0.3">
      <c r="B87" s="3" t="s">
        <v>89</v>
      </c>
      <c r="C87">
        <v>53.075958460700257</v>
      </c>
    </row>
    <row r="88" spans="2:3" x14ac:dyDescent="0.3">
      <c r="B88" s="3" t="s">
        <v>90</v>
      </c>
      <c r="C88">
        <v>75.271260406362785</v>
      </c>
    </row>
    <row r="89" spans="2:3" x14ac:dyDescent="0.3">
      <c r="B89" s="3" t="s">
        <v>91</v>
      </c>
      <c r="C89">
        <v>68.034872718333929</v>
      </c>
    </row>
    <row r="90" spans="2:3" x14ac:dyDescent="0.3">
      <c r="B90" s="3" t="s">
        <v>92</v>
      </c>
      <c r="C90">
        <v>34.233107543808018</v>
      </c>
    </row>
    <row r="91" spans="2:3" x14ac:dyDescent="0.3">
      <c r="B91" s="3" t="s">
        <v>93</v>
      </c>
      <c r="C91">
        <v>81.944747837817616</v>
      </c>
    </row>
    <row r="92" spans="2:3" x14ac:dyDescent="0.3">
      <c r="B92" s="3" t="s">
        <v>94</v>
      </c>
      <c r="C92">
        <v>73.529053367061181</v>
      </c>
    </row>
    <row r="93" spans="2:3" x14ac:dyDescent="0.3">
      <c r="B93" s="3" t="s">
        <v>95</v>
      </c>
      <c r="C93">
        <v>59.126479242412529</v>
      </c>
    </row>
    <row r="94" spans="2:3" x14ac:dyDescent="0.3">
      <c r="B94" s="3" t="s">
        <v>96</v>
      </c>
      <c r="C94">
        <v>54.155179477665527</v>
      </c>
    </row>
    <row r="95" spans="2:3" x14ac:dyDescent="0.3">
      <c r="B95" s="3" t="s">
        <v>97</v>
      </c>
      <c r="C95">
        <v>40.926412912119531</v>
      </c>
    </row>
    <row r="96" spans="2:3" x14ac:dyDescent="0.3">
      <c r="B96" s="3" t="s">
        <v>98</v>
      </c>
      <c r="C96">
        <v>86.940749276089136</v>
      </c>
    </row>
    <row r="97" spans="2:3" x14ac:dyDescent="0.3">
      <c r="B97" s="3" t="s">
        <v>99</v>
      </c>
      <c r="C97">
        <v>99.318698860825918</v>
      </c>
    </row>
    <row r="98" spans="2:3" x14ac:dyDescent="0.3">
      <c r="B98" s="3" t="s">
        <v>100</v>
      </c>
      <c r="C98">
        <v>75.231477612134441</v>
      </c>
    </row>
    <row r="99" spans="2:3" x14ac:dyDescent="0.3">
      <c r="B99" s="3" t="s">
        <v>101</v>
      </c>
      <c r="C99">
        <v>42.805153272669592</v>
      </c>
    </row>
    <row r="100" spans="2:3" x14ac:dyDescent="0.3">
      <c r="B100" s="3" t="s">
        <v>102</v>
      </c>
      <c r="C100">
        <v>26.946619626589719</v>
      </c>
    </row>
    <row r="101" spans="2:3" x14ac:dyDescent="0.3">
      <c r="B101" s="3" t="s">
        <v>103</v>
      </c>
      <c r="C101">
        <v>53.445605652629723</v>
      </c>
    </row>
    <row r="102" spans="2:3" x14ac:dyDescent="0.3">
      <c r="B102" s="3" t="s">
        <v>104</v>
      </c>
      <c r="C102">
        <v>29.919485786518251</v>
      </c>
    </row>
    <row r="103" spans="2:3" x14ac:dyDescent="0.3">
      <c r="B103" s="3" t="s">
        <v>105</v>
      </c>
      <c r="C103">
        <v>43.981165038596387</v>
      </c>
    </row>
    <row r="104" spans="2:3" x14ac:dyDescent="0.3">
      <c r="B104" s="3" t="s">
        <v>106</v>
      </c>
      <c r="C104">
        <v>18.876454163911479</v>
      </c>
    </row>
    <row r="105" spans="2:3" x14ac:dyDescent="0.3">
      <c r="B105" s="3" t="s">
        <v>107</v>
      </c>
      <c r="C105">
        <v>13.74157579421137</v>
      </c>
    </row>
    <row r="106" spans="2:3" x14ac:dyDescent="0.3">
      <c r="B106" s="3" t="s">
        <v>108</v>
      </c>
      <c r="C106">
        <v>36.340917099146878</v>
      </c>
    </row>
    <row r="107" spans="2:3" x14ac:dyDescent="0.3">
      <c r="B107" s="3" t="s">
        <v>109</v>
      </c>
      <c r="C107">
        <v>42.14888143275207</v>
      </c>
    </row>
    <row r="108" spans="2:3" x14ac:dyDescent="0.3">
      <c r="B108" s="3" t="s">
        <v>110</v>
      </c>
      <c r="C108">
        <v>13.70514611471374</v>
      </c>
    </row>
    <row r="109" spans="2:3" x14ac:dyDescent="0.3">
      <c r="B109" s="3" t="s">
        <v>111</v>
      </c>
      <c r="C109">
        <v>74.393311581442319</v>
      </c>
    </row>
    <row r="110" spans="2:3" x14ac:dyDescent="0.3">
      <c r="B110" s="3" t="s">
        <v>112</v>
      </c>
      <c r="C110">
        <v>69.997913801063021</v>
      </c>
    </row>
    <row r="111" spans="2:3" x14ac:dyDescent="0.3">
      <c r="B111" s="3" t="s">
        <v>113</v>
      </c>
      <c r="C111">
        <v>92.465461951957124</v>
      </c>
    </row>
    <row r="112" spans="2:3" x14ac:dyDescent="0.3">
      <c r="B112" s="3" t="s">
        <v>114</v>
      </c>
      <c r="C112">
        <v>28.814860297069881</v>
      </c>
    </row>
    <row r="113" spans="2:3" x14ac:dyDescent="0.3">
      <c r="B113" s="3" t="s">
        <v>115</v>
      </c>
      <c r="C113">
        <v>88.881950861242672</v>
      </c>
    </row>
    <row r="114" spans="2:3" x14ac:dyDescent="0.3">
      <c r="B114" s="3" t="s">
        <v>116</v>
      </c>
      <c r="C114">
        <v>53.109062395347223</v>
      </c>
    </row>
    <row r="115" spans="2:3" x14ac:dyDescent="0.3">
      <c r="B115" s="3" t="s">
        <v>117</v>
      </c>
      <c r="C115">
        <v>57.771070531372189</v>
      </c>
    </row>
    <row r="116" spans="2:3" x14ac:dyDescent="0.3">
      <c r="B116" s="3" t="s">
        <v>118</v>
      </c>
      <c r="C116">
        <v>16.61205882437514</v>
      </c>
    </row>
    <row r="117" spans="2:3" x14ac:dyDescent="0.3">
      <c r="B117" s="3" t="s">
        <v>119</v>
      </c>
      <c r="C117">
        <v>12.27968959676647</v>
      </c>
    </row>
    <row r="118" spans="2:3" x14ac:dyDescent="0.3">
      <c r="B118" s="3" t="s">
        <v>120</v>
      </c>
      <c r="C118">
        <v>27.081591269833471</v>
      </c>
    </row>
    <row r="119" spans="2:3" x14ac:dyDescent="0.3">
      <c r="B119" s="3" t="s">
        <v>121</v>
      </c>
      <c r="C119">
        <v>28.433362367054549</v>
      </c>
    </row>
    <row r="120" spans="2:3" x14ac:dyDescent="0.3">
      <c r="B120" s="3" t="s">
        <v>122</v>
      </c>
      <c r="C120">
        <v>20.591895489390719</v>
      </c>
    </row>
    <row r="121" spans="2:3" x14ac:dyDescent="0.3">
      <c r="B121" s="3" t="s">
        <v>123</v>
      </c>
      <c r="C121">
        <v>46.212191594846132</v>
      </c>
    </row>
    <row r="122" spans="2:3" x14ac:dyDescent="0.3">
      <c r="B122" s="3" t="s">
        <v>124</v>
      </c>
      <c r="C122">
        <v>26.029770086395821</v>
      </c>
    </row>
    <row r="123" spans="2:3" x14ac:dyDescent="0.3">
      <c r="B123" s="3" t="s">
        <v>125</v>
      </c>
      <c r="C123">
        <v>71.793071475760513</v>
      </c>
    </row>
    <row r="124" spans="2:3" x14ac:dyDescent="0.3">
      <c r="B124" s="3" t="s">
        <v>126</v>
      </c>
      <c r="C124">
        <v>47.606101764994428</v>
      </c>
    </row>
    <row r="125" spans="2:3" x14ac:dyDescent="0.3">
      <c r="B125" s="3" t="s">
        <v>127</v>
      </c>
      <c r="C125">
        <v>76.615001820130033</v>
      </c>
    </row>
    <row r="126" spans="2:3" x14ac:dyDescent="0.3">
      <c r="B126" s="3" t="s">
        <v>128</v>
      </c>
      <c r="C126">
        <v>67.303573347626482</v>
      </c>
    </row>
    <row r="127" spans="2:3" x14ac:dyDescent="0.3">
      <c r="B127" s="3" t="s">
        <v>129</v>
      </c>
      <c r="C127">
        <v>15.117670306984699</v>
      </c>
    </row>
    <row r="128" spans="2:3" x14ac:dyDescent="0.3">
      <c r="B128" s="3" t="s">
        <v>130</v>
      </c>
      <c r="C128">
        <v>64.555141404127653</v>
      </c>
    </row>
    <row r="129" spans="2:3" x14ac:dyDescent="0.3">
      <c r="B129" s="3" t="s">
        <v>131</v>
      </c>
      <c r="C129">
        <v>75.731047661374248</v>
      </c>
    </row>
    <row r="130" spans="2:3" x14ac:dyDescent="0.3">
      <c r="B130" s="3" t="s">
        <v>132</v>
      </c>
      <c r="C130">
        <v>20.244480950003201</v>
      </c>
    </row>
    <row r="131" spans="2:3" x14ac:dyDescent="0.3">
      <c r="B131" s="3" t="s">
        <v>133</v>
      </c>
      <c r="C131">
        <v>85.665840832858976</v>
      </c>
    </row>
    <row r="132" spans="2:3" x14ac:dyDescent="0.3">
      <c r="B132" s="3" t="s">
        <v>134</v>
      </c>
      <c r="C132">
        <v>64.729163460069145</v>
      </c>
    </row>
    <row r="133" spans="2:3" x14ac:dyDescent="0.3">
      <c r="B133" s="3" t="s">
        <v>135</v>
      </c>
      <c r="C133">
        <v>86.115293358485047</v>
      </c>
    </row>
    <row r="134" spans="2:3" x14ac:dyDescent="0.3">
      <c r="B134" s="3" t="s">
        <v>136</v>
      </c>
      <c r="C134">
        <v>31.84712216420499</v>
      </c>
    </row>
    <row r="135" spans="2:3" x14ac:dyDescent="0.3">
      <c r="B135" s="3" t="s">
        <v>137</v>
      </c>
      <c r="C135">
        <v>83.080539191316817</v>
      </c>
    </row>
    <row r="136" spans="2:3" x14ac:dyDescent="0.3">
      <c r="B136" s="3" t="s">
        <v>138</v>
      </c>
      <c r="C136">
        <v>40.034825332696833</v>
      </c>
    </row>
    <row r="137" spans="2:3" x14ac:dyDescent="0.3">
      <c r="B137" s="3" t="s">
        <v>139</v>
      </c>
      <c r="C137">
        <v>81.585713673407341</v>
      </c>
    </row>
    <row r="138" spans="2:3" x14ac:dyDescent="0.3">
      <c r="B138" s="3" t="s">
        <v>140</v>
      </c>
      <c r="C138">
        <v>23.96782816932383</v>
      </c>
    </row>
    <row r="139" spans="2:3" x14ac:dyDescent="0.3">
      <c r="B139" s="3" t="s">
        <v>141</v>
      </c>
      <c r="C139">
        <v>52.461751453453907</v>
      </c>
    </row>
    <row r="140" spans="2:3" x14ac:dyDescent="0.3">
      <c r="B140" s="3" t="s">
        <v>142</v>
      </c>
      <c r="C140">
        <v>65.584036817885917</v>
      </c>
    </row>
    <row r="141" spans="2:3" x14ac:dyDescent="0.3">
      <c r="B141" s="3" t="s">
        <v>143</v>
      </c>
      <c r="C141">
        <v>45.615591306691933</v>
      </c>
    </row>
    <row r="142" spans="2:3" x14ac:dyDescent="0.3">
      <c r="B142" s="3" t="s">
        <v>144</v>
      </c>
      <c r="C142">
        <v>96.782426016816061</v>
      </c>
    </row>
    <row r="143" spans="2:3" x14ac:dyDescent="0.3">
      <c r="B143" s="3" t="s">
        <v>145</v>
      </c>
      <c r="C143">
        <v>50.165731676104862</v>
      </c>
    </row>
    <row r="144" spans="2:3" x14ac:dyDescent="0.3">
      <c r="B144" s="3" t="s">
        <v>146</v>
      </c>
      <c r="C144">
        <v>73.094644366277336</v>
      </c>
    </row>
    <row r="145" spans="2:3" x14ac:dyDescent="0.3">
      <c r="B145" s="3" t="s">
        <v>147</v>
      </c>
      <c r="C145">
        <v>73.646301346340124</v>
      </c>
    </row>
    <row r="146" spans="2:3" x14ac:dyDescent="0.3">
      <c r="B146" s="3" t="s">
        <v>148</v>
      </c>
      <c r="C146">
        <v>23.409634622163122</v>
      </c>
    </row>
    <row r="147" spans="2:3" x14ac:dyDescent="0.3">
      <c r="B147" s="3" t="s">
        <v>149</v>
      </c>
      <c r="C147">
        <v>29.306052633118771</v>
      </c>
    </row>
    <row r="148" spans="2:3" x14ac:dyDescent="0.3">
      <c r="B148" s="3" t="s">
        <v>150</v>
      </c>
      <c r="C148">
        <v>64.859451786542976</v>
      </c>
    </row>
    <row r="149" spans="2:3" x14ac:dyDescent="0.3">
      <c r="B149" s="3" t="s">
        <v>151</v>
      </c>
      <c r="C149">
        <v>77.861114501579749</v>
      </c>
    </row>
    <row r="150" spans="2:3" x14ac:dyDescent="0.3">
      <c r="B150" s="3" t="s">
        <v>152</v>
      </c>
      <c r="C150">
        <v>83.134400704200786</v>
      </c>
    </row>
    <row r="151" spans="2:3" x14ac:dyDescent="0.3">
      <c r="B151" s="3" t="s">
        <v>153</v>
      </c>
      <c r="C151">
        <v>65.395744706178533</v>
      </c>
    </row>
    <row r="152" spans="2:3" x14ac:dyDescent="0.3">
      <c r="B152" s="3" t="s">
        <v>154</v>
      </c>
      <c r="C152">
        <v>32.698239497360582</v>
      </c>
    </row>
    <row r="153" spans="2:3" x14ac:dyDescent="0.3">
      <c r="B153" s="3" t="s">
        <v>155</v>
      </c>
      <c r="C153">
        <v>65.608141414479434</v>
      </c>
    </row>
    <row r="154" spans="2:3" x14ac:dyDescent="0.3">
      <c r="B154" s="3" t="s">
        <v>156</v>
      </c>
      <c r="C154">
        <v>70.390062547817621</v>
      </c>
    </row>
    <row r="155" spans="2:3" x14ac:dyDescent="0.3">
      <c r="B155" s="3" t="s">
        <v>157</v>
      </c>
      <c r="C155">
        <v>95.7490381653665</v>
      </c>
    </row>
    <row r="156" spans="2:3" x14ac:dyDescent="0.3">
      <c r="B156" s="3" t="s">
        <v>158</v>
      </c>
      <c r="C156">
        <v>53.332559576990988</v>
      </c>
    </row>
    <row r="157" spans="2:3" x14ac:dyDescent="0.3">
      <c r="B157" s="3" t="s">
        <v>159</v>
      </c>
      <c r="C157">
        <v>45.844372957988853</v>
      </c>
    </row>
    <row r="158" spans="2:3" x14ac:dyDescent="0.3">
      <c r="B158" s="3" t="s">
        <v>160</v>
      </c>
      <c r="C158">
        <v>35.068542725346482</v>
      </c>
    </row>
    <row r="159" spans="2:3" x14ac:dyDescent="0.3">
      <c r="B159" s="3" t="s">
        <v>161</v>
      </c>
      <c r="C159">
        <v>21.261556849531679</v>
      </c>
    </row>
    <row r="160" spans="2:3" x14ac:dyDescent="0.3">
      <c r="B160" s="3" t="s">
        <v>162</v>
      </c>
      <c r="C160">
        <v>64.755626354240491</v>
      </c>
    </row>
    <row r="161" spans="2:3" x14ac:dyDescent="0.3">
      <c r="B161" s="3" t="s">
        <v>163</v>
      </c>
      <c r="C161">
        <v>30.64688903094304</v>
      </c>
    </row>
    <row r="162" spans="2:3" x14ac:dyDescent="0.3">
      <c r="B162" s="3" t="s">
        <v>164</v>
      </c>
      <c r="C162">
        <v>30.873345949610911</v>
      </c>
    </row>
    <row r="163" spans="2:3" x14ac:dyDescent="0.3">
      <c r="B163" s="3" t="s">
        <v>165</v>
      </c>
      <c r="C163">
        <v>69.763010926364686</v>
      </c>
    </row>
    <row r="164" spans="2:3" x14ac:dyDescent="0.3">
      <c r="B164" s="3" t="s">
        <v>166</v>
      </c>
      <c r="C164">
        <v>93.318317603513933</v>
      </c>
    </row>
    <row r="165" spans="2:3" x14ac:dyDescent="0.3">
      <c r="B165" s="3" t="s">
        <v>167</v>
      </c>
      <c r="C165">
        <v>76.17991166715646</v>
      </c>
    </row>
    <row r="166" spans="2:3" x14ac:dyDescent="0.3">
      <c r="B166" s="3" t="s">
        <v>168</v>
      </c>
      <c r="C166">
        <v>19.206035890883069</v>
      </c>
    </row>
    <row r="167" spans="2:3" x14ac:dyDescent="0.3">
      <c r="B167" s="3" t="s">
        <v>169</v>
      </c>
      <c r="C167">
        <v>90.520670086009389</v>
      </c>
    </row>
    <row r="168" spans="2:3" x14ac:dyDescent="0.3">
      <c r="B168" s="3" t="s">
        <v>170</v>
      </c>
      <c r="C168">
        <v>64.127254864864199</v>
      </c>
    </row>
    <row r="169" spans="2:3" x14ac:dyDescent="0.3">
      <c r="B169" s="3" t="s">
        <v>171</v>
      </c>
      <c r="C169">
        <v>42.666537060604227</v>
      </c>
    </row>
    <row r="170" spans="2:3" x14ac:dyDescent="0.3">
      <c r="B170" s="3" t="s">
        <v>172</v>
      </c>
      <c r="C170">
        <v>18.7436524124975</v>
      </c>
    </row>
    <row r="171" spans="2:3" x14ac:dyDescent="0.3">
      <c r="B171" s="3" t="s">
        <v>173</v>
      </c>
      <c r="C171">
        <v>19.477798326870079</v>
      </c>
    </row>
    <row r="172" spans="2:3" x14ac:dyDescent="0.3">
      <c r="B172" s="3" t="s">
        <v>174</v>
      </c>
      <c r="C172">
        <v>25.928935878241369</v>
      </c>
    </row>
    <row r="173" spans="2:3" x14ac:dyDescent="0.3">
      <c r="B173" s="3" t="s">
        <v>175</v>
      </c>
      <c r="C173">
        <v>31.295339866074269</v>
      </c>
    </row>
    <row r="174" spans="2:3" x14ac:dyDescent="0.3">
      <c r="B174" s="3" t="s">
        <v>176</v>
      </c>
      <c r="C174">
        <v>34.271135175847938</v>
      </c>
    </row>
    <row r="175" spans="2:3" x14ac:dyDescent="0.3">
      <c r="B175" s="3" t="s">
        <v>177</v>
      </c>
      <c r="C175">
        <v>37.367028294073258</v>
      </c>
    </row>
    <row r="176" spans="2:3" x14ac:dyDescent="0.3">
      <c r="B176" s="3" t="s">
        <v>178</v>
      </c>
      <c r="C176">
        <v>98.345417075782365</v>
      </c>
    </row>
    <row r="177" spans="2:3" x14ac:dyDescent="0.3">
      <c r="B177" s="2" t="s">
        <v>2</v>
      </c>
      <c r="C177">
        <v>8971.6685798363251</v>
      </c>
    </row>
    <row r="178" spans="2:3" x14ac:dyDescent="0.3">
      <c r="B178" s="2" t="s">
        <v>3</v>
      </c>
      <c r="C178">
        <v>9788.8637052624617</v>
      </c>
    </row>
    <row r="179" spans="2:3" x14ac:dyDescent="0.3">
      <c r="B179" s="2" t="s">
        <v>4</v>
      </c>
      <c r="C179">
        <v>28430.735301358567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9B49-FAF2-4721-B53A-037BA3BB080D}">
  <dimension ref="A1:N478"/>
  <sheetViews>
    <sheetView topLeftCell="N1" zoomScale="59" workbookViewId="0">
      <selection activeCell="D1" sqref="A1:N478"/>
    </sheetView>
  </sheetViews>
  <sheetFormatPr defaultRowHeight="14.4" x14ac:dyDescent="0.3"/>
  <cols>
    <col min="1" max="1" width="36.88671875" bestFit="1" customWidth="1"/>
    <col min="2" max="2" width="28.88671875" bestFit="1" customWidth="1"/>
    <col min="3" max="3" width="5.5546875" bestFit="1" customWidth="1"/>
    <col min="4" max="4" width="6" bestFit="1" customWidth="1"/>
    <col min="5" max="5" width="5.5546875" bestFit="1" customWidth="1"/>
    <col min="6" max="6" width="6.5546875" bestFit="1" customWidth="1"/>
    <col min="7" max="8" width="5.5546875" bestFit="1" customWidth="1"/>
    <col min="9" max="9" width="5.77734375" bestFit="1" customWidth="1"/>
    <col min="10" max="11" width="5.5546875" bestFit="1" customWidth="1"/>
    <col min="12" max="12" width="5.77734375" bestFit="1" customWidth="1"/>
    <col min="13" max="13" width="5.5546875" bestFit="1" customWidth="1"/>
    <col min="14" max="14" width="24.21875" bestFit="1" customWidth="1"/>
    <col min="15" max="15" width="36.88671875" bestFit="1" customWidth="1"/>
    <col min="16" max="16" width="45.33203125" bestFit="1" customWidth="1"/>
    <col min="17" max="17" width="36.88671875" bestFit="1" customWidth="1"/>
    <col min="18" max="18" width="45.33203125" bestFit="1" customWidth="1"/>
    <col min="19" max="19" width="36.88671875" bestFit="1" customWidth="1"/>
    <col min="20" max="20" width="45.33203125" bestFit="1" customWidth="1"/>
    <col min="21" max="21" width="36.88671875" bestFit="1" customWidth="1"/>
    <col min="22" max="22" width="45.33203125" bestFit="1" customWidth="1"/>
    <col min="23" max="23" width="36.88671875" bestFit="1" customWidth="1"/>
    <col min="24" max="24" width="45.33203125" bestFit="1" customWidth="1"/>
    <col min="25" max="25" width="36.88671875" bestFit="1" customWidth="1"/>
    <col min="26" max="26" width="52.44140625" bestFit="1" customWidth="1"/>
    <col min="27" max="27" width="44.21875" bestFit="1" customWidth="1"/>
    <col min="28" max="31" width="12" bestFit="1" customWidth="1"/>
    <col min="32" max="32" width="11" bestFit="1" customWidth="1"/>
    <col min="33" max="51" width="12" bestFit="1" customWidth="1"/>
    <col min="52" max="52" width="11" bestFit="1" customWidth="1"/>
    <col min="53" max="54" width="12" bestFit="1" customWidth="1"/>
    <col min="55" max="55" width="11" bestFit="1" customWidth="1"/>
    <col min="56" max="59" width="12" bestFit="1" customWidth="1"/>
    <col min="60" max="60" width="11" bestFit="1" customWidth="1"/>
    <col min="61" max="61" width="12" bestFit="1" customWidth="1"/>
    <col min="62" max="62" width="11" bestFit="1" customWidth="1"/>
    <col min="63" max="71" width="12" bestFit="1" customWidth="1"/>
    <col min="72" max="72" width="11" bestFit="1" customWidth="1"/>
    <col min="73" max="74" width="12" bestFit="1" customWidth="1"/>
    <col min="75" max="75" width="11" bestFit="1" customWidth="1"/>
    <col min="76" max="79" width="12" bestFit="1" customWidth="1"/>
    <col min="80" max="80" width="11" bestFit="1" customWidth="1"/>
    <col min="81" max="92" width="12" bestFit="1" customWidth="1"/>
    <col min="93" max="93" width="11" bestFit="1" customWidth="1"/>
    <col min="94" max="98" width="12" bestFit="1" customWidth="1"/>
    <col min="99" max="99" width="11" bestFit="1" customWidth="1"/>
    <col min="100" max="114" width="12" bestFit="1" customWidth="1"/>
    <col min="115" max="115" width="11" bestFit="1" customWidth="1"/>
    <col min="116" max="121" width="12" bestFit="1" customWidth="1"/>
    <col min="122" max="122" width="11" bestFit="1" customWidth="1"/>
    <col min="123" max="123" width="12" bestFit="1" customWidth="1"/>
    <col min="124" max="124" width="11" bestFit="1" customWidth="1"/>
    <col min="125" max="171" width="12" bestFit="1" customWidth="1"/>
    <col min="172" max="172" width="11" bestFit="1" customWidth="1"/>
    <col min="173" max="197" width="12" bestFit="1" customWidth="1"/>
    <col min="198" max="198" width="11" bestFit="1" customWidth="1"/>
    <col min="199" max="224" width="12" bestFit="1" customWidth="1"/>
    <col min="225" max="225" width="11" bestFit="1" customWidth="1"/>
    <col min="226" max="235" width="12" bestFit="1" customWidth="1"/>
    <col min="236" max="236" width="11" bestFit="1" customWidth="1"/>
    <col min="237" max="261" width="12" bestFit="1" customWidth="1"/>
    <col min="262" max="262" width="11" bestFit="1" customWidth="1"/>
    <col min="263" max="270" width="12" bestFit="1" customWidth="1"/>
    <col min="271" max="271" width="11" bestFit="1" customWidth="1"/>
    <col min="272" max="276" width="12" bestFit="1" customWidth="1"/>
    <col min="277" max="277" width="11" bestFit="1" customWidth="1"/>
    <col min="278" max="280" width="12" bestFit="1" customWidth="1"/>
    <col min="281" max="281" width="11" bestFit="1" customWidth="1"/>
    <col min="282" max="283" width="12" bestFit="1" customWidth="1"/>
    <col min="284" max="284" width="11" bestFit="1" customWidth="1"/>
    <col min="285" max="287" width="12" bestFit="1" customWidth="1"/>
    <col min="288" max="288" width="11" bestFit="1" customWidth="1"/>
    <col min="289" max="302" width="12" bestFit="1" customWidth="1"/>
    <col min="303" max="303" width="11" bestFit="1" customWidth="1"/>
    <col min="304" max="309" width="12" bestFit="1" customWidth="1"/>
    <col min="310" max="310" width="11" bestFit="1" customWidth="1"/>
    <col min="311" max="311" width="12" bestFit="1" customWidth="1"/>
    <col min="312" max="312" width="11" bestFit="1" customWidth="1"/>
    <col min="313" max="314" width="12" bestFit="1" customWidth="1"/>
    <col min="315" max="315" width="10" bestFit="1" customWidth="1"/>
    <col min="316" max="318" width="12" bestFit="1" customWidth="1"/>
    <col min="319" max="319" width="11" bestFit="1" customWidth="1"/>
    <col min="320" max="322" width="12" bestFit="1" customWidth="1"/>
    <col min="323" max="323" width="8" bestFit="1" customWidth="1"/>
    <col min="324" max="325" width="12" bestFit="1" customWidth="1"/>
    <col min="326" max="326" width="11" bestFit="1" customWidth="1"/>
    <col min="327" max="340" width="12" bestFit="1" customWidth="1"/>
    <col min="341" max="341" width="11" bestFit="1" customWidth="1"/>
    <col min="342" max="342" width="12" bestFit="1" customWidth="1"/>
    <col min="343" max="343" width="11" bestFit="1" customWidth="1"/>
    <col min="344" max="345" width="12" bestFit="1" customWidth="1"/>
    <col min="346" max="346" width="9" bestFit="1" customWidth="1"/>
    <col min="347" max="347" width="11" bestFit="1" customWidth="1"/>
    <col min="348" max="379" width="12" bestFit="1" customWidth="1"/>
    <col min="380" max="380" width="11" bestFit="1" customWidth="1"/>
    <col min="381" max="381" width="10" bestFit="1" customWidth="1"/>
    <col min="382" max="385" width="12" bestFit="1" customWidth="1"/>
    <col min="386" max="386" width="11" bestFit="1" customWidth="1"/>
    <col min="387" max="400" width="12" bestFit="1" customWidth="1"/>
    <col min="401" max="401" width="10" bestFit="1" customWidth="1"/>
    <col min="402" max="406" width="12" bestFit="1" customWidth="1"/>
    <col min="407" max="407" width="10" bestFit="1" customWidth="1"/>
    <col min="408" max="408" width="11" bestFit="1" customWidth="1"/>
    <col min="409" max="416" width="12" bestFit="1" customWidth="1"/>
    <col min="417" max="417" width="11" bestFit="1" customWidth="1"/>
    <col min="418" max="434" width="12" bestFit="1" customWidth="1"/>
    <col min="435" max="435" width="11" bestFit="1" customWidth="1"/>
    <col min="436" max="444" width="12" bestFit="1" customWidth="1"/>
    <col min="445" max="445" width="11" bestFit="1" customWidth="1"/>
    <col min="446" max="451" width="12" bestFit="1" customWidth="1"/>
    <col min="452" max="452" width="11" bestFit="1" customWidth="1"/>
    <col min="453" max="473" width="12" bestFit="1" customWidth="1"/>
    <col min="474" max="474" width="11" bestFit="1" customWidth="1"/>
    <col min="475" max="476" width="12" bestFit="1" customWidth="1"/>
    <col min="477" max="477" width="17.21875" bestFit="1" customWidth="1"/>
  </cols>
  <sheetData>
    <row r="1" spans="1:14" x14ac:dyDescent="0.3">
      <c r="A1" s="1" t="s">
        <v>196</v>
      </c>
      <c r="B1" s="1" t="s">
        <v>179</v>
      </c>
    </row>
    <row r="2" spans="1:14" x14ac:dyDescent="0.3">
      <c r="A2" s="1" t="s">
        <v>192</v>
      </c>
      <c r="B2" t="s">
        <v>180</v>
      </c>
      <c r="C2" t="s">
        <v>181</v>
      </c>
      <c r="D2" t="s">
        <v>182</v>
      </c>
      <c r="E2" t="s">
        <v>183</v>
      </c>
      <c r="F2" t="s">
        <v>184</v>
      </c>
      <c r="G2" t="s">
        <v>185</v>
      </c>
      <c r="H2" t="s">
        <v>186</v>
      </c>
      <c r="I2" t="s">
        <v>187</v>
      </c>
      <c r="J2" t="s">
        <v>188</v>
      </c>
      <c r="K2" t="s">
        <v>189</v>
      </c>
      <c r="L2" t="s">
        <v>190</v>
      </c>
      <c r="M2" t="s">
        <v>191</v>
      </c>
      <c r="N2" t="s">
        <v>4</v>
      </c>
    </row>
    <row r="3" spans="1:14" x14ac:dyDescent="0.3">
      <c r="A3" s="2">
        <v>7</v>
      </c>
      <c r="E3">
        <v>7</v>
      </c>
      <c r="N3">
        <v>7</v>
      </c>
    </row>
    <row r="4" spans="1:14" x14ac:dyDescent="0.3">
      <c r="A4" s="2">
        <v>13</v>
      </c>
      <c r="H4">
        <v>8</v>
      </c>
      <c r="N4">
        <v>8</v>
      </c>
    </row>
    <row r="5" spans="1:14" x14ac:dyDescent="0.3">
      <c r="A5" s="2">
        <v>25</v>
      </c>
      <c r="I5">
        <v>9</v>
      </c>
      <c r="N5">
        <v>9</v>
      </c>
    </row>
    <row r="6" spans="1:14" x14ac:dyDescent="0.3">
      <c r="A6" s="2">
        <v>27</v>
      </c>
      <c r="I6">
        <v>6</v>
      </c>
      <c r="N6">
        <v>6</v>
      </c>
    </row>
    <row r="7" spans="1:14" x14ac:dyDescent="0.3">
      <c r="A7" s="2">
        <v>39</v>
      </c>
      <c r="L7">
        <v>2</v>
      </c>
      <c r="N7">
        <v>2</v>
      </c>
    </row>
    <row r="8" spans="1:14" x14ac:dyDescent="0.3">
      <c r="A8" s="2">
        <v>45</v>
      </c>
      <c r="E8">
        <v>8</v>
      </c>
      <c r="N8">
        <v>8</v>
      </c>
    </row>
    <row r="9" spans="1:14" x14ac:dyDescent="0.3">
      <c r="A9" s="2">
        <v>46</v>
      </c>
      <c r="G9">
        <v>4</v>
      </c>
      <c r="N9">
        <v>4</v>
      </c>
    </row>
    <row r="10" spans="1:14" x14ac:dyDescent="0.3">
      <c r="A10" s="2">
        <v>48</v>
      </c>
      <c r="G10">
        <v>8</v>
      </c>
      <c r="N10">
        <v>8</v>
      </c>
    </row>
    <row r="11" spans="1:14" x14ac:dyDescent="0.3">
      <c r="A11" s="2">
        <v>53</v>
      </c>
      <c r="E11">
        <v>5</v>
      </c>
      <c r="N11">
        <v>5</v>
      </c>
    </row>
    <row r="12" spans="1:14" x14ac:dyDescent="0.3">
      <c r="A12" s="2">
        <v>76</v>
      </c>
      <c r="B12">
        <v>3</v>
      </c>
      <c r="N12">
        <v>3</v>
      </c>
    </row>
    <row r="13" spans="1:14" x14ac:dyDescent="0.3">
      <c r="A13" s="2">
        <v>86</v>
      </c>
      <c r="I13">
        <v>3</v>
      </c>
      <c r="N13">
        <v>3</v>
      </c>
    </row>
    <row r="14" spans="1:14" x14ac:dyDescent="0.3">
      <c r="A14" s="2">
        <v>90</v>
      </c>
      <c r="H14">
        <v>3</v>
      </c>
      <c r="N14">
        <v>3</v>
      </c>
    </row>
    <row r="15" spans="1:14" x14ac:dyDescent="0.3">
      <c r="A15" s="2">
        <v>92</v>
      </c>
      <c r="D15">
        <v>1</v>
      </c>
      <c r="N15">
        <v>1</v>
      </c>
    </row>
    <row r="16" spans="1:14" x14ac:dyDescent="0.3">
      <c r="A16" s="2">
        <v>101</v>
      </c>
      <c r="D16">
        <v>7</v>
      </c>
      <c r="N16">
        <v>7</v>
      </c>
    </row>
    <row r="17" spans="1:14" x14ac:dyDescent="0.3">
      <c r="A17" s="2">
        <v>102</v>
      </c>
      <c r="C17">
        <v>4</v>
      </c>
      <c r="N17">
        <v>4</v>
      </c>
    </row>
    <row r="18" spans="1:14" x14ac:dyDescent="0.3">
      <c r="A18" s="2">
        <v>115</v>
      </c>
      <c r="M18">
        <v>9</v>
      </c>
      <c r="N18">
        <v>9</v>
      </c>
    </row>
    <row r="19" spans="1:14" x14ac:dyDescent="0.3">
      <c r="A19" s="2">
        <v>133</v>
      </c>
      <c r="F19">
        <v>8</v>
      </c>
      <c r="N19">
        <v>8</v>
      </c>
    </row>
    <row r="20" spans="1:14" x14ac:dyDescent="0.3">
      <c r="A20" s="2">
        <v>152</v>
      </c>
      <c r="I20">
        <v>7</v>
      </c>
      <c r="N20">
        <v>7</v>
      </c>
    </row>
    <row r="21" spans="1:14" x14ac:dyDescent="0.3">
      <c r="A21" s="2">
        <v>202</v>
      </c>
      <c r="E21">
        <v>1</v>
      </c>
      <c r="I21">
        <v>5</v>
      </c>
      <c r="N21">
        <v>6</v>
      </c>
    </row>
    <row r="22" spans="1:14" x14ac:dyDescent="0.3">
      <c r="A22" s="2">
        <v>214</v>
      </c>
      <c r="J22">
        <v>3</v>
      </c>
      <c r="N22">
        <v>3</v>
      </c>
    </row>
    <row r="23" spans="1:14" x14ac:dyDescent="0.3">
      <c r="A23" s="2">
        <v>215</v>
      </c>
      <c r="F23">
        <v>5</v>
      </c>
      <c r="N23">
        <v>5</v>
      </c>
    </row>
    <row r="24" spans="1:14" x14ac:dyDescent="0.3">
      <c r="A24" s="2">
        <v>217</v>
      </c>
      <c r="L24">
        <v>9</v>
      </c>
      <c r="N24">
        <v>9</v>
      </c>
    </row>
    <row r="25" spans="1:14" x14ac:dyDescent="0.3">
      <c r="A25" s="2">
        <v>237</v>
      </c>
      <c r="D25">
        <v>9</v>
      </c>
      <c r="N25">
        <v>9</v>
      </c>
    </row>
    <row r="26" spans="1:14" x14ac:dyDescent="0.3">
      <c r="A26" s="2">
        <v>242</v>
      </c>
      <c r="L26">
        <v>5</v>
      </c>
      <c r="N26">
        <v>5</v>
      </c>
    </row>
    <row r="27" spans="1:14" x14ac:dyDescent="0.3">
      <c r="A27" s="2">
        <v>256</v>
      </c>
      <c r="K27">
        <v>8</v>
      </c>
      <c r="N27">
        <v>8</v>
      </c>
    </row>
    <row r="28" spans="1:14" x14ac:dyDescent="0.3">
      <c r="A28" s="2">
        <v>267</v>
      </c>
      <c r="F28">
        <v>7</v>
      </c>
      <c r="N28">
        <v>7</v>
      </c>
    </row>
    <row r="29" spans="1:14" x14ac:dyDescent="0.3">
      <c r="A29" s="2">
        <v>270</v>
      </c>
      <c r="F29">
        <v>5</v>
      </c>
      <c r="N29">
        <v>5</v>
      </c>
    </row>
    <row r="30" spans="1:14" x14ac:dyDescent="0.3">
      <c r="A30" s="2">
        <v>277</v>
      </c>
      <c r="C30">
        <v>3</v>
      </c>
      <c r="N30">
        <v>3</v>
      </c>
    </row>
    <row r="31" spans="1:14" x14ac:dyDescent="0.3">
      <c r="A31" s="2">
        <v>316</v>
      </c>
      <c r="J31">
        <v>6</v>
      </c>
      <c r="N31">
        <v>6</v>
      </c>
    </row>
    <row r="32" spans="1:14" x14ac:dyDescent="0.3">
      <c r="A32" s="2">
        <v>320</v>
      </c>
      <c r="D32">
        <v>5</v>
      </c>
      <c r="N32">
        <v>5</v>
      </c>
    </row>
    <row r="33" spans="1:14" x14ac:dyDescent="0.3">
      <c r="A33" s="2">
        <v>323</v>
      </c>
      <c r="I33">
        <v>4</v>
      </c>
      <c r="N33">
        <v>4</v>
      </c>
    </row>
    <row r="34" spans="1:14" x14ac:dyDescent="0.3">
      <c r="A34" s="2">
        <v>328</v>
      </c>
      <c r="D34">
        <v>9</v>
      </c>
      <c r="N34">
        <v>9</v>
      </c>
    </row>
    <row r="35" spans="1:14" x14ac:dyDescent="0.3">
      <c r="A35" s="2">
        <v>331</v>
      </c>
      <c r="M35">
        <v>6</v>
      </c>
      <c r="N35">
        <v>6</v>
      </c>
    </row>
    <row r="36" spans="1:14" x14ac:dyDescent="0.3">
      <c r="A36" s="2">
        <v>342</v>
      </c>
      <c r="L36">
        <v>4</v>
      </c>
      <c r="N36">
        <v>4</v>
      </c>
    </row>
    <row r="37" spans="1:14" x14ac:dyDescent="0.3">
      <c r="A37" s="2">
        <v>353</v>
      </c>
      <c r="H37">
        <v>5</v>
      </c>
      <c r="N37">
        <v>5</v>
      </c>
    </row>
    <row r="38" spans="1:14" x14ac:dyDescent="0.3">
      <c r="A38" s="2">
        <v>374</v>
      </c>
      <c r="G38">
        <v>7</v>
      </c>
      <c r="N38">
        <v>7</v>
      </c>
    </row>
    <row r="39" spans="1:14" x14ac:dyDescent="0.3">
      <c r="A39" s="2">
        <v>383</v>
      </c>
      <c r="M39">
        <v>8</v>
      </c>
      <c r="N39">
        <v>8</v>
      </c>
    </row>
    <row r="40" spans="1:14" x14ac:dyDescent="0.3">
      <c r="A40" s="2">
        <v>386</v>
      </c>
      <c r="C40">
        <v>2</v>
      </c>
      <c r="N40">
        <v>2</v>
      </c>
    </row>
    <row r="41" spans="1:14" x14ac:dyDescent="0.3">
      <c r="A41" s="2">
        <v>397</v>
      </c>
      <c r="J41">
        <v>8</v>
      </c>
      <c r="N41">
        <v>8</v>
      </c>
    </row>
    <row r="42" spans="1:14" x14ac:dyDescent="0.3">
      <c r="A42" s="2">
        <v>407</v>
      </c>
      <c r="G42">
        <v>7</v>
      </c>
      <c r="N42">
        <v>7</v>
      </c>
    </row>
    <row r="43" spans="1:14" x14ac:dyDescent="0.3">
      <c r="A43" s="2">
        <v>429</v>
      </c>
      <c r="K43">
        <v>7</v>
      </c>
      <c r="N43">
        <v>7</v>
      </c>
    </row>
    <row r="44" spans="1:14" x14ac:dyDescent="0.3">
      <c r="A44" s="2">
        <v>431</v>
      </c>
      <c r="C44">
        <v>1</v>
      </c>
      <c r="N44">
        <v>1</v>
      </c>
    </row>
    <row r="45" spans="1:14" x14ac:dyDescent="0.3">
      <c r="A45" s="2">
        <v>436</v>
      </c>
      <c r="I45">
        <v>8</v>
      </c>
      <c r="N45">
        <v>8</v>
      </c>
    </row>
    <row r="46" spans="1:14" x14ac:dyDescent="0.3">
      <c r="A46" s="2">
        <v>443</v>
      </c>
      <c r="J46">
        <v>8</v>
      </c>
      <c r="N46">
        <v>8</v>
      </c>
    </row>
    <row r="47" spans="1:14" x14ac:dyDescent="0.3">
      <c r="A47" s="2">
        <v>465</v>
      </c>
      <c r="C47">
        <v>2</v>
      </c>
      <c r="N47">
        <v>2</v>
      </c>
    </row>
    <row r="48" spans="1:14" x14ac:dyDescent="0.3">
      <c r="A48" s="2">
        <v>473</v>
      </c>
      <c r="I48">
        <v>1</v>
      </c>
      <c r="N48">
        <v>1</v>
      </c>
    </row>
    <row r="49" spans="1:14" x14ac:dyDescent="0.3">
      <c r="A49" s="2">
        <v>477</v>
      </c>
      <c r="M49">
        <v>5</v>
      </c>
      <c r="N49">
        <v>5</v>
      </c>
    </row>
    <row r="50" spans="1:14" x14ac:dyDescent="0.3">
      <c r="A50" s="2">
        <v>478</v>
      </c>
      <c r="L50">
        <v>8</v>
      </c>
      <c r="N50">
        <v>8</v>
      </c>
    </row>
    <row r="51" spans="1:14" x14ac:dyDescent="0.3">
      <c r="A51" s="2">
        <v>485</v>
      </c>
      <c r="G51">
        <v>9</v>
      </c>
      <c r="N51">
        <v>9</v>
      </c>
    </row>
    <row r="52" spans="1:14" x14ac:dyDescent="0.3">
      <c r="A52" s="2">
        <v>511</v>
      </c>
      <c r="B52">
        <v>8</v>
      </c>
      <c r="N52">
        <v>8</v>
      </c>
    </row>
    <row r="53" spans="1:14" x14ac:dyDescent="0.3">
      <c r="A53" s="2">
        <v>512</v>
      </c>
      <c r="D53">
        <v>6</v>
      </c>
      <c r="N53">
        <v>6</v>
      </c>
    </row>
    <row r="54" spans="1:14" x14ac:dyDescent="0.3">
      <c r="A54" s="2">
        <v>523</v>
      </c>
      <c r="I54">
        <v>5</v>
      </c>
      <c r="N54">
        <v>5</v>
      </c>
    </row>
    <row r="55" spans="1:14" x14ac:dyDescent="0.3">
      <c r="A55" s="2">
        <v>541</v>
      </c>
      <c r="F55">
        <v>9</v>
      </c>
      <c r="N55">
        <v>9</v>
      </c>
    </row>
    <row r="56" spans="1:14" x14ac:dyDescent="0.3">
      <c r="A56" s="2">
        <v>562</v>
      </c>
      <c r="H56">
        <v>1</v>
      </c>
      <c r="N56">
        <v>1</v>
      </c>
    </row>
    <row r="57" spans="1:14" x14ac:dyDescent="0.3">
      <c r="A57" s="2">
        <v>564</v>
      </c>
      <c r="H57">
        <v>3</v>
      </c>
      <c r="N57">
        <v>3</v>
      </c>
    </row>
    <row r="58" spans="1:14" x14ac:dyDescent="0.3">
      <c r="A58" s="2">
        <v>569</v>
      </c>
      <c r="L58">
        <v>2</v>
      </c>
      <c r="N58">
        <v>2</v>
      </c>
    </row>
    <row r="59" spans="1:14" x14ac:dyDescent="0.3">
      <c r="A59" s="2">
        <v>574</v>
      </c>
      <c r="E59">
        <v>6</v>
      </c>
      <c r="N59">
        <v>6</v>
      </c>
    </row>
    <row r="60" spans="1:14" x14ac:dyDescent="0.3">
      <c r="A60" s="2">
        <v>576</v>
      </c>
      <c r="D60">
        <v>6</v>
      </c>
      <c r="N60">
        <v>6</v>
      </c>
    </row>
    <row r="61" spans="1:14" x14ac:dyDescent="0.3">
      <c r="A61" s="2">
        <v>599</v>
      </c>
      <c r="B61">
        <v>2</v>
      </c>
      <c r="N61">
        <v>2</v>
      </c>
    </row>
    <row r="62" spans="1:14" x14ac:dyDescent="0.3">
      <c r="A62" s="2">
        <v>615</v>
      </c>
      <c r="D62">
        <v>4</v>
      </c>
      <c r="N62">
        <v>4</v>
      </c>
    </row>
    <row r="63" spans="1:14" x14ac:dyDescent="0.3">
      <c r="A63" s="2">
        <v>616</v>
      </c>
      <c r="D63">
        <v>4</v>
      </c>
      <c r="N63">
        <v>4</v>
      </c>
    </row>
    <row r="64" spans="1:14" x14ac:dyDescent="0.3">
      <c r="A64" s="2">
        <v>631</v>
      </c>
      <c r="E64">
        <v>3</v>
      </c>
      <c r="N64">
        <v>3</v>
      </c>
    </row>
    <row r="65" spans="1:14" x14ac:dyDescent="0.3">
      <c r="A65" s="2">
        <v>632</v>
      </c>
      <c r="H65">
        <v>1</v>
      </c>
      <c r="N65">
        <v>1</v>
      </c>
    </row>
    <row r="66" spans="1:14" x14ac:dyDescent="0.3">
      <c r="A66" s="2">
        <v>638</v>
      </c>
      <c r="D66">
        <v>2</v>
      </c>
      <c r="N66">
        <v>2</v>
      </c>
    </row>
    <row r="67" spans="1:14" x14ac:dyDescent="0.3">
      <c r="A67" s="2">
        <v>654</v>
      </c>
      <c r="E67">
        <v>3</v>
      </c>
      <c r="N67">
        <v>3</v>
      </c>
    </row>
    <row r="68" spans="1:14" x14ac:dyDescent="0.3">
      <c r="A68" s="2">
        <v>655</v>
      </c>
      <c r="H68">
        <v>5</v>
      </c>
      <c r="N68">
        <v>5</v>
      </c>
    </row>
    <row r="69" spans="1:14" x14ac:dyDescent="0.3">
      <c r="A69" s="2">
        <v>658</v>
      </c>
      <c r="F69">
        <v>6</v>
      </c>
      <c r="N69">
        <v>6</v>
      </c>
    </row>
    <row r="70" spans="1:14" x14ac:dyDescent="0.3">
      <c r="A70" s="2">
        <v>661</v>
      </c>
      <c r="F70">
        <v>4</v>
      </c>
      <c r="N70">
        <v>4</v>
      </c>
    </row>
    <row r="71" spans="1:14" x14ac:dyDescent="0.3">
      <c r="A71" s="2">
        <v>668</v>
      </c>
      <c r="J71">
        <v>8</v>
      </c>
      <c r="N71">
        <v>8</v>
      </c>
    </row>
    <row r="72" spans="1:14" x14ac:dyDescent="0.3">
      <c r="A72" s="2">
        <v>669</v>
      </c>
      <c r="L72">
        <v>8</v>
      </c>
      <c r="N72">
        <v>8</v>
      </c>
    </row>
    <row r="73" spans="1:14" x14ac:dyDescent="0.3">
      <c r="A73" s="2">
        <v>686</v>
      </c>
      <c r="F73">
        <v>5</v>
      </c>
      <c r="N73">
        <v>5</v>
      </c>
    </row>
    <row r="74" spans="1:14" x14ac:dyDescent="0.3">
      <c r="A74" s="2">
        <v>700</v>
      </c>
      <c r="D74">
        <v>2</v>
      </c>
      <c r="F74">
        <v>3</v>
      </c>
      <c r="H74">
        <v>4</v>
      </c>
      <c r="N74">
        <v>9</v>
      </c>
    </row>
    <row r="75" spans="1:14" x14ac:dyDescent="0.3">
      <c r="A75" s="2">
        <v>720</v>
      </c>
      <c r="B75">
        <v>3</v>
      </c>
      <c r="N75">
        <v>3</v>
      </c>
    </row>
    <row r="76" spans="1:14" x14ac:dyDescent="0.3">
      <c r="A76" s="2">
        <v>730</v>
      </c>
      <c r="L76">
        <v>5</v>
      </c>
      <c r="N76">
        <v>5</v>
      </c>
    </row>
    <row r="77" spans="1:14" x14ac:dyDescent="0.3">
      <c r="A77" s="2">
        <v>737</v>
      </c>
      <c r="K77">
        <v>1</v>
      </c>
      <c r="N77">
        <v>1</v>
      </c>
    </row>
    <row r="78" spans="1:14" x14ac:dyDescent="0.3">
      <c r="A78" s="2">
        <v>739</v>
      </c>
      <c r="B78">
        <v>5</v>
      </c>
      <c r="N78">
        <v>5</v>
      </c>
    </row>
    <row r="79" spans="1:14" x14ac:dyDescent="0.3">
      <c r="A79" s="2">
        <v>747</v>
      </c>
      <c r="G79">
        <v>7</v>
      </c>
      <c r="I79">
        <v>1</v>
      </c>
      <c r="N79">
        <v>8</v>
      </c>
    </row>
    <row r="80" spans="1:14" x14ac:dyDescent="0.3">
      <c r="A80" s="2">
        <v>748</v>
      </c>
      <c r="D80">
        <v>9</v>
      </c>
      <c r="N80">
        <v>9</v>
      </c>
    </row>
    <row r="81" spans="1:14" x14ac:dyDescent="0.3">
      <c r="A81" s="2">
        <v>770</v>
      </c>
      <c r="E81">
        <v>3</v>
      </c>
      <c r="N81">
        <v>3</v>
      </c>
    </row>
    <row r="82" spans="1:14" x14ac:dyDescent="0.3">
      <c r="A82" s="2">
        <v>771</v>
      </c>
      <c r="C82">
        <v>3</v>
      </c>
      <c r="N82">
        <v>3</v>
      </c>
    </row>
    <row r="83" spans="1:14" x14ac:dyDescent="0.3">
      <c r="A83" s="2">
        <v>812</v>
      </c>
      <c r="F83">
        <v>2</v>
      </c>
      <c r="N83">
        <v>2</v>
      </c>
    </row>
    <row r="84" spans="1:14" x14ac:dyDescent="0.3">
      <c r="A84" s="2">
        <v>826</v>
      </c>
      <c r="B84">
        <v>4</v>
      </c>
      <c r="N84">
        <v>4</v>
      </c>
    </row>
    <row r="85" spans="1:14" x14ac:dyDescent="0.3">
      <c r="A85" s="2">
        <v>835</v>
      </c>
      <c r="M85">
        <v>3</v>
      </c>
      <c r="N85">
        <v>3</v>
      </c>
    </row>
    <row r="86" spans="1:14" x14ac:dyDescent="0.3">
      <c r="A86" s="2">
        <v>851</v>
      </c>
      <c r="C86">
        <v>9</v>
      </c>
      <c r="N86">
        <v>9</v>
      </c>
    </row>
    <row r="87" spans="1:14" x14ac:dyDescent="0.3">
      <c r="A87" s="2">
        <v>853</v>
      </c>
      <c r="D87">
        <v>9</v>
      </c>
      <c r="N87">
        <v>9</v>
      </c>
    </row>
    <row r="88" spans="1:14" x14ac:dyDescent="0.3">
      <c r="A88" s="2">
        <v>873</v>
      </c>
      <c r="G88">
        <v>4</v>
      </c>
      <c r="N88">
        <v>4</v>
      </c>
    </row>
    <row r="89" spans="1:14" x14ac:dyDescent="0.3">
      <c r="A89" s="2">
        <v>891</v>
      </c>
      <c r="I89">
        <v>2</v>
      </c>
      <c r="N89">
        <v>2</v>
      </c>
    </row>
    <row r="90" spans="1:14" x14ac:dyDescent="0.3">
      <c r="A90" s="2">
        <v>902</v>
      </c>
      <c r="J90">
        <v>3</v>
      </c>
      <c r="N90">
        <v>3</v>
      </c>
    </row>
    <row r="91" spans="1:14" x14ac:dyDescent="0.3">
      <c r="A91" s="2">
        <v>909</v>
      </c>
      <c r="I91">
        <v>7</v>
      </c>
      <c r="N91">
        <v>7</v>
      </c>
    </row>
    <row r="92" spans="1:14" x14ac:dyDescent="0.3">
      <c r="A92" s="2">
        <v>911</v>
      </c>
      <c r="K92">
        <v>4</v>
      </c>
      <c r="N92">
        <v>4</v>
      </c>
    </row>
    <row r="93" spans="1:14" x14ac:dyDescent="0.3">
      <c r="A93" s="2">
        <v>935</v>
      </c>
      <c r="K93">
        <v>1</v>
      </c>
      <c r="N93">
        <v>1</v>
      </c>
    </row>
    <row r="94" spans="1:14" x14ac:dyDescent="0.3">
      <c r="A94" s="2">
        <v>962</v>
      </c>
      <c r="F94">
        <v>3</v>
      </c>
      <c r="N94">
        <v>3</v>
      </c>
    </row>
    <row r="95" spans="1:14" x14ac:dyDescent="0.3">
      <c r="A95" s="2">
        <v>970</v>
      </c>
      <c r="L95">
        <v>3</v>
      </c>
      <c r="N95">
        <v>3</v>
      </c>
    </row>
    <row r="96" spans="1:14" x14ac:dyDescent="0.3">
      <c r="A96" s="2">
        <v>972</v>
      </c>
      <c r="C96">
        <v>8</v>
      </c>
      <c r="N96">
        <v>8</v>
      </c>
    </row>
    <row r="97" spans="1:14" x14ac:dyDescent="0.3">
      <c r="A97" s="2">
        <v>981</v>
      </c>
      <c r="F97">
        <v>8</v>
      </c>
      <c r="N97">
        <v>8</v>
      </c>
    </row>
    <row r="98" spans="1:14" x14ac:dyDescent="0.3">
      <c r="A98" s="2">
        <v>994</v>
      </c>
      <c r="D98">
        <v>5</v>
      </c>
      <c r="N98">
        <v>5</v>
      </c>
    </row>
    <row r="99" spans="1:14" x14ac:dyDescent="0.3">
      <c r="A99" s="2">
        <v>995</v>
      </c>
      <c r="E99">
        <v>6</v>
      </c>
      <c r="N99">
        <v>6</v>
      </c>
    </row>
    <row r="100" spans="1:14" x14ac:dyDescent="0.3">
      <c r="A100" s="2">
        <v>1007</v>
      </c>
      <c r="E100">
        <v>4</v>
      </c>
      <c r="N100">
        <v>4</v>
      </c>
    </row>
    <row r="101" spans="1:14" x14ac:dyDescent="0.3">
      <c r="A101" s="2">
        <v>1016</v>
      </c>
      <c r="I101">
        <v>2</v>
      </c>
      <c r="N101">
        <v>2</v>
      </c>
    </row>
    <row r="102" spans="1:14" x14ac:dyDescent="0.3">
      <c r="A102" s="2">
        <v>1019</v>
      </c>
      <c r="F102">
        <v>9</v>
      </c>
      <c r="N102">
        <v>9</v>
      </c>
    </row>
    <row r="103" spans="1:14" x14ac:dyDescent="0.3">
      <c r="A103" s="2">
        <v>1020</v>
      </c>
      <c r="G103">
        <v>4</v>
      </c>
      <c r="N103">
        <v>4</v>
      </c>
    </row>
    <row r="104" spans="1:14" x14ac:dyDescent="0.3">
      <c r="A104" s="2">
        <v>1023</v>
      </c>
      <c r="E104">
        <v>6</v>
      </c>
      <c r="N104">
        <v>6</v>
      </c>
    </row>
    <row r="105" spans="1:14" x14ac:dyDescent="0.3">
      <c r="A105" s="2">
        <v>1034</v>
      </c>
      <c r="E105">
        <v>9</v>
      </c>
      <c r="N105">
        <v>9</v>
      </c>
    </row>
    <row r="106" spans="1:14" x14ac:dyDescent="0.3">
      <c r="A106" s="2">
        <v>1042</v>
      </c>
      <c r="E106">
        <v>2</v>
      </c>
      <c r="N106">
        <v>2</v>
      </c>
    </row>
    <row r="107" spans="1:14" x14ac:dyDescent="0.3">
      <c r="A107" s="2">
        <v>1044</v>
      </c>
      <c r="B107">
        <v>1</v>
      </c>
      <c r="N107">
        <v>1</v>
      </c>
    </row>
    <row r="108" spans="1:14" x14ac:dyDescent="0.3">
      <c r="A108" s="2">
        <v>1046</v>
      </c>
      <c r="L108">
        <v>4</v>
      </c>
      <c r="N108">
        <v>4</v>
      </c>
    </row>
    <row r="109" spans="1:14" x14ac:dyDescent="0.3">
      <c r="A109" s="2">
        <v>1050</v>
      </c>
      <c r="K109">
        <v>1</v>
      </c>
      <c r="N109">
        <v>1</v>
      </c>
    </row>
    <row r="110" spans="1:14" x14ac:dyDescent="0.3">
      <c r="A110" s="2">
        <v>1064</v>
      </c>
      <c r="J110">
        <v>6</v>
      </c>
      <c r="N110">
        <v>6</v>
      </c>
    </row>
    <row r="111" spans="1:14" x14ac:dyDescent="0.3">
      <c r="A111" s="2">
        <v>1071</v>
      </c>
      <c r="L111">
        <v>3</v>
      </c>
      <c r="N111">
        <v>3</v>
      </c>
    </row>
    <row r="112" spans="1:14" x14ac:dyDescent="0.3">
      <c r="A112" s="2">
        <v>1077</v>
      </c>
      <c r="C112">
        <v>1</v>
      </c>
      <c r="N112">
        <v>1</v>
      </c>
    </row>
    <row r="113" spans="1:14" x14ac:dyDescent="0.3">
      <c r="A113" s="2">
        <v>1089</v>
      </c>
      <c r="M113">
        <v>2</v>
      </c>
      <c r="N113">
        <v>2</v>
      </c>
    </row>
    <row r="114" spans="1:14" x14ac:dyDescent="0.3">
      <c r="A114" s="2">
        <v>1091</v>
      </c>
      <c r="C114">
        <v>4</v>
      </c>
      <c r="N114">
        <v>4</v>
      </c>
    </row>
    <row r="115" spans="1:14" x14ac:dyDescent="0.3">
      <c r="A115" s="2">
        <v>1095</v>
      </c>
      <c r="D115">
        <v>6</v>
      </c>
      <c r="N115">
        <v>6</v>
      </c>
    </row>
    <row r="116" spans="1:14" x14ac:dyDescent="0.3">
      <c r="A116" s="2">
        <v>1118</v>
      </c>
      <c r="D116">
        <v>1</v>
      </c>
      <c r="N116">
        <v>1</v>
      </c>
    </row>
    <row r="117" spans="1:14" x14ac:dyDescent="0.3">
      <c r="A117" s="2">
        <v>1120</v>
      </c>
      <c r="K117">
        <v>5</v>
      </c>
      <c r="N117">
        <v>5</v>
      </c>
    </row>
    <row r="118" spans="1:14" x14ac:dyDescent="0.3">
      <c r="A118" s="2">
        <v>1122</v>
      </c>
      <c r="G118">
        <v>7</v>
      </c>
      <c r="N118">
        <v>7</v>
      </c>
    </row>
    <row r="119" spans="1:14" x14ac:dyDescent="0.3">
      <c r="A119" s="2">
        <v>1123</v>
      </c>
      <c r="D119">
        <v>6</v>
      </c>
      <c r="N119">
        <v>6</v>
      </c>
    </row>
    <row r="120" spans="1:14" x14ac:dyDescent="0.3">
      <c r="A120" s="2">
        <v>1140</v>
      </c>
      <c r="G120">
        <v>8</v>
      </c>
      <c r="N120">
        <v>8</v>
      </c>
    </row>
    <row r="121" spans="1:14" x14ac:dyDescent="0.3">
      <c r="A121" s="2">
        <v>1158</v>
      </c>
      <c r="I121">
        <v>8</v>
      </c>
      <c r="N121">
        <v>8</v>
      </c>
    </row>
    <row r="122" spans="1:14" x14ac:dyDescent="0.3">
      <c r="A122" s="2">
        <v>1165</v>
      </c>
      <c r="J122">
        <v>4</v>
      </c>
      <c r="N122">
        <v>4</v>
      </c>
    </row>
    <row r="123" spans="1:14" x14ac:dyDescent="0.3">
      <c r="A123" s="2">
        <v>1166</v>
      </c>
      <c r="I123">
        <v>6</v>
      </c>
      <c r="N123">
        <v>6</v>
      </c>
    </row>
    <row r="124" spans="1:14" x14ac:dyDescent="0.3">
      <c r="A124" s="2">
        <v>1168</v>
      </c>
      <c r="M124">
        <v>5</v>
      </c>
      <c r="N124">
        <v>5</v>
      </c>
    </row>
    <row r="125" spans="1:14" x14ac:dyDescent="0.3">
      <c r="A125" s="2">
        <v>1171</v>
      </c>
      <c r="B125">
        <v>4</v>
      </c>
      <c r="N125">
        <v>4</v>
      </c>
    </row>
    <row r="126" spans="1:14" x14ac:dyDescent="0.3">
      <c r="A126" s="2">
        <v>1173</v>
      </c>
      <c r="D126">
        <v>9</v>
      </c>
      <c r="N126">
        <v>9</v>
      </c>
    </row>
    <row r="127" spans="1:14" x14ac:dyDescent="0.3">
      <c r="A127" s="2">
        <v>1190</v>
      </c>
      <c r="J127">
        <v>8</v>
      </c>
      <c r="N127">
        <v>8</v>
      </c>
    </row>
    <row r="128" spans="1:14" x14ac:dyDescent="0.3">
      <c r="A128" s="2">
        <v>1193</v>
      </c>
      <c r="D128">
        <v>6</v>
      </c>
      <c r="N128">
        <v>6</v>
      </c>
    </row>
    <row r="129" spans="1:14" x14ac:dyDescent="0.3">
      <c r="A129" s="2">
        <v>1202</v>
      </c>
      <c r="B129">
        <v>3</v>
      </c>
      <c r="N129">
        <v>3</v>
      </c>
    </row>
    <row r="130" spans="1:14" x14ac:dyDescent="0.3">
      <c r="A130" s="2">
        <v>1204</v>
      </c>
      <c r="F130">
        <v>5</v>
      </c>
      <c r="N130">
        <v>5</v>
      </c>
    </row>
    <row r="131" spans="1:14" x14ac:dyDescent="0.3">
      <c r="A131" s="2">
        <v>1209</v>
      </c>
      <c r="J131">
        <v>4</v>
      </c>
      <c r="N131">
        <v>4</v>
      </c>
    </row>
    <row r="132" spans="1:14" x14ac:dyDescent="0.3">
      <c r="A132" s="2">
        <v>1211</v>
      </c>
      <c r="J132">
        <v>7</v>
      </c>
      <c r="N132">
        <v>7</v>
      </c>
    </row>
    <row r="133" spans="1:14" x14ac:dyDescent="0.3">
      <c r="A133" s="2">
        <v>1215</v>
      </c>
      <c r="F133">
        <v>8</v>
      </c>
      <c r="L133">
        <v>6</v>
      </c>
      <c r="N133">
        <v>14</v>
      </c>
    </row>
    <row r="134" spans="1:14" x14ac:dyDescent="0.3">
      <c r="A134" s="2">
        <v>1216</v>
      </c>
      <c r="F134">
        <v>3</v>
      </c>
      <c r="N134">
        <v>3</v>
      </c>
    </row>
    <row r="135" spans="1:14" x14ac:dyDescent="0.3">
      <c r="A135" s="2">
        <v>1232</v>
      </c>
      <c r="K135">
        <v>9</v>
      </c>
      <c r="N135">
        <v>9</v>
      </c>
    </row>
    <row r="136" spans="1:14" x14ac:dyDescent="0.3">
      <c r="A136" s="2">
        <v>1245</v>
      </c>
      <c r="L136">
        <v>7</v>
      </c>
      <c r="N136">
        <v>7</v>
      </c>
    </row>
    <row r="137" spans="1:14" x14ac:dyDescent="0.3">
      <c r="A137" s="2">
        <v>1249</v>
      </c>
      <c r="C137">
        <v>6</v>
      </c>
      <c r="N137">
        <v>6</v>
      </c>
    </row>
    <row r="138" spans="1:14" x14ac:dyDescent="0.3">
      <c r="A138" s="2">
        <v>1252</v>
      </c>
      <c r="K138">
        <v>8</v>
      </c>
      <c r="N138">
        <v>8</v>
      </c>
    </row>
    <row r="139" spans="1:14" x14ac:dyDescent="0.3">
      <c r="A139" s="2">
        <v>1259</v>
      </c>
      <c r="B139">
        <v>5</v>
      </c>
      <c r="N139">
        <v>5</v>
      </c>
    </row>
    <row r="140" spans="1:14" x14ac:dyDescent="0.3">
      <c r="A140" s="2">
        <v>1262</v>
      </c>
      <c r="J140">
        <v>3</v>
      </c>
      <c r="N140">
        <v>3</v>
      </c>
    </row>
    <row r="141" spans="1:14" x14ac:dyDescent="0.3">
      <c r="A141" s="2">
        <v>1267</v>
      </c>
      <c r="F141">
        <v>8</v>
      </c>
      <c r="N141">
        <v>8</v>
      </c>
    </row>
    <row r="142" spans="1:14" x14ac:dyDescent="0.3">
      <c r="A142" s="2">
        <v>1278</v>
      </c>
      <c r="H142">
        <v>4</v>
      </c>
      <c r="N142">
        <v>4</v>
      </c>
    </row>
    <row r="143" spans="1:14" x14ac:dyDescent="0.3">
      <c r="A143" s="2">
        <v>1280</v>
      </c>
      <c r="C143">
        <v>3</v>
      </c>
      <c r="N143">
        <v>3</v>
      </c>
    </row>
    <row r="144" spans="1:14" x14ac:dyDescent="0.3">
      <c r="A144" s="2">
        <v>1284</v>
      </c>
      <c r="C144">
        <v>4</v>
      </c>
      <c r="N144">
        <v>4</v>
      </c>
    </row>
    <row r="145" spans="1:14" x14ac:dyDescent="0.3">
      <c r="A145" s="2">
        <v>1305</v>
      </c>
      <c r="K145">
        <v>2</v>
      </c>
      <c r="N145">
        <v>2</v>
      </c>
    </row>
    <row r="146" spans="1:14" x14ac:dyDescent="0.3">
      <c r="A146" s="2">
        <v>1311</v>
      </c>
      <c r="H146">
        <v>1</v>
      </c>
      <c r="N146">
        <v>1</v>
      </c>
    </row>
    <row r="147" spans="1:14" x14ac:dyDescent="0.3">
      <c r="A147" s="2">
        <v>1319</v>
      </c>
      <c r="J147">
        <v>4</v>
      </c>
      <c r="N147">
        <v>4</v>
      </c>
    </row>
    <row r="148" spans="1:14" x14ac:dyDescent="0.3">
      <c r="A148" s="2">
        <v>1324</v>
      </c>
      <c r="C148">
        <v>7</v>
      </c>
      <c r="N148">
        <v>7</v>
      </c>
    </row>
    <row r="149" spans="1:14" x14ac:dyDescent="0.3">
      <c r="A149" s="2">
        <v>1347</v>
      </c>
      <c r="M149">
        <v>3</v>
      </c>
      <c r="N149">
        <v>3</v>
      </c>
    </row>
    <row r="150" spans="1:14" x14ac:dyDescent="0.3">
      <c r="A150" s="2">
        <v>1352</v>
      </c>
      <c r="J150">
        <v>2</v>
      </c>
      <c r="N150">
        <v>2</v>
      </c>
    </row>
    <row r="151" spans="1:14" x14ac:dyDescent="0.3">
      <c r="A151" s="2">
        <v>1363</v>
      </c>
      <c r="L151">
        <v>8</v>
      </c>
      <c r="N151">
        <v>8</v>
      </c>
    </row>
    <row r="152" spans="1:14" x14ac:dyDescent="0.3">
      <c r="A152" s="2">
        <v>1364</v>
      </c>
      <c r="C152">
        <v>5</v>
      </c>
      <c r="N152">
        <v>5</v>
      </c>
    </row>
    <row r="153" spans="1:14" x14ac:dyDescent="0.3">
      <c r="A153" s="2">
        <v>1387</v>
      </c>
      <c r="C153">
        <v>4</v>
      </c>
      <c r="I153">
        <v>4</v>
      </c>
      <c r="N153">
        <v>8</v>
      </c>
    </row>
    <row r="154" spans="1:14" x14ac:dyDescent="0.3">
      <c r="A154" s="2">
        <v>1402</v>
      </c>
      <c r="I154">
        <v>9</v>
      </c>
      <c r="N154">
        <v>9</v>
      </c>
    </row>
    <row r="155" spans="1:14" x14ac:dyDescent="0.3">
      <c r="A155" s="2">
        <v>1421</v>
      </c>
      <c r="B155">
        <v>9</v>
      </c>
      <c r="N155">
        <v>9</v>
      </c>
    </row>
    <row r="156" spans="1:14" x14ac:dyDescent="0.3">
      <c r="A156" s="2">
        <v>1425</v>
      </c>
      <c r="L156">
        <v>6</v>
      </c>
      <c r="N156">
        <v>6</v>
      </c>
    </row>
    <row r="157" spans="1:14" x14ac:dyDescent="0.3">
      <c r="A157" s="2">
        <v>1428</v>
      </c>
      <c r="K157">
        <v>4</v>
      </c>
      <c r="N157">
        <v>4</v>
      </c>
    </row>
    <row r="158" spans="1:14" x14ac:dyDescent="0.3">
      <c r="A158" s="2">
        <v>1429</v>
      </c>
      <c r="F158">
        <v>9</v>
      </c>
      <c r="N158">
        <v>9</v>
      </c>
    </row>
    <row r="159" spans="1:14" x14ac:dyDescent="0.3">
      <c r="A159" s="2">
        <v>1438</v>
      </c>
      <c r="M159">
        <v>8</v>
      </c>
      <c r="N159">
        <v>8</v>
      </c>
    </row>
    <row r="160" spans="1:14" x14ac:dyDescent="0.3">
      <c r="A160" s="2">
        <v>1440</v>
      </c>
      <c r="K160">
        <v>1</v>
      </c>
      <c r="N160">
        <v>1</v>
      </c>
    </row>
    <row r="161" spans="1:14" x14ac:dyDescent="0.3">
      <c r="A161" s="2">
        <v>1473</v>
      </c>
      <c r="D161">
        <v>4</v>
      </c>
      <c r="M161">
        <v>3</v>
      </c>
      <c r="N161">
        <v>7</v>
      </c>
    </row>
    <row r="162" spans="1:14" x14ac:dyDescent="0.3">
      <c r="A162" s="2">
        <v>1495</v>
      </c>
      <c r="H162">
        <v>7</v>
      </c>
      <c r="N162">
        <v>7</v>
      </c>
    </row>
    <row r="163" spans="1:14" x14ac:dyDescent="0.3">
      <c r="A163" s="2">
        <v>1568</v>
      </c>
      <c r="B163">
        <v>7</v>
      </c>
      <c r="N163">
        <v>7</v>
      </c>
    </row>
    <row r="164" spans="1:14" x14ac:dyDescent="0.3">
      <c r="A164" s="2">
        <v>1584</v>
      </c>
      <c r="K164">
        <v>6</v>
      </c>
      <c r="N164">
        <v>6</v>
      </c>
    </row>
    <row r="165" spans="1:14" x14ac:dyDescent="0.3">
      <c r="A165" s="2">
        <v>1594</v>
      </c>
      <c r="H165">
        <v>1</v>
      </c>
      <c r="N165">
        <v>1</v>
      </c>
    </row>
    <row r="166" spans="1:14" x14ac:dyDescent="0.3">
      <c r="A166" s="2">
        <v>1609</v>
      </c>
      <c r="B166">
        <v>2</v>
      </c>
      <c r="N166">
        <v>2</v>
      </c>
    </row>
    <row r="167" spans="1:14" x14ac:dyDescent="0.3">
      <c r="A167" s="2">
        <v>1615</v>
      </c>
      <c r="G167">
        <v>4</v>
      </c>
      <c r="N167">
        <v>4</v>
      </c>
    </row>
    <row r="168" spans="1:14" x14ac:dyDescent="0.3">
      <c r="A168" s="2">
        <v>1617</v>
      </c>
      <c r="E168">
        <v>8</v>
      </c>
      <c r="N168">
        <v>8</v>
      </c>
    </row>
    <row r="169" spans="1:14" x14ac:dyDescent="0.3">
      <c r="A169" s="2">
        <v>1630</v>
      </c>
      <c r="M169">
        <v>9</v>
      </c>
      <c r="N169">
        <v>9</v>
      </c>
    </row>
    <row r="170" spans="1:14" x14ac:dyDescent="0.3">
      <c r="A170" s="2">
        <v>1639</v>
      </c>
      <c r="E170">
        <v>7</v>
      </c>
      <c r="N170">
        <v>7</v>
      </c>
    </row>
    <row r="171" spans="1:14" x14ac:dyDescent="0.3">
      <c r="A171" s="2">
        <v>1641</v>
      </c>
      <c r="K171">
        <v>4</v>
      </c>
      <c r="N171">
        <v>4</v>
      </c>
    </row>
    <row r="172" spans="1:14" x14ac:dyDescent="0.3">
      <c r="A172" s="2">
        <v>1643</v>
      </c>
      <c r="E172">
        <v>3</v>
      </c>
      <c r="N172">
        <v>3</v>
      </c>
    </row>
    <row r="173" spans="1:14" x14ac:dyDescent="0.3">
      <c r="A173" s="2">
        <v>1672</v>
      </c>
      <c r="B173">
        <v>6</v>
      </c>
      <c r="N173">
        <v>6</v>
      </c>
    </row>
    <row r="174" spans="1:14" x14ac:dyDescent="0.3">
      <c r="A174" s="2">
        <v>1705</v>
      </c>
      <c r="J174">
        <v>5</v>
      </c>
      <c r="N174">
        <v>5</v>
      </c>
    </row>
    <row r="175" spans="1:14" x14ac:dyDescent="0.3">
      <c r="A175" s="2">
        <v>1725</v>
      </c>
      <c r="F175">
        <v>3</v>
      </c>
      <c r="N175">
        <v>3</v>
      </c>
    </row>
    <row r="176" spans="1:14" x14ac:dyDescent="0.3">
      <c r="A176" s="2">
        <v>1728</v>
      </c>
      <c r="I176">
        <v>8</v>
      </c>
      <c r="N176">
        <v>8</v>
      </c>
    </row>
    <row r="177" spans="1:14" x14ac:dyDescent="0.3">
      <c r="A177" s="2">
        <v>1750</v>
      </c>
      <c r="H177">
        <v>5</v>
      </c>
      <c r="N177">
        <v>5</v>
      </c>
    </row>
    <row r="178" spans="1:14" x14ac:dyDescent="0.3">
      <c r="A178" s="2">
        <v>1771</v>
      </c>
      <c r="K178">
        <v>2</v>
      </c>
      <c r="N178">
        <v>2</v>
      </c>
    </row>
    <row r="179" spans="1:14" x14ac:dyDescent="0.3">
      <c r="A179" s="2">
        <v>1787</v>
      </c>
      <c r="I179">
        <v>4</v>
      </c>
      <c r="N179">
        <v>4</v>
      </c>
    </row>
    <row r="180" spans="1:14" x14ac:dyDescent="0.3">
      <c r="A180" s="2">
        <v>1812</v>
      </c>
      <c r="B180">
        <v>6</v>
      </c>
      <c r="N180">
        <v>6</v>
      </c>
    </row>
    <row r="181" spans="1:14" x14ac:dyDescent="0.3">
      <c r="A181" s="2">
        <v>1840</v>
      </c>
      <c r="K181">
        <v>7</v>
      </c>
      <c r="N181">
        <v>7</v>
      </c>
    </row>
    <row r="182" spans="1:14" x14ac:dyDescent="0.3">
      <c r="A182" s="2">
        <v>1872</v>
      </c>
      <c r="L182">
        <v>2</v>
      </c>
      <c r="N182">
        <v>2</v>
      </c>
    </row>
    <row r="183" spans="1:14" x14ac:dyDescent="0.3">
      <c r="A183" s="2">
        <v>1881</v>
      </c>
      <c r="G183">
        <v>1</v>
      </c>
      <c r="N183">
        <v>1</v>
      </c>
    </row>
    <row r="184" spans="1:14" x14ac:dyDescent="0.3">
      <c r="A184" s="2">
        <v>1886</v>
      </c>
      <c r="J184">
        <v>7</v>
      </c>
      <c r="N184">
        <v>7</v>
      </c>
    </row>
    <row r="185" spans="1:14" x14ac:dyDescent="0.3">
      <c r="A185" s="2">
        <v>1888</v>
      </c>
      <c r="M185">
        <v>2</v>
      </c>
      <c r="N185">
        <v>2</v>
      </c>
    </row>
    <row r="186" spans="1:14" x14ac:dyDescent="0.3">
      <c r="A186" s="2">
        <v>1909</v>
      </c>
      <c r="G186">
        <v>8</v>
      </c>
      <c r="N186">
        <v>8</v>
      </c>
    </row>
    <row r="187" spans="1:14" x14ac:dyDescent="0.3">
      <c r="A187" s="2">
        <v>1911</v>
      </c>
      <c r="D187">
        <v>3</v>
      </c>
      <c r="N187">
        <v>3</v>
      </c>
    </row>
    <row r="188" spans="1:14" x14ac:dyDescent="0.3">
      <c r="A188" s="2">
        <v>1913</v>
      </c>
      <c r="D188">
        <v>2</v>
      </c>
      <c r="N188">
        <v>2</v>
      </c>
    </row>
    <row r="189" spans="1:14" x14ac:dyDescent="0.3">
      <c r="A189" s="2">
        <v>1915</v>
      </c>
      <c r="C189">
        <v>3</v>
      </c>
      <c r="N189">
        <v>3</v>
      </c>
    </row>
    <row r="190" spans="1:14" x14ac:dyDescent="0.3">
      <c r="A190" s="2">
        <v>1916</v>
      </c>
      <c r="B190">
        <v>1</v>
      </c>
      <c r="N190">
        <v>1</v>
      </c>
    </row>
    <row r="191" spans="1:14" x14ac:dyDescent="0.3">
      <c r="A191" s="2">
        <v>1918</v>
      </c>
      <c r="K191">
        <v>9</v>
      </c>
      <c r="N191">
        <v>9</v>
      </c>
    </row>
    <row r="192" spans="1:14" x14ac:dyDescent="0.3">
      <c r="A192" s="2">
        <v>1920</v>
      </c>
      <c r="E192">
        <v>4</v>
      </c>
      <c r="N192">
        <v>4</v>
      </c>
    </row>
    <row r="193" spans="1:14" x14ac:dyDescent="0.3">
      <c r="A193" s="2">
        <v>1923</v>
      </c>
      <c r="G193">
        <v>7</v>
      </c>
      <c r="N193">
        <v>7</v>
      </c>
    </row>
    <row r="194" spans="1:14" x14ac:dyDescent="0.3">
      <c r="A194" s="2">
        <v>1936</v>
      </c>
      <c r="I194">
        <v>5</v>
      </c>
      <c r="N194">
        <v>5</v>
      </c>
    </row>
    <row r="195" spans="1:14" x14ac:dyDescent="0.3">
      <c r="A195" s="2">
        <v>1944</v>
      </c>
      <c r="G195">
        <v>5</v>
      </c>
      <c r="N195">
        <v>5</v>
      </c>
    </row>
    <row r="196" spans="1:14" x14ac:dyDescent="0.3">
      <c r="A196" s="2">
        <v>1957</v>
      </c>
      <c r="C196">
        <v>6</v>
      </c>
      <c r="N196">
        <v>6</v>
      </c>
    </row>
    <row r="197" spans="1:14" x14ac:dyDescent="0.3">
      <c r="A197" s="2">
        <v>1967</v>
      </c>
      <c r="M197">
        <v>4</v>
      </c>
      <c r="N197">
        <v>4</v>
      </c>
    </row>
    <row r="198" spans="1:14" x14ac:dyDescent="0.3">
      <c r="A198" s="2">
        <v>1974</v>
      </c>
      <c r="C198">
        <v>5</v>
      </c>
      <c r="N198">
        <v>5</v>
      </c>
    </row>
    <row r="199" spans="1:14" x14ac:dyDescent="0.3">
      <c r="A199" s="2">
        <v>1976</v>
      </c>
      <c r="L199">
        <v>1</v>
      </c>
      <c r="N199">
        <v>1</v>
      </c>
    </row>
    <row r="200" spans="1:14" x14ac:dyDescent="0.3">
      <c r="A200" s="2">
        <v>1981</v>
      </c>
      <c r="F200">
        <v>2</v>
      </c>
      <c r="N200">
        <v>2</v>
      </c>
    </row>
    <row r="201" spans="1:14" x14ac:dyDescent="0.3">
      <c r="A201" s="2">
        <v>1987</v>
      </c>
      <c r="I201">
        <v>2</v>
      </c>
      <c r="N201">
        <v>2</v>
      </c>
    </row>
    <row r="202" spans="1:14" x14ac:dyDescent="0.3">
      <c r="A202" s="2">
        <v>1989</v>
      </c>
      <c r="G202">
        <v>3</v>
      </c>
      <c r="N202">
        <v>3</v>
      </c>
    </row>
    <row r="203" spans="1:14" x14ac:dyDescent="0.3">
      <c r="A203" s="2">
        <v>1995</v>
      </c>
      <c r="M203">
        <v>6</v>
      </c>
      <c r="N203">
        <v>6</v>
      </c>
    </row>
    <row r="204" spans="1:14" x14ac:dyDescent="0.3">
      <c r="A204" s="2">
        <v>2005</v>
      </c>
      <c r="K204">
        <v>1</v>
      </c>
      <c r="N204">
        <v>1</v>
      </c>
    </row>
    <row r="205" spans="1:14" x14ac:dyDescent="0.3">
      <c r="A205" s="2">
        <v>2006</v>
      </c>
      <c r="G205">
        <v>1</v>
      </c>
      <c r="N205">
        <v>1</v>
      </c>
    </row>
    <row r="206" spans="1:14" x14ac:dyDescent="0.3">
      <c r="A206" s="2">
        <v>2010</v>
      </c>
      <c r="M206">
        <v>5</v>
      </c>
      <c r="N206">
        <v>5</v>
      </c>
    </row>
    <row r="207" spans="1:14" x14ac:dyDescent="0.3">
      <c r="A207" s="2">
        <v>2011</v>
      </c>
      <c r="E207">
        <v>7</v>
      </c>
      <c r="N207">
        <v>7</v>
      </c>
    </row>
    <row r="208" spans="1:14" x14ac:dyDescent="0.3">
      <c r="A208" s="2">
        <v>2032</v>
      </c>
      <c r="B208">
        <v>6</v>
      </c>
      <c r="N208">
        <v>6</v>
      </c>
    </row>
    <row r="209" spans="1:14" x14ac:dyDescent="0.3">
      <c r="A209" s="2">
        <v>2039</v>
      </c>
      <c r="J209">
        <v>8</v>
      </c>
      <c r="N209">
        <v>8</v>
      </c>
    </row>
    <row r="210" spans="1:14" x14ac:dyDescent="0.3">
      <c r="A210" s="2">
        <v>2044</v>
      </c>
      <c r="B210">
        <v>8</v>
      </c>
      <c r="N210">
        <v>8</v>
      </c>
    </row>
    <row r="211" spans="1:14" x14ac:dyDescent="0.3">
      <c r="A211" s="2">
        <v>2062</v>
      </c>
      <c r="J211">
        <v>3</v>
      </c>
      <c r="N211">
        <v>3</v>
      </c>
    </row>
    <row r="212" spans="1:14" x14ac:dyDescent="0.3">
      <c r="A212" s="2">
        <v>2068</v>
      </c>
      <c r="E212">
        <v>8</v>
      </c>
      <c r="N212">
        <v>8</v>
      </c>
    </row>
    <row r="213" spans="1:14" x14ac:dyDescent="0.3">
      <c r="A213" s="2">
        <v>2070</v>
      </c>
      <c r="H213">
        <v>2</v>
      </c>
      <c r="N213">
        <v>2</v>
      </c>
    </row>
    <row r="214" spans="1:14" x14ac:dyDescent="0.3">
      <c r="A214" s="2">
        <v>2079</v>
      </c>
      <c r="F214">
        <v>6</v>
      </c>
      <c r="N214">
        <v>6</v>
      </c>
    </row>
    <row r="215" spans="1:14" x14ac:dyDescent="0.3">
      <c r="A215" s="2">
        <v>2084</v>
      </c>
      <c r="I215">
        <v>8</v>
      </c>
      <c r="N215">
        <v>8</v>
      </c>
    </row>
    <row r="216" spans="1:14" x14ac:dyDescent="0.3">
      <c r="A216" s="2">
        <v>2098</v>
      </c>
      <c r="F216">
        <v>4</v>
      </c>
      <c r="N216">
        <v>4</v>
      </c>
    </row>
    <row r="217" spans="1:14" x14ac:dyDescent="0.3">
      <c r="A217" s="2">
        <v>2103</v>
      </c>
      <c r="E217">
        <v>3</v>
      </c>
      <c r="N217">
        <v>3</v>
      </c>
    </row>
    <row r="218" spans="1:14" x14ac:dyDescent="0.3">
      <c r="A218" s="2">
        <v>2105</v>
      </c>
      <c r="E218">
        <v>6</v>
      </c>
      <c r="J218">
        <v>9</v>
      </c>
      <c r="N218">
        <v>15</v>
      </c>
    </row>
    <row r="219" spans="1:14" x14ac:dyDescent="0.3">
      <c r="A219" s="2">
        <v>2111</v>
      </c>
      <c r="F219">
        <v>6</v>
      </c>
      <c r="N219">
        <v>6</v>
      </c>
    </row>
    <row r="220" spans="1:14" x14ac:dyDescent="0.3">
      <c r="A220" s="2">
        <v>2144</v>
      </c>
      <c r="L220">
        <v>4</v>
      </c>
      <c r="N220">
        <v>4</v>
      </c>
    </row>
    <row r="221" spans="1:14" x14ac:dyDescent="0.3">
      <c r="A221" s="2">
        <v>2153</v>
      </c>
      <c r="I221">
        <v>4</v>
      </c>
      <c r="N221">
        <v>4</v>
      </c>
    </row>
    <row r="222" spans="1:14" x14ac:dyDescent="0.3">
      <c r="A222" s="2">
        <v>2157</v>
      </c>
      <c r="L222">
        <v>8</v>
      </c>
      <c r="N222">
        <v>8</v>
      </c>
    </row>
    <row r="223" spans="1:14" x14ac:dyDescent="0.3">
      <c r="A223" s="2">
        <v>2162</v>
      </c>
      <c r="M223">
        <v>2</v>
      </c>
      <c r="N223">
        <v>2</v>
      </c>
    </row>
    <row r="224" spans="1:14" x14ac:dyDescent="0.3">
      <c r="A224" s="2">
        <v>2173</v>
      </c>
      <c r="L224">
        <v>5</v>
      </c>
      <c r="N224">
        <v>5</v>
      </c>
    </row>
    <row r="225" spans="1:14" x14ac:dyDescent="0.3">
      <c r="A225" s="2">
        <v>2184</v>
      </c>
      <c r="F225">
        <v>5</v>
      </c>
      <c r="N225">
        <v>5</v>
      </c>
    </row>
    <row r="226" spans="1:14" x14ac:dyDescent="0.3">
      <c r="A226" s="2">
        <v>2188</v>
      </c>
      <c r="F226">
        <v>3</v>
      </c>
      <c r="N226">
        <v>3</v>
      </c>
    </row>
    <row r="227" spans="1:14" x14ac:dyDescent="0.3">
      <c r="A227" s="2">
        <v>2196</v>
      </c>
      <c r="J227">
        <v>3</v>
      </c>
      <c r="N227">
        <v>3</v>
      </c>
    </row>
    <row r="228" spans="1:14" x14ac:dyDescent="0.3">
      <c r="A228" s="2">
        <v>2214</v>
      </c>
      <c r="E228">
        <v>6</v>
      </c>
      <c r="N228">
        <v>6</v>
      </c>
    </row>
    <row r="229" spans="1:14" x14ac:dyDescent="0.3">
      <c r="A229" s="2">
        <v>2217</v>
      </c>
      <c r="L229">
        <v>2</v>
      </c>
      <c r="N229">
        <v>2</v>
      </c>
    </row>
    <row r="230" spans="1:14" x14ac:dyDescent="0.3">
      <c r="A230" s="2">
        <v>2224</v>
      </c>
      <c r="I230">
        <v>4</v>
      </c>
      <c r="N230">
        <v>4</v>
      </c>
    </row>
    <row r="231" spans="1:14" x14ac:dyDescent="0.3">
      <c r="A231" s="2">
        <v>2232</v>
      </c>
      <c r="I231">
        <v>8</v>
      </c>
      <c r="N231">
        <v>8</v>
      </c>
    </row>
    <row r="232" spans="1:14" x14ac:dyDescent="0.3">
      <c r="A232" s="2">
        <v>2240</v>
      </c>
      <c r="E232">
        <v>2</v>
      </c>
      <c r="N232">
        <v>2</v>
      </c>
    </row>
    <row r="233" spans="1:14" x14ac:dyDescent="0.3">
      <c r="A233" s="2">
        <v>2242</v>
      </c>
      <c r="D233">
        <v>9</v>
      </c>
      <c r="N233">
        <v>9</v>
      </c>
    </row>
    <row r="234" spans="1:14" x14ac:dyDescent="0.3">
      <c r="A234" s="2">
        <v>2266</v>
      </c>
      <c r="E234">
        <v>8</v>
      </c>
      <c r="N234">
        <v>8</v>
      </c>
    </row>
    <row r="235" spans="1:14" x14ac:dyDescent="0.3">
      <c r="A235" s="2">
        <v>2274</v>
      </c>
      <c r="D235">
        <v>6</v>
      </c>
      <c r="N235">
        <v>6</v>
      </c>
    </row>
    <row r="236" spans="1:14" x14ac:dyDescent="0.3">
      <c r="A236" s="2">
        <v>2291</v>
      </c>
      <c r="E236">
        <v>7</v>
      </c>
      <c r="N236">
        <v>7</v>
      </c>
    </row>
    <row r="237" spans="1:14" x14ac:dyDescent="0.3">
      <c r="A237" s="2">
        <v>2296</v>
      </c>
      <c r="I237">
        <v>4</v>
      </c>
      <c r="N237">
        <v>4</v>
      </c>
    </row>
    <row r="238" spans="1:14" x14ac:dyDescent="0.3">
      <c r="A238" s="2">
        <v>2299</v>
      </c>
      <c r="L238">
        <v>7</v>
      </c>
      <c r="N238">
        <v>7</v>
      </c>
    </row>
    <row r="239" spans="1:14" x14ac:dyDescent="0.3">
      <c r="A239" s="2">
        <v>2317</v>
      </c>
      <c r="I239">
        <v>4</v>
      </c>
      <c r="N239">
        <v>4</v>
      </c>
    </row>
    <row r="240" spans="1:14" x14ac:dyDescent="0.3">
      <c r="A240" s="2">
        <v>2319</v>
      </c>
      <c r="I240">
        <v>7</v>
      </c>
      <c r="N240">
        <v>7</v>
      </c>
    </row>
    <row r="241" spans="1:14" x14ac:dyDescent="0.3">
      <c r="A241" s="2">
        <v>2333</v>
      </c>
      <c r="F241">
        <v>2</v>
      </c>
      <c r="N241">
        <v>2</v>
      </c>
    </row>
    <row r="242" spans="1:14" x14ac:dyDescent="0.3">
      <c r="A242" s="2">
        <v>2351</v>
      </c>
      <c r="F242">
        <v>5</v>
      </c>
      <c r="N242">
        <v>5</v>
      </c>
    </row>
    <row r="243" spans="1:14" x14ac:dyDescent="0.3">
      <c r="A243" s="2">
        <v>2418</v>
      </c>
      <c r="I243">
        <v>7</v>
      </c>
      <c r="N243">
        <v>7</v>
      </c>
    </row>
    <row r="244" spans="1:14" x14ac:dyDescent="0.3">
      <c r="A244" s="2">
        <v>2425</v>
      </c>
      <c r="J244">
        <v>8</v>
      </c>
      <c r="N244">
        <v>8</v>
      </c>
    </row>
    <row r="245" spans="1:14" x14ac:dyDescent="0.3">
      <c r="A245" s="2">
        <v>2426</v>
      </c>
      <c r="L245">
        <v>3</v>
      </c>
      <c r="N245">
        <v>3</v>
      </c>
    </row>
    <row r="246" spans="1:14" x14ac:dyDescent="0.3">
      <c r="A246" s="2">
        <v>2436</v>
      </c>
      <c r="I246">
        <v>5</v>
      </c>
      <c r="N246">
        <v>5</v>
      </c>
    </row>
    <row r="247" spans="1:14" x14ac:dyDescent="0.3">
      <c r="A247" s="2">
        <v>2439</v>
      </c>
      <c r="D247">
        <v>6</v>
      </c>
      <c r="N247">
        <v>6</v>
      </c>
    </row>
    <row r="248" spans="1:14" x14ac:dyDescent="0.3">
      <c r="A248" s="2">
        <v>2454</v>
      </c>
      <c r="C248">
        <v>5</v>
      </c>
      <c r="N248">
        <v>5</v>
      </c>
    </row>
    <row r="249" spans="1:14" x14ac:dyDescent="0.3">
      <c r="A249" s="2">
        <v>2484</v>
      </c>
      <c r="F249">
        <v>8</v>
      </c>
      <c r="N249">
        <v>8</v>
      </c>
    </row>
    <row r="250" spans="1:14" x14ac:dyDescent="0.3">
      <c r="A250" s="2">
        <v>2510</v>
      </c>
      <c r="J250">
        <v>3</v>
      </c>
      <c r="N250">
        <v>3</v>
      </c>
    </row>
    <row r="251" spans="1:14" x14ac:dyDescent="0.3">
      <c r="A251" s="2">
        <v>2518</v>
      </c>
      <c r="B251">
        <v>6</v>
      </c>
      <c r="N251">
        <v>6</v>
      </c>
    </row>
    <row r="252" spans="1:14" x14ac:dyDescent="0.3">
      <c r="A252" s="2">
        <v>2525</v>
      </c>
      <c r="I252">
        <v>6</v>
      </c>
      <c r="N252">
        <v>6</v>
      </c>
    </row>
    <row r="253" spans="1:14" x14ac:dyDescent="0.3">
      <c r="A253" s="2">
        <v>2528</v>
      </c>
      <c r="L253">
        <v>8</v>
      </c>
      <c r="N253">
        <v>8</v>
      </c>
    </row>
    <row r="254" spans="1:14" x14ac:dyDescent="0.3">
      <c r="A254" s="2">
        <v>2531</v>
      </c>
      <c r="B254">
        <v>6</v>
      </c>
      <c r="N254">
        <v>6</v>
      </c>
    </row>
    <row r="255" spans="1:14" x14ac:dyDescent="0.3">
      <c r="A255" s="2">
        <v>2532</v>
      </c>
      <c r="L255">
        <v>3</v>
      </c>
      <c r="N255">
        <v>3</v>
      </c>
    </row>
    <row r="256" spans="1:14" x14ac:dyDescent="0.3">
      <c r="A256" s="2">
        <v>2536</v>
      </c>
      <c r="K256">
        <v>5</v>
      </c>
      <c r="N256">
        <v>5</v>
      </c>
    </row>
    <row r="257" spans="1:14" x14ac:dyDescent="0.3">
      <c r="A257" s="2">
        <v>2538</v>
      </c>
      <c r="F257">
        <v>3</v>
      </c>
      <c r="N257">
        <v>3</v>
      </c>
    </row>
    <row r="258" spans="1:14" x14ac:dyDescent="0.3">
      <c r="A258" s="2">
        <v>2552</v>
      </c>
      <c r="F258">
        <v>8</v>
      </c>
      <c r="N258">
        <v>8</v>
      </c>
    </row>
    <row r="259" spans="1:14" x14ac:dyDescent="0.3">
      <c r="A259" s="2">
        <v>2608</v>
      </c>
      <c r="E259">
        <v>9</v>
      </c>
      <c r="N259">
        <v>9</v>
      </c>
    </row>
    <row r="260" spans="1:14" x14ac:dyDescent="0.3">
      <c r="A260" s="2">
        <v>2621</v>
      </c>
      <c r="H260">
        <v>2</v>
      </c>
      <c r="N260">
        <v>2</v>
      </c>
    </row>
    <row r="261" spans="1:14" x14ac:dyDescent="0.3">
      <c r="A261" s="2">
        <v>2639</v>
      </c>
      <c r="M261">
        <v>1</v>
      </c>
      <c r="N261">
        <v>1</v>
      </c>
    </row>
    <row r="262" spans="1:14" x14ac:dyDescent="0.3">
      <c r="A262" s="2">
        <v>2664</v>
      </c>
      <c r="C262">
        <v>2</v>
      </c>
      <c r="D262">
        <v>2</v>
      </c>
      <c r="N262">
        <v>4</v>
      </c>
    </row>
    <row r="263" spans="1:14" x14ac:dyDescent="0.3">
      <c r="A263" s="2">
        <v>2676</v>
      </c>
      <c r="J263">
        <v>8</v>
      </c>
      <c r="N263">
        <v>8</v>
      </c>
    </row>
    <row r="264" spans="1:14" x14ac:dyDescent="0.3">
      <c r="A264" s="2">
        <v>2691</v>
      </c>
      <c r="J264">
        <v>1</v>
      </c>
      <c r="N264">
        <v>1</v>
      </c>
    </row>
    <row r="265" spans="1:14" x14ac:dyDescent="0.3">
      <c r="A265" s="2">
        <v>2706</v>
      </c>
      <c r="C265">
        <v>5</v>
      </c>
      <c r="N265">
        <v>5</v>
      </c>
    </row>
    <row r="266" spans="1:14" x14ac:dyDescent="0.3">
      <c r="A266" s="2">
        <v>2735</v>
      </c>
      <c r="E266">
        <v>6</v>
      </c>
      <c r="N266">
        <v>6</v>
      </c>
    </row>
    <row r="267" spans="1:14" x14ac:dyDescent="0.3">
      <c r="A267" s="2">
        <v>2763</v>
      </c>
      <c r="M267">
        <v>9</v>
      </c>
      <c r="N267">
        <v>9</v>
      </c>
    </row>
    <row r="268" spans="1:14" x14ac:dyDescent="0.3">
      <c r="A268" s="2">
        <v>2766</v>
      </c>
      <c r="B268">
        <v>9</v>
      </c>
      <c r="N268">
        <v>9</v>
      </c>
    </row>
    <row r="269" spans="1:14" x14ac:dyDescent="0.3">
      <c r="A269" s="2">
        <v>2768</v>
      </c>
      <c r="M269">
        <v>1</v>
      </c>
      <c r="N269">
        <v>1</v>
      </c>
    </row>
    <row r="270" spans="1:14" x14ac:dyDescent="0.3">
      <c r="A270" s="2">
        <v>2771</v>
      </c>
      <c r="K270">
        <v>9</v>
      </c>
      <c r="N270">
        <v>9</v>
      </c>
    </row>
    <row r="271" spans="1:14" x14ac:dyDescent="0.3">
      <c r="A271" s="2">
        <v>2793</v>
      </c>
      <c r="C271">
        <v>2</v>
      </c>
      <c r="N271">
        <v>2</v>
      </c>
    </row>
    <row r="272" spans="1:14" x14ac:dyDescent="0.3">
      <c r="A272" s="2">
        <v>2800</v>
      </c>
      <c r="G272">
        <v>7</v>
      </c>
      <c r="N272">
        <v>7</v>
      </c>
    </row>
    <row r="273" spans="1:14" x14ac:dyDescent="0.3">
      <c r="A273" s="2">
        <v>2820</v>
      </c>
      <c r="B273">
        <v>3</v>
      </c>
      <c r="N273">
        <v>3</v>
      </c>
    </row>
    <row r="274" spans="1:14" x14ac:dyDescent="0.3">
      <c r="A274" s="2">
        <v>2822</v>
      </c>
      <c r="J274">
        <v>2</v>
      </c>
      <c r="N274">
        <v>2</v>
      </c>
    </row>
    <row r="275" spans="1:14" x14ac:dyDescent="0.3">
      <c r="A275" s="2">
        <v>2823</v>
      </c>
      <c r="J275">
        <v>3</v>
      </c>
      <c r="N275">
        <v>3</v>
      </c>
    </row>
    <row r="276" spans="1:14" x14ac:dyDescent="0.3">
      <c r="A276" s="2">
        <v>2843</v>
      </c>
      <c r="K276">
        <v>2</v>
      </c>
      <c r="N276">
        <v>2</v>
      </c>
    </row>
    <row r="277" spans="1:14" x14ac:dyDescent="0.3">
      <c r="A277" s="2">
        <v>2845</v>
      </c>
      <c r="H277">
        <v>5</v>
      </c>
      <c r="N277">
        <v>5</v>
      </c>
    </row>
    <row r="278" spans="1:14" x14ac:dyDescent="0.3">
      <c r="A278" s="2">
        <v>2849</v>
      </c>
      <c r="J278">
        <v>1</v>
      </c>
      <c r="N278">
        <v>1</v>
      </c>
    </row>
    <row r="279" spans="1:14" x14ac:dyDescent="0.3">
      <c r="A279" s="2">
        <v>2856</v>
      </c>
      <c r="K279">
        <v>6</v>
      </c>
      <c r="N279">
        <v>6</v>
      </c>
    </row>
    <row r="280" spans="1:14" x14ac:dyDescent="0.3">
      <c r="A280" s="2">
        <v>2862</v>
      </c>
      <c r="I280">
        <v>3</v>
      </c>
      <c r="N280">
        <v>3</v>
      </c>
    </row>
    <row r="281" spans="1:14" x14ac:dyDescent="0.3">
      <c r="A281" s="2">
        <v>2886</v>
      </c>
      <c r="G281">
        <v>7</v>
      </c>
      <c r="N281">
        <v>7</v>
      </c>
    </row>
    <row r="282" spans="1:14" x14ac:dyDescent="0.3">
      <c r="A282" s="2">
        <v>2899</v>
      </c>
      <c r="G282">
        <v>6</v>
      </c>
      <c r="N282">
        <v>6</v>
      </c>
    </row>
    <row r="283" spans="1:14" x14ac:dyDescent="0.3">
      <c r="A283" s="2">
        <v>2905</v>
      </c>
      <c r="L283">
        <v>7</v>
      </c>
      <c r="N283">
        <v>7</v>
      </c>
    </row>
    <row r="284" spans="1:14" x14ac:dyDescent="0.3">
      <c r="A284" s="2">
        <v>2942</v>
      </c>
      <c r="J284">
        <v>2</v>
      </c>
      <c r="N284">
        <v>2</v>
      </c>
    </row>
    <row r="285" spans="1:14" x14ac:dyDescent="0.3">
      <c r="A285" s="2">
        <v>2959</v>
      </c>
      <c r="C285">
        <v>3</v>
      </c>
      <c r="N285">
        <v>3</v>
      </c>
    </row>
    <row r="286" spans="1:14" x14ac:dyDescent="0.3">
      <c r="A286" s="2">
        <v>2963</v>
      </c>
      <c r="F286">
        <v>4</v>
      </c>
      <c r="N286">
        <v>4</v>
      </c>
    </row>
    <row r="287" spans="1:14" x14ac:dyDescent="0.3">
      <c r="A287" s="2">
        <v>2978</v>
      </c>
      <c r="B287">
        <v>5</v>
      </c>
      <c r="N287">
        <v>5</v>
      </c>
    </row>
    <row r="288" spans="1:14" x14ac:dyDescent="0.3">
      <c r="A288" s="2">
        <v>2996</v>
      </c>
      <c r="B288">
        <v>8</v>
      </c>
      <c r="N288">
        <v>8</v>
      </c>
    </row>
    <row r="289" spans="1:14" x14ac:dyDescent="0.3">
      <c r="A289" s="2">
        <v>3001</v>
      </c>
      <c r="L289">
        <v>6</v>
      </c>
      <c r="N289">
        <v>6</v>
      </c>
    </row>
    <row r="290" spans="1:14" x14ac:dyDescent="0.3">
      <c r="A290" s="2">
        <v>3004</v>
      </c>
      <c r="D290">
        <v>7</v>
      </c>
      <c r="N290">
        <v>7</v>
      </c>
    </row>
    <row r="291" spans="1:14" x14ac:dyDescent="0.3">
      <c r="A291" s="2">
        <v>3035</v>
      </c>
      <c r="C291">
        <v>8</v>
      </c>
      <c r="N291">
        <v>8</v>
      </c>
    </row>
    <row r="292" spans="1:14" x14ac:dyDescent="0.3">
      <c r="A292" s="2">
        <v>3050</v>
      </c>
      <c r="E292">
        <v>8</v>
      </c>
      <c r="N292">
        <v>8</v>
      </c>
    </row>
    <row r="293" spans="1:14" x14ac:dyDescent="0.3">
      <c r="A293" s="2">
        <v>3052</v>
      </c>
      <c r="D293">
        <v>6</v>
      </c>
      <c r="N293">
        <v>6</v>
      </c>
    </row>
    <row r="294" spans="1:14" x14ac:dyDescent="0.3">
      <c r="A294" s="2">
        <v>3056</v>
      </c>
      <c r="I294">
        <v>2</v>
      </c>
      <c r="N294">
        <v>2</v>
      </c>
    </row>
    <row r="295" spans="1:14" x14ac:dyDescent="0.3">
      <c r="A295" s="2">
        <v>3059</v>
      </c>
      <c r="J295">
        <v>7</v>
      </c>
      <c r="N295">
        <v>7</v>
      </c>
    </row>
    <row r="296" spans="1:14" x14ac:dyDescent="0.3">
      <c r="A296" s="2">
        <v>3072</v>
      </c>
      <c r="M296">
        <v>5</v>
      </c>
      <c r="N296">
        <v>5</v>
      </c>
    </row>
    <row r="297" spans="1:14" x14ac:dyDescent="0.3">
      <c r="A297" s="2">
        <v>3078</v>
      </c>
      <c r="J297">
        <v>7</v>
      </c>
      <c r="N297">
        <v>7</v>
      </c>
    </row>
    <row r="298" spans="1:14" x14ac:dyDescent="0.3">
      <c r="A298" s="2">
        <v>3080</v>
      </c>
      <c r="G298">
        <v>5</v>
      </c>
      <c r="N298">
        <v>5</v>
      </c>
    </row>
    <row r="299" spans="1:14" x14ac:dyDescent="0.3">
      <c r="A299" s="2">
        <v>3116</v>
      </c>
      <c r="D299">
        <v>7</v>
      </c>
      <c r="N299">
        <v>7</v>
      </c>
    </row>
    <row r="300" spans="1:14" x14ac:dyDescent="0.3">
      <c r="A300" s="2">
        <v>3147</v>
      </c>
      <c r="F300">
        <v>4</v>
      </c>
      <c r="N300">
        <v>4</v>
      </c>
    </row>
    <row r="301" spans="1:14" x14ac:dyDescent="0.3">
      <c r="A301" s="2">
        <v>3149</v>
      </c>
      <c r="I301">
        <v>7</v>
      </c>
      <c r="N301">
        <v>7</v>
      </c>
    </row>
    <row r="302" spans="1:14" x14ac:dyDescent="0.3">
      <c r="A302" s="2">
        <v>3152</v>
      </c>
      <c r="M302">
        <v>5</v>
      </c>
      <c r="N302">
        <v>5</v>
      </c>
    </row>
    <row r="303" spans="1:14" x14ac:dyDescent="0.3">
      <c r="A303" s="2">
        <v>3170</v>
      </c>
      <c r="E303">
        <v>5</v>
      </c>
      <c r="N303">
        <v>5</v>
      </c>
    </row>
    <row r="304" spans="1:14" x14ac:dyDescent="0.3">
      <c r="A304" s="2">
        <v>3181</v>
      </c>
      <c r="M304">
        <v>5</v>
      </c>
      <c r="N304">
        <v>5</v>
      </c>
    </row>
    <row r="305" spans="1:14" x14ac:dyDescent="0.3">
      <c r="A305" s="2">
        <v>3203</v>
      </c>
      <c r="C305">
        <v>8</v>
      </c>
      <c r="N305">
        <v>8</v>
      </c>
    </row>
    <row r="306" spans="1:14" x14ac:dyDescent="0.3">
      <c r="A306" s="2">
        <v>3204</v>
      </c>
      <c r="G306">
        <v>2</v>
      </c>
      <c r="N306">
        <v>2</v>
      </c>
    </row>
    <row r="307" spans="1:14" x14ac:dyDescent="0.3">
      <c r="A307" s="2">
        <v>3228</v>
      </c>
      <c r="D307">
        <v>5</v>
      </c>
      <c r="N307">
        <v>5</v>
      </c>
    </row>
    <row r="308" spans="1:14" x14ac:dyDescent="0.3">
      <c r="A308" s="2">
        <v>3231</v>
      </c>
      <c r="G308">
        <v>8</v>
      </c>
      <c r="I308">
        <v>5</v>
      </c>
      <c r="N308">
        <v>13</v>
      </c>
    </row>
    <row r="309" spans="1:14" x14ac:dyDescent="0.3">
      <c r="A309" s="2">
        <v>3240</v>
      </c>
      <c r="D309">
        <v>9</v>
      </c>
      <c r="N309">
        <v>9</v>
      </c>
    </row>
    <row r="310" spans="1:14" x14ac:dyDescent="0.3">
      <c r="A310" s="2">
        <v>3251</v>
      </c>
      <c r="E310">
        <v>5</v>
      </c>
      <c r="N310">
        <v>5</v>
      </c>
    </row>
    <row r="311" spans="1:14" x14ac:dyDescent="0.3">
      <c r="A311" s="2">
        <v>3257</v>
      </c>
      <c r="J311">
        <v>8</v>
      </c>
      <c r="N311">
        <v>8</v>
      </c>
    </row>
    <row r="312" spans="1:14" x14ac:dyDescent="0.3">
      <c r="A312" s="2">
        <v>3260</v>
      </c>
      <c r="E312">
        <v>1</v>
      </c>
      <c r="N312">
        <v>1</v>
      </c>
    </row>
    <row r="313" spans="1:14" x14ac:dyDescent="0.3">
      <c r="A313" s="2">
        <v>3262</v>
      </c>
      <c r="D313">
        <v>1</v>
      </c>
      <c r="N313">
        <v>1</v>
      </c>
    </row>
    <row r="314" spans="1:14" x14ac:dyDescent="0.3">
      <c r="A314" s="2">
        <v>3277</v>
      </c>
      <c r="G314">
        <v>4</v>
      </c>
      <c r="N314">
        <v>4</v>
      </c>
    </row>
    <row r="315" spans="1:14" x14ac:dyDescent="0.3">
      <c r="A315" s="2">
        <v>3288</v>
      </c>
      <c r="C315">
        <v>4</v>
      </c>
      <c r="N315">
        <v>4</v>
      </c>
    </row>
    <row r="316" spans="1:14" x14ac:dyDescent="0.3">
      <c r="A316" s="2">
        <v>3289</v>
      </c>
      <c r="H316">
        <v>4</v>
      </c>
      <c r="N316">
        <v>4</v>
      </c>
    </row>
    <row r="317" spans="1:14" x14ac:dyDescent="0.3">
      <c r="A317" s="2">
        <v>3293</v>
      </c>
      <c r="E317">
        <v>1</v>
      </c>
      <c r="N317">
        <v>1</v>
      </c>
    </row>
    <row r="318" spans="1:14" x14ac:dyDescent="0.3">
      <c r="A318" s="2">
        <v>3304</v>
      </c>
      <c r="B318">
        <v>3</v>
      </c>
      <c r="I318">
        <v>7</v>
      </c>
      <c r="N318">
        <v>10</v>
      </c>
    </row>
    <row r="319" spans="1:14" x14ac:dyDescent="0.3">
      <c r="A319" s="2">
        <v>3322</v>
      </c>
      <c r="F319">
        <v>4</v>
      </c>
      <c r="N319">
        <v>4</v>
      </c>
    </row>
    <row r="320" spans="1:14" x14ac:dyDescent="0.3">
      <c r="A320" s="2">
        <v>3326</v>
      </c>
      <c r="E320">
        <v>4</v>
      </c>
      <c r="N320">
        <v>4</v>
      </c>
    </row>
    <row r="321" spans="1:14" x14ac:dyDescent="0.3">
      <c r="A321" s="2">
        <v>3337</v>
      </c>
      <c r="I321">
        <v>7</v>
      </c>
      <c r="N321">
        <v>7</v>
      </c>
    </row>
    <row r="322" spans="1:14" x14ac:dyDescent="0.3">
      <c r="A322" s="2">
        <v>3344</v>
      </c>
      <c r="I322">
        <v>6</v>
      </c>
      <c r="N322">
        <v>6</v>
      </c>
    </row>
    <row r="323" spans="1:14" x14ac:dyDescent="0.3">
      <c r="A323" s="2">
        <v>3350</v>
      </c>
      <c r="B323">
        <v>5</v>
      </c>
      <c r="H323">
        <v>9</v>
      </c>
      <c r="N323">
        <v>14</v>
      </c>
    </row>
    <row r="324" spans="1:14" x14ac:dyDescent="0.3">
      <c r="A324" s="2">
        <v>3364</v>
      </c>
      <c r="K324">
        <v>4</v>
      </c>
      <c r="N324">
        <v>4</v>
      </c>
    </row>
    <row r="325" spans="1:14" x14ac:dyDescent="0.3">
      <c r="A325" s="2">
        <v>3369</v>
      </c>
      <c r="H325">
        <v>7</v>
      </c>
      <c r="N325">
        <v>7</v>
      </c>
    </row>
    <row r="326" spans="1:14" x14ac:dyDescent="0.3">
      <c r="A326" s="2">
        <v>3370</v>
      </c>
      <c r="L326">
        <v>2</v>
      </c>
      <c r="N326">
        <v>2</v>
      </c>
    </row>
    <row r="327" spans="1:14" x14ac:dyDescent="0.3">
      <c r="A327" s="2">
        <v>3390</v>
      </c>
      <c r="K327">
        <v>1</v>
      </c>
      <c r="N327">
        <v>1</v>
      </c>
    </row>
    <row r="328" spans="1:14" x14ac:dyDescent="0.3">
      <c r="A328" s="2">
        <v>3401</v>
      </c>
      <c r="D328">
        <v>5</v>
      </c>
      <c r="N328">
        <v>5</v>
      </c>
    </row>
    <row r="329" spans="1:14" x14ac:dyDescent="0.3">
      <c r="A329" s="2">
        <v>3404</v>
      </c>
      <c r="J329">
        <v>1</v>
      </c>
      <c r="N329">
        <v>1</v>
      </c>
    </row>
    <row r="330" spans="1:14" x14ac:dyDescent="0.3">
      <c r="A330" s="2">
        <v>3405</v>
      </c>
      <c r="D330">
        <v>5</v>
      </c>
      <c r="F330">
        <v>4</v>
      </c>
      <c r="N330">
        <v>9</v>
      </c>
    </row>
    <row r="331" spans="1:14" x14ac:dyDescent="0.3">
      <c r="A331" s="2">
        <v>3419</v>
      </c>
      <c r="G331">
        <v>4</v>
      </c>
      <c r="N331">
        <v>4</v>
      </c>
    </row>
    <row r="332" spans="1:14" x14ac:dyDescent="0.3">
      <c r="A332" s="2">
        <v>3421</v>
      </c>
      <c r="M332">
        <v>2</v>
      </c>
      <c r="N332">
        <v>2</v>
      </c>
    </row>
    <row r="333" spans="1:14" x14ac:dyDescent="0.3">
      <c r="A333" s="2">
        <v>3429</v>
      </c>
      <c r="H333">
        <v>3</v>
      </c>
      <c r="N333">
        <v>3</v>
      </c>
    </row>
    <row r="334" spans="1:14" x14ac:dyDescent="0.3">
      <c r="A334" s="2">
        <v>3443</v>
      </c>
      <c r="E334">
        <v>4</v>
      </c>
      <c r="N334">
        <v>4</v>
      </c>
    </row>
    <row r="335" spans="1:14" x14ac:dyDescent="0.3">
      <c r="A335" s="2">
        <v>3458</v>
      </c>
      <c r="M335">
        <v>6</v>
      </c>
      <c r="N335">
        <v>6</v>
      </c>
    </row>
    <row r="336" spans="1:14" x14ac:dyDescent="0.3">
      <c r="A336" s="2">
        <v>3463</v>
      </c>
      <c r="D336">
        <v>1</v>
      </c>
      <c r="N336">
        <v>1</v>
      </c>
    </row>
    <row r="337" spans="1:14" x14ac:dyDescent="0.3">
      <c r="A337" s="2">
        <v>3464</v>
      </c>
      <c r="B337">
        <v>4</v>
      </c>
      <c r="N337">
        <v>4</v>
      </c>
    </row>
    <row r="338" spans="1:14" x14ac:dyDescent="0.3">
      <c r="A338" s="2">
        <v>3472</v>
      </c>
      <c r="B338">
        <v>5</v>
      </c>
      <c r="N338">
        <v>5</v>
      </c>
    </row>
    <row r="339" spans="1:14" x14ac:dyDescent="0.3">
      <c r="A339" s="2">
        <v>3491</v>
      </c>
      <c r="F339">
        <v>9</v>
      </c>
      <c r="N339">
        <v>9</v>
      </c>
    </row>
    <row r="340" spans="1:14" x14ac:dyDescent="0.3">
      <c r="A340" s="2">
        <v>3499</v>
      </c>
      <c r="E340">
        <v>2</v>
      </c>
      <c r="N340">
        <v>2</v>
      </c>
    </row>
    <row r="341" spans="1:14" x14ac:dyDescent="0.3">
      <c r="A341" s="2">
        <v>3507</v>
      </c>
      <c r="G341">
        <v>9</v>
      </c>
      <c r="N341">
        <v>9</v>
      </c>
    </row>
    <row r="342" spans="1:14" x14ac:dyDescent="0.3">
      <c r="A342" s="2">
        <v>3520</v>
      </c>
      <c r="B342">
        <v>7</v>
      </c>
      <c r="N342">
        <v>7</v>
      </c>
    </row>
    <row r="343" spans="1:14" x14ac:dyDescent="0.3">
      <c r="A343" s="2">
        <v>3523</v>
      </c>
      <c r="H343">
        <v>2</v>
      </c>
      <c r="N343">
        <v>2</v>
      </c>
    </row>
    <row r="344" spans="1:14" x14ac:dyDescent="0.3">
      <c r="A344" s="2">
        <v>3544</v>
      </c>
      <c r="E344">
        <v>4</v>
      </c>
      <c r="N344">
        <v>4</v>
      </c>
    </row>
    <row r="345" spans="1:14" x14ac:dyDescent="0.3">
      <c r="A345" s="2">
        <v>3567</v>
      </c>
      <c r="L345">
        <v>6</v>
      </c>
      <c r="N345">
        <v>6</v>
      </c>
    </row>
    <row r="346" spans="1:14" x14ac:dyDescent="0.3">
      <c r="A346" s="2">
        <v>3585</v>
      </c>
      <c r="K346">
        <v>3</v>
      </c>
      <c r="N346">
        <v>3</v>
      </c>
    </row>
    <row r="347" spans="1:14" x14ac:dyDescent="0.3">
      <c r="A347" s="2">
        <v>3607</v>
      </c>
      <c r="E347">
        <v>7</v>
      </c>
      <c r="N347">
        <v>7</v>
      </c>
    </row>
    <row r="348" spans="1:14" x14ac:dyDescent="0.3">
      <c r="A348" s="2">
        <v>3668</v>
      </c>
      <c r="F348">
        <v>6</v>
      </c>
      <c r="N348">
        <v>6</v>
      </c>
    </row>
    <row r="349" spans="1:14" x14ac:dyDescent="0.3">
      <c r="A349" s="2">
        <v>3670</v>
      </c>
      <c r="E349">
        <v>4</v>
      </c>
      <c r="F349">
        <v>5</v>
      </c>
      <c r="N349">
        <v>9</v>
      </c>
    </row>
    <row r="350" spans="1:14" x14ac:dyDescent="0.3">
      <c r="A350" s="2">
        <v>3683</v>
      </c>
      <c r="G350">
        <v>4</v>
      </c>
      <c r="N350">
        <v>4</v>
      </c>
    </row>
    <row r="351" spans="1:14" x14ac:dyDescent="0.3">
      <c r="A351" s="2">
        <v>3686</v>
      </c>
      <c r="D351">
        <v>1</v>
      </c>
      <c r="N351">
        <v>1</v>
      </c>
    </row>
    <row r="352" spans="1:14" x14ac:dyDescent="0.3">
      <c r="A352" s="2">
        <v>3690</v>
      </c>
      <c r="D352">
        <v>3</v>
      </c>
      <c r="N352">
        <v>3</v>
      </c>
    </row>
    <row r="353" spans="1:14" x14ac:dyDescent="0.3">
      <c r="A353" s="2">
        <v>3723</v>
      </c>
      <c r="D353">
        <v>6</v>
      </c>
      <c r="N353">
        <v>6</v>
      </c>
    </row>
    <row r="354" spans="1:14" x14ac:dyDescent="0.3">
      <c r="A354" s="2">
        <v>3729</v>
      </c>
      <c r="E354">
        <v>4</v>
      </c>
      <c r="N354">
        <v>4</v>
      </c>
    </row>
    <row r="355" spans="1:14" x14ac:dyDescent="0.3">
      <c r="A355" s="2">
        <v>3743</v>
      </c>
      <c r="C355">
        <v>7</v>
      </c>
      <c r="N355">
        <v>7</v>
      </c>
    </row>
    <row r="356" spans="1:14" x14ac:dyDescent="0.3">
      <c r="A356" s="2">
        <v>3751</v>
      </c>
      <c r="I356">
        <v>4</v>
      </c>
      <c r="J356">
        <v>7</v>
      </c>
      <c r="N356">
        <v>11</v>
      </c>
    </row>
    <row r="357" spans="1:14" x14ac:dyDescent="0.3">
      <c r="A357" s="2">
        <v>3757</v>
      </c>
      <c r="L357">
        <v>7</v>
      </c>
      <c r="N357">
        <v>7</v>
      </c>
    </row>
    <row r="358" spans="1:14" x14ac:dyDescent="0.3">
      <c r="A358" s="2">
        <v>3767</v>
      </c>
      <c r="G358">
        <v>8</v>
      </c>
      <c r="N358">
        <v>8</v>
      </c>
    </row>
    <row r="359" spans="1:14" x14ac:dyDescent="0.3">
      <c r="A359" s="2">
        <v>3779</v>
      </c>
      <c r="G359">
        <v>4</v>
      </c>
      <c r="N359">
        <v>4</v>
      </c>
    </row>
    <row r="360" spans="1:14" x14ac:dyDescent="0.3">
      <c r="A360" s="2">
        <v>3786</v>
      </c>
      <c r="E360">
        <v>8</v>
      </c>
      <c r="N360">
        <v>8</v>
      </c>
    </row>
    <row r="361" spans="1:14" x14ac:dyDescent="0.3">
      <c r="A361" s="2">
        <v>3791</v>
      </c>
      <c r="F361">
        <v>5</v>
      </c>
      <c r="N361">
        <v>5</v>
      </c>
    </row>
    <row r="362" spans="1:14" x14ac:dyDescent="0.3">
      <c r="A362" s="2">
        <v>3793</v>
      </c>
      <c r="H362">
        <v>7</v>
      </c>
      <c r="N362">
        <v>7</v>
      </c>
    </row>
    <row r="363" spans="1:14" x14ac:dyDescent="0.3">
      <c r="A363" s="2">
        <v>3817</v>
      </c>
      <c r="G363">
        <v>4</v>
      </c>
      <c r="N363">
        <v>4</v>
      </c>
    </row>
    <row r="364" spans="1:14" x14ac:dyDescent="0.3">
      <c r="A364" s="2">
        <v>3825</v>
      </c>
      <c r="G364">
        <v>2</v>
      </c>
      <c r="N364">
        <v>2</v>
      </c>
    </row>
    <row r="365" spans="1:14" x14ac:dyDescent="0.3">
      <c r="A365" s="2">
        <v>3826</v>
      </c>
      <c r="G365">
        <v>4</v>
      </c>
      <c r="N365">
        <v>4</v>
      </c>
    </row>
    <row r="366" spans="1:14" x14ac:dyDescent="0.3">
      <c r="A366" s="2">
        <v>3829</v>
      </c>
      <c r="B366">
        <v>3</v>
      </c>
      <c r="N366">
        <v>3</v>
      </c>
    </row>
    <row r="367" spans="1:14" x14ac:dyDescent="0.3">
      <c r="A367" s="2">
        <v>3830</v>
      </c>
      <c r="B367">
        <v>9</v>
      </c>
      <c r="N367">
        <v>9</v>
      </c>
    </row>
    <row r="368" spans="1:14" x14ac:dyDescent="0.3">
      <c r="A368" s="2">
        <v>3841</v>
      </c>
      <c r="B368">
        <v>6</v>
      </c>
      <c r="N368">
        <v>6</v>
      </c>
    </row>
    <row r="369" spans="1:14" x14ac:dyDescent="0.3">
      <c r="A369" s="2">
        <v>3846</v>
      </c>
      <c r="F369">
        <v>4</v>
      </c>
      <c r="N369">
        <v>4</v>
      </c>
    </row>
    <row r="370" spans="1:14" x14ac:dyDescent="0.3">
      <c r="A370" s="2">
        <v>3875</v>
      </c>
      <c r="E370">
        <v>9</v>
      </c>
      <c r="K370">
        <v>9</v>
      </c>
      <c r="N370">
        <v>18</v>
      </c>
    </row>
    <row r="371" spans="1:14" x14ac:dyDescent="0.3">
      <c r="A371" s="2">
        <v>3896</v>
      </c>
      <c r="C371">
        <v>4</v>
      </c>
      <c r="N371">
        <v>4</v>
      </c>
    </row>
    <row r="372" spans="1:14" x14ac:dyDescent="0.3">
      <c r="A372" s="2">
        <v>3936</v>
      </c>
      <c r="E372">
        <v>9</v>
      </c>
      <c r="N372">
        <v>9</v>
      </c>
    </row>
    <row r="373" spans="1:14" x14ac:dyDescent="0.3">
      <c r="A373" s="2">
        <v>3939</v>
      </c>
      <c r="J373">
        <v>1</v>
      </c>
      <c r="N373">
        <v>1</v>
      </c>
    </row>
    <row r="374" spans="1:14" x14ac:dyDescent="0.3">
      <c r="A374" s="2">
        <v>3986</v>
      </c>
      <c r="M374">
        <v>7</v>
      </c>
      <c r="N374">
        <v>7</v>
      </c>
    </row>
    <row r="375" spans="1:14" x14ac:dyDescent="0.3">
      <c r="A375" s="2">
        <v>4010</v>
      </c>
      <c r="L375">
        <v>7</v>
      </c>
      <c r="N375">
        <v>7</v>
      </c>
    </row>
    <row r="376" spans="1:14" x14ac:dyDescent="0.3">
      <c r="A376" s="2">
        <v>4045</v>
      </c>
      <c r="D376">
        <v>3</v>
      </c>
      <c r="N376">
        <v>3</v>
      </c>
    </row>
    <row r="377" spans="1:14" x14ac:dyDescent="0.3">
      <c r="A377" s="2">
        <v>4055</v>
      </c>
      <c r="B377">
        <v>3</v>
      </c>
      <c r="F377">
        <v>8</v>
      </c>
      <c r="N377">
        <v>11</v>
      </c>
    </row>
    <row r="378" spans="1:14" x14ac:dyDescent="0.3">
      <c r="A378" s="2">
        <v>4063</v>
      </c>
      <c r="F378">
        <v>3</v>
      </c>
      <c r="I378">
        <v>3</v>
      </c>
      <c r="M378">
        <v>4</v>
      </c>
      <c r="N378">
        <v>10</v>
      </c>
    </row>
    <row r="379" spans="1:14" x14ac:dyDescent="0.3">
      <c r="A379" s="2">
        <v>4066</v>
      </c>
      <c r="C379">
        <v>6</v>
      </c>
      <c r="N379">
        <v>6</v>
      </c>
    </row>
    <row r="380" spans="1:14" x14ac:dyDescent="0.3">
      <c r="A380" s="2">
        <v>4074</v>
      </c>
      <c r="M380">
        <v>5</v>
      </c>
      <c r="N380">
        <v>5</v>
      </c>
    </row>
    <row r="381" spans="1:14" x14ac:dyDescent="0.3">
      <c r="A381" s="2">
        <v>4077</v>
      </c>
      <c r="K381">
        <v>3</v>
      </c>
      <c r="N381">
        <v>3</v>
      </c>
    </row>
    <row r="382" spans="1:14" x14ac:dyDescent="0.3">
      <c r="A382" s="2">
        <v>4081</v>
      </c>
      <c r="D382">
        <v>2</v>
      </c>
      <c r="N382">
        <v>2</v>
      </c>
    </row>
    <row r="383" spans="1:14" x14ac:dyDescent="0.3">
      <c r="A383" s="2">
        <v>4099</v>
      </c>
      <c r="G383">
        <v>5</v>
      </c>
      <c r="N383">
        <v>5</v>
      </c>
    </row>
    <row r="384" spans="1:14" x14ac:dyDescent="0.3">
      <c r="A384" s="2">
        <v>4101</v>
      </c>
      <c r="L384">
        <v>9</v>
      </c>
      <c r="N384">
        <v>9</v>
      </c>
    </row>
    <row r="385" spans="1:14" x14ac:dyDescent="0.3">
      <c r="A385" s="2">
        <v>4107</v>
      </c>
      <c r="E385">
        <v>9</v>
      </c>
      <c r="N385">
        <v>9</v>
      </c>
    </row>
    <row r="386" spans="1:14" x14ac:dyDescent="0.3">
      <c r="A386" s="2">
        <v>4110</v>
      </c>
      <c r="M386">
        <v>2</v>
      </c>
      <c r="N386">
        <v>2</v>
      </c>
    </row>
    <row r="387" spans="1:14" x14ac:dyDescent="0.3">
      <c r="A387" s="2">
        <v>4111</v>
      </c>
      <c r="M387">
        <v>5</v>
      </c>
      <c r="N387">
        <v>5</v>
      </c>
    </row>
    <row r="388" spans="1:14" x14ac:dyDescent="0.3">
      <c r="A388" s="2">
        <v>4114</v>
      </c>
      <c r="K388">
        <v>5</v>
      </c>
      <c r="M388">
        <v>7</v>
      </c>
      <c r="N388">
        <v>12</v>
      </c>
    </row>
    <row r="389" spans="1:14" x14ac:dyDescent="0.3">
      <c r="A389" s="2">
        <v>4116</v>
      </c>
      <c r="C389">
        <v>1</v>
      </c>
      <c r="N389">
        <v>1</v>
      </c>
    </row>
    <row r="390" spans="1:14" x14ac:dyDescent="0.3">
      <c r="A390" s="2">
        <v>4123</v>
      </c>
      <c r="M390">
        <v>1</v>
      </c>
      <c r="N390">
        <v>1</v>
      </c>
    </row>
    <row r="391" spans="1:14" x14ac:dyDescent="0.3">
      <c r="A391" s="2">
        <v>4130</v>
      </c>
      <c r="G391">
        <v>7</v>
      </c>
      <c r="N391">
        <v>7</v>
      </c>
    </row>
    <row r="392" spans="1:14" x14ac:dyDescent="0.3">
      <c r="A392" s="2">
        <v>4131</v>
      </c>
      <c r="L392">
        <v>3</v>
      </c>
      <c r="N392">
        <v>3</v>
      </c>
    </row>
    <row r="393" spans="1:14" x14ac:dyDescent="0.3">
      <c r="A393" s="2">
        <v>4153</v>
      </c>
      <c r="E393">
        <v>3</v>
      </c>
      <c r="N393">
        <v>3</v>
      </c>
    </row>
    <row r="394" spans="1:14" x14ac:dyDescent="0.3">
      <c r="A394" s="2">
        <v>4173</v>
      </c>
      <c r="C394">
        <v>4</v>
      </c>
      <c r="I394">
        <v>5</v>
      </c>
      <c r="N394">
        <v>9</v>
      </c>
    </row>
    <row r="395" spans="1:14" x14ac:dyDescent="0.3">
      <c r="A395" s="2">
        <v>4176</v>
      </c>
      <c r="I395">
        <v>2</v>
      </c>
      <c r="N395">
        <v>2</v>
      </c>
    </row>
    <row r="396" spans="1:14" x14ac:dyDescent="0.3">
      <c r="A396" s="2">
        <v>4179</v>
      </c>
      <c r="B396">
        <v>3</v>
      </c>
      <c r="N396">
        <v>3</v>
      </c>
    </row>
    <row r="397" spans="1:14" x14ac:dyDescent="0.3">
      <c r="A397" s="2">
        <v>4182</v>
      </c>
      <c r="B397">
        <v>1</v>
      </c>
      <c r="N397">
        <v>1</v>
      </c>
    </row>
    <row r="398" spans="1:14" x14ac:dyDescent="0.3">
      <c r="A398" s="2">
        <v>4192</v>
      </c>
      <c r="C398">
        <v>1</v>
      </c>
      <c r="N398">
        <v>1</v>
      </c>
    </row>
    <row r="399" spans="1:14" x14ac:dyDescent="0.3">
      <c r="A399" s="2">
        <v>4193</v>
      </c>
      <c r="D399">
        <v>3</v>
      </c>
      <c r="N399">
        <v>3</v>
      </c>
    </row>
    <row r="400" spans="1:14" x14ac:dyDescent="0.3">
      <c r="A400" s="2">
        <v>4213</v>
      </c>
      <c r="E400">
        <v>4</v>
      </c>
      <c r="M400">
        <v>9</v>
      </c>
      <c r="N400">
        <v>13</v>
      </c>
    </row>
    <row r="401" spans="1:14" x14ac:dyDescent="0.3">
      <c r="A401" s="2">
        <v>4216</v>
      </c>
      <c r="M401">
        <v>9</v>
      </c>
      <c r="N401">
        <v>9</v>
      </c>
    </row>
    <row r="402" spans="1:14" x14ac:dyDescent="0.3">
      <c r="A402" s="2">
        <v>4224</v>
      </c>
      <c r="F402">
        <v>5</v>
      </c>
      <c r="N402">
        <v>5</v>
      </c>
    </row>
    <row r="403" spans="1:14" x14ac:dyDescent="0.3">
      <c r="A403" s="2">
        <v>4238</v>
      </c>
      <c r="J403">
        <v>9</v>
      </c>
      <c r="N403">
        <v>9</v>
      </c>
    </row>
    <row r="404" spans="1:14" x14ac:dyDescent="0.3">
      <c r="A404" s="2">
        <v>4241</v>
      </c>
      <c r="H404">
        <v>6</v>
      </c>
      <c r="N404">
        <v>6</v>
      </c>
    </row>
    <row r="405" spans="1:14" x14ac:dyDescent="0.3">
      <c r="A405" s="2">
        <v>4242</v>
      </c>
      <c r="L405">
        <v>2</v>
      </c>
      <c r="M405">
        <v>6</v>
      </c>
      <c r="N405">
        <v>8</v>
      </c>
    </row>
    <row r="406" spans="1:14" x14ac:dyDescent="0.3">
      <c r="A406" s="2">
        <v>4249</v>
      </c>
      <c r="L406">
        <v>2</v>
      </c>
      <c r="N406">
        <v>2</v>
      </c>
    </row>
    <row r="407" spans="1:14" x14ac:dyDescent="0.3">
      <c r="A407" s="2">
        <v>4255</v>
      </c>
      <c r="M407">
        <v>3</v>
      </c>
      <c r="N407">
        <v>3</v>
      </c>
    </row>
    <row r="408" spans="1:14" x14ac:dyDescent="0.3">
      <c r="A408" s="2">
        <v>4262</v>
      </c>
      <c r="M408">
        <v>5</v>
      </c>
      <c r="N408">
        <v>5</v>
      </c>
    </row>
    <row r="409" spans="1:14" x14ac:dyDescent="0.3">
      <c r="A409" s="2">
        <v>4266</v>
      </c>
      <c r="J409">
        <v>9</v>
      </c>
      <c r="N409">
        <v>9</v>
      </c>
    </row>
    <row r="410" spans="1:14" x14ac:dyDescent="0.3">
      <c r="A410" s="2">
        <v>4269</v>
      </c>
      <c r="D410">
        <v>3</v>
      </c>
      <c r="N410">
        <v>3</v>
      </c>
    </row>
    <row r="411" spans="1:14" x14ac:dyDescent="0.3">
      <c r="A411" s="2">
        <v>4282</v>
      </c>
      <c r="K411">
        <v>5</v>
      </c>
      <c r="N411">
        <v>5</v>
      </c>
    </row>
    <row r="412" spans="1:14" x14ac:dyDescent="0.3">
      <c r="A412" s="2">
        <v>4291</v>
      </c>
      <c r="D412">
        <v>1</v>
      </c>
      <c r="N412">
        <v>1</v>
      </c>
    </row>
    <row r="413" spans="1:14" x14ac:dyDescent="0.3">
      <c r="A413" s="2">
        <v>4293</v>
      </c>
      <c r="B413">
        <v>8</v>
      </c>
      <c r="N413">
        <v>8</v>
      </c>
    </row>
    <row r="414" spans="1:14" x14ac:dyDescent="0.3">
      <c r="A414" s="2">
        <v>4308</v>
      </c>
      <c r="G414">
        <v>6</v>
      </c>
      <c r="N414">
        <v>6</v>
      </c>
    </row>
    <row r="415" spans="1:14" x14ac:dyDescent="0.3">
      <c r="A415" s="2">
        <v>4309</v>
      </c>
      <c r="L415">
        <v>2</v>
      </c>
      <c r="N415">
        <v>2</v>
      </c>
    </row>
    <row r="416" spans="1:14" x14ac:dyDescent="0.3">
      <c r="A416" s="2">
        <v>4326</v>
      </c>
      <c r="B416">
        <v>3</v>
      </c>
      <c r="N416">
        <v>3</v>
      </c>
    </row>
    <row r="417" spans="1:14" x14ac:dyDescent="0.3">
      <c r="A417" s="2">
        <v>4355</v>
      </c>
      <c r="F417">
        <v>8</v>
      </c>
      <c r="N417">
        <v>8</v>
      </c>
    </row>
    <row r="418" spans="1:14" x14ac:dyDescent="0.3">
      <c r="A418" s="2">
        <v>4360</v>
      </c>
      <c r="D418">
        <v>3</v>
      </c>
      <c r="N418">
        <v>3</v>
      </c>
    </row>
    <row r="419" spans="1:14" x14ac:dyDescent="0.3">
      <c r="A419" s="2">
        <v>4361</v>
      </c>
      <c r="K419">
        <v>6</v>
      </c>
      <c r="N419">
        <v>6</v>
      </c>
    </row>
    <row r="420" spans="1:14" x14ac:dyDescent="0.3">
      <c r="A420" s="2">
        <v>4375</v>
      </c>
      <c r="E420">
        <v>6</v>
      </c>
      <c r="N420">
        <v>6</v>
      </c>
    </row>
    <row r="421" spans="1:14" x14ac:dyDescent="0.3">
      <c r="A421" s="2">
        <v>4384</v>
      </c>
      <c r="C421">
        <v>8</v>
      </c>
      <c r="N421">
        <v>8</v>
      </c>
    </row>
    <row r="422" spans="1:14" x14ac:dyDescent="0.3">
      <c r="A422" s="2">
        <v>4458</v>
      </c>
      <c r="F422">
        <v>1</v>
      </c>
      <c r="N422">
        <v>1</v>
      </c>
    </row>
    <row r="423" spans="1:14" x14ac:dyDescent="0.3">
      <c r="A423" s="2">
        <v>4464</v>
      </c>
      <c r="E423">
        <v>8</v>
      </c>
      <c r="N423">
        <v>8</v>
      </c>
    </row>
    <row r="424" spans="1:14" x14ac:dyDescent="0.3">
      <c r="A424" s="2">
        <v>4480</v>
      </c>
      <c r="M424">
        <v>9</v>
      </c>
      <c r="N424">
        <v>9</v>
      </c>
    </row>
    <row r="425" spans="1:14" x14ac:dyDescent="0.3">
      <c r="A425" s="2">
        <v>4481</v>
      </c>
      <c r="D425">
        <v>9</v>
      </c>
      <c r="N425">
        <v>9</v>
      </c>
    </row>
    <row r="426" spans="1:14" x14ac:dyDescent="0.3">
      <c r="A426" s="2">
        <v>4489</v>
      </c>
      <c r="I426">
        <v>5</v>
      </c>
      <c r="N426">
        <v>5</v>
      </c>
    </row>
    <row r="427" spans="1:14" x14ac:dyDescent="0.3">
      <c r="A427" s="2">
        <v>4498</v>
      </c>
      <c r="E427">
        <v>6</v>
      </c>
      <c r="N427">
        <v>6</v>
      </c>
    </row>
    <row r="428" spans="1:14" x14ac:dyDescent="0.3">
      <c r="A428" s="2">
        <v>4512</v>
      </c>
      <c r="F428">
        <v>1</v>
      </c>
      <c r="N428">
        <v>1</v>
      </c>
    </row>
    <row r="429" spans="1:14" x14ac:dyDescent="0.3">
      <c r="A429" s="2">
        <v>4515</v>
      </c>
      <c r="D429">
        <v>3</v>
      </c>
      <c r="N429">
        <v>3</v>
      </c>
    </row>
    <row r="430" spans="1:14" x14ac:dyDescent="0.3">
      <c r="A430" s="2">
        <v>4516</v>
      </c>
      <c r="H430">
        <v>3</v>
      </c>
      <c r="N430">
        <v>3</v>
      </c>
    </row>
    <row r="431" spans="1:14" x14ac:dyDescent="0.3">
      <c r="A431" s="2">
        <v>4531</v>
      </c>
      <c r="H431">
        <v>8</v>
      </c>
      <c r="N431">
        <v>8</v>
      </c>
    </row>
    <row r="432" spans="1:14" x14ac:dyDescent="0.3">
      <c r="A432" s="2">
        <v>4534</v>
      </c>
      <c r="E432">
        <v>6</v>
      </c>
      <c r="N432">
        <v>6</v>
      </c>
    </row>
    <row r="433" spans="1:14" x14ac:dyDescent="0.3">
      <c r="A433" s="2">
        <v>4541</v>
      </c>
      <c r="G433">
        <v>6</v>
      </c>
      <c r="N433">
        <v>6</v>
      </c>
    </row>
    <row r="434" spans="1:14" x14ac:dyDescent="0.3">
      <c r="A434" s="2">
        <v>4551</v>
      </c>
      <c r="K434">
        <v>8</v>
      </c>
      <c r="N434">
        <v>8</v>
      </c>
    </row>
    <row r="435" spans="1:14" x14ac:dyDescent="0.3">
      <c r="A435" s="2">
        <v>4566</v>
      </c>
      <c r="C435">
        <v>1</v>
      </c>
      <c r="N435">
        <v>1</v>
      </c>
    </row>
    <row r="436" spans="1:14" x14ac:dyDescent="0.3">
      <c r="A436" s="2">
        <v>4580</v>
      </c>
      <c r="L436">
        <v>2</v>
      </c>
      <c r="N436">
        <v>2</v>
      </c>
    </row>
    <row r="437" spans="1:14" x14ac:dyDescent="0.3">
      <c r="A437" s="2">
        <v>4595</v>
      </c>
      <c r="F437">
        <v>6</v>
      </c>
      <c r="N437">
        <v>6</v>
      </c>
    </row>
    <row r="438" spans="1:14" x14ac:dyDescent="0.3">
      <c r="A438" s="2">
        <v>4623</v>
      </c>
      <c r="K438">
        <v>8</v>
      </c>
      <c r="N438">
        <v>8</v>
      </c>
    </row>
    <row r="439" spans="1:14" x14ac:dyDescent="0.3">
      <c r="A439" s="2">
        <v>4656</v>
      </c>
      <c r="H439">
        <v>1</v>
      </c>
      <c r="N439">
        <v>1</v>
      </c>
    </row>
    <row r="440" spans="1:14" x14ac:dyDescent="0.3">
      <c r="A440" s="2">
        <v>4661</v>
      </c>
      <c r="D440">
        <v>1</v>
      </c>
      <c r="N440">
        <v>1</v>
      </c>
    </row>
    <row r="441" spans="1:14" x14ac:dyDescent="0.3">
      <c r="A441" s="2">
        <v>4671</v>
      </c>
      <c r="L441">
        <v>7</v>
      </c>
      <c r="N441">
        <v>7</v>
      </c>
    </row>
    <row r="442" spans="1:14" x14ac:dyDescent="0.3">
      <c r="A442" s="2">
        <v>4676</v>
      </c>
      <c r="D442">
        <v>3</v>
      </c>
      <c r="N442">
        <v>3</v>
      </c>
    </row>
    <row r="443" spans="1:14" x14ac:dyDescent="0.3">
      <c r="A443" s="2">
        <v>4680</v>
      </c>
      <c r="F443">
        <v>5</v>
      </c>
      <c r="N443">
        <v>5</v>
      </c>
    </row>
    <row r="444" spans="1:14" x14ac:dyDescent="0.3">
      <c r="A444" s="2">
        <v>4688</v>
      </c>
      <c r="L444">
        <v>2</v>
      </c>
      <c r="N444">
        <v>2</v>
      </c>
    </row>
    <row r="445" spans="1:14" x14ac:dyDescent="0.3">
      <c r="A445" s="2">
        <v>4697</v>
      </c>
      <c r="C445">
        <v>1</v>
      </c>
      <c r="N445">
        <v>1</v>
      </c>
    </row>
    <row r="446" spans="1:14" x14ac:dyDescent="0.3">
      <c r="A446" s="2">
        <v>4698</v>
      </c>
      <c r="D446">
        <v>5</v>
      </c>
      <c r="N446">
        <v>5</v>
      </c>
    </row>
    <row r="447" spans="1:14" x14ac:dyDescent="0.3">
      <c r="A447" s="2">
        <v>4729</v>
      </c>
      <c r="F447">
        <v>3</v>
      </c>
      <c r="N447">
        <v>3</v>
      </c>
    </row>
    <row r="448" spans="1:14" x14ac:dyDescent="0.3">
      <c r="A448" s="2">
        <v>4747</v>
      </c>
      <c r="K448">
        <v>6</v>
      </c>
      <c r="N448">
        <v>6</v>
      </c>
    </row>
    <row r="449" spans="1:14" x14ac:dyDescent="0.3">
      <c r="A449" s="2">
        <v>4755</v>
      </c>
      <c r="M449">
        <v>1</v>
      </c>
      <c r="N449">
        <v>1</v>
      </c>
    </row>
    <row r="450" spans="1:14" x14ac:dyDescent="0.3">
      <c r="A450" s="2">
        <v>4757</v>
      </c>
      <c r="F450">
        <v>3</v>
      </c>
      <c r="N450">
        <v>3</v>
      </c>
    </row>
    <row r="451" spans="1:14" x14ac:dyDescent="0.3">
      <c r="A451" s="2">
        <v>4763</v>
      </c>
      <c r="F451">
        <v>6</v>
      </c>
      <c r="N451">
        <v>6</v>
      </c>
    </row>
    <row r="452" spans="1:14" x14ac:dyDescent="0.3">
      <c r="A452" s="2">
        <v>4765</v>
      </c>
      <c r="I452">
        <v>8</v>
      </c>
      <c r="N452">
        <v>8</v>
      </c>
    </row>
    <row r="453" spans="1:14" x14ac:dyDescent="0.3">
      <c r="A453" s="2">
        <v>4776</v>
      </c>
      <c r="G453">
        <v>3</v>
      </c>
      <c r="N453">
        <v>3</v>
      </c>
    </row>
    <row r="454" spans="1:14" x14ac:dyDescent="0.3">
      <c r="A454" s="2">
        <v>4795</v>
      </c>
      <c r="F454">
        <v>5</v>
      </c>
      <c r="N454">
        <v>5</v>
      </c>
    </row>
    <row r="455" spans="1:14" x14ac:dyDescent="0.3">
      <c r="A455" s="2">
        <v>4803</v>
      </c>
      <c r="M455">
        <v>2</v>
      </c>
      <c r="N455">
        <v>2</v>
      </c>
    </row>
    <row r="456" spans="1:14" x14ac:dyDescent="0.3">
      <c r="A456" s="2">
        <v>4807</v>
      </c>
      <c r="D456">
        <v>9</v>
      </c>
      <c r="N456">
        <v>9</v>
      </c>
    </row>
    <row r="457" spans="1:14" x14ac:dyDescent="0.3">
      <c r="A457" s="2">
        <v>4809</v>
      </c>
      <c r="K457">
        <v>8</v>
      </c>
      <c r="N457">
        <v>8</v>
      </c>
    </row>
    <row r="458" spans="1:14" x14ac:dyDescent="0.3">
      <c r="A458" s="2">
        <v>4814</v>
      </c>
      <c r="B458">
        <v>5</v>
      </c>
      <c r="N458">
        <v>5</v>
      </c>
    </row>
    <row r="459" spans="1:14" x14ac:dyDescent="0.3">
      <c r="A459" s="2">
        <v>4815</v>
      </c>
      <c r="B459">
        <v>4</v>
      </c>
      <c r="N459">
        <v>4</v>
      </c>
    </row>
    <row r="460" spans="1:14" x14ac:dyDescent="0.3">
      <c r="A460" s="2">
        <v>4826</v>
      </c>
      <c r="G460">
        <v>5</v>
      </c>
      <c r="N460">
        <v>5</v>
      </c>
    </row>
    <row r="461" spans="1:14" x14ac:dyDescent="0.3">
      <c r="A461" s="2">
        <v>4832</v>
      </c>
      <c r="B461">
        <v>1</v>
      </c>
      <c r="N461">
        <v>1</v>
      </c>
    </row>
    <row r="462" spans="1:14" x14ac:dyDescent="0.3">
      <c r="A462" s="2">
        <v>4835</v>
      </c>
      <c r="C462">
        <v>3</v>
      </c>
      <c r="D462">
        <v>7</v>
      </c>
      <c r="N462">
        <v>10</v>
      </c>
    </row>
    <row r="463" spans="1:14" x14ac:dyDescent="0.3">
      <c r="A463" s="2">
        <v>4862</v>
      </c>
      <c r="I463">
        <v>1</v>
      </c>
      <c r="N463">
        <v>1</v>
      </c>
    </row>
    <row r="464" spans="1:14" x14ac:dyDescent="0.3">
      <c r="A464" s="2">
        <v>4869</v>
      </c>
      <c r="L464">
        <v>6</v>
      </c>
      <c r="N464">
        <v>6</v>
      </c>
    </row>
    <row r="465" spans="1:14" x14ac:dyDescent="0.3">
      <c r="A465" s="2">
        <v>4874</v>
      </c>
      <c r="C465">
        <v>1</v>
      </c>
      <c r="N465">
        <v>1</v>
      </c>
    </row>
    <row r="466" spans="1:14" x14ac:dyDescent="0.3">
      <c r="A466" s="2">
        <v>4887</v>
      </c>
      <c r="B466">
        <v>9</v>
      </c>
      <c r="N466">
        <v>9</v>
      </c>
    </row>
    <row r="467" spans="1:14" x14ac:dyDescent="0.3">
      <c r="A467" s="2">
        <v>4913</v>
      </c>
      <c r="M467">
        <v>7</v>
      </c>
      <c r="N467">
        <v>7</v>
      </c>
    </row>
    <row r="468" spans="1:14" x14ac:dyDescent="0.3">
      <c r="A468" s="2">
        <v>4936</v>
      </c>
      <c r="E468">
        <v>5</v>
      </c>
      <c r="N468">
        <v>5</v>
      </c>
    </row>
    <row r="469" spans="1:14" x14ac:dyDescent="0.3">
      <c r="A469" s="2">
        <v>4942</v>
      </c>
      <c r="E469">
        <v>9</v>
      </c>
      <c r="N469">
        <v>9</v>
      </c>
    </row>
    <row r="470" spans="1:14" x14ac:dyDescent="0.3">
      <c r="A470" s="2">
        <v>4949</v>
      </c>
      <c r="M470">
        <v>8</v>
      </c>
      <c r="N470">
        <v>8</v>
      </c>
    </row>
    <row r="471" spans="1:14" x14ac:dyDescent="0.3">
      <c r="A471" s="2">
        <v>4972</v>
      </c>
      <c r="B471">
        <v>3</v>
      </c>
      <c r="N471">
        <v>3</v>
      </c>
    </row>
    <row r="472" spans="1:14" x14ac:dyDescent="0.3">
      <c r="A472" s="2">
        <v>4974</v>
      </c>
      <c r="G472">
        <v>3</v>
      </c>
      <c r="N472">
        <v>3</v>
      </c>
    </row>
    <row r="473" spans="1:14" x14ac:dyDescent="0.3">
      <c r="A473" s="2">
        <v>4976</v>
      </c>
      <c r="I473">
        <v>8</v>
      </c>
      <c r="N473">
        <v>8</v>
      </c>
    </row>
    <row r="474" spans="1:14" x14ac:dyDescent="0.3">
      <c r="A474" s="2">
        <v>4978</v>
      </c>
      <c r="K474">
        <v>5</v>
      </c>
      <c r="N474">
        <v>5</v>
      </c>
    </row>
    <row r="475" spans="1:14" x14ac:dyDescent="0.3">
      <c r="A475" s="2">
        <v>4981</v>
      </c>
      <c r="J475">
        <v>5</v>
      </c>
      <c r="N475">
        <v>5</v>
      </c>
    </row>
    <row r="476" spans="1:14" x14ac:dyDescent="0.3">
      <c r="A476" s="2">
        <v>4984</v>
      </c>
      <c r="M476">
        <v>6</v>
      </c>
      <c r="N476">
        <v>6</v>
      </c>
    </row>
    <row r="477" spans="1:14" x14ac:dyDescent="0.3">
      <c r="A477" s="2">
        <v>4985</v>
      </c>
      <c r="C477">
        <v>9</v>
      </c>
      <c r="N477">
        <v>9</v>
      </c>
    </row>
    <row r="478" spans="1:14" x14ac:dyDescent="0.3">
      <c r="A478" s="2" t="s">
        <v>4</v>
      </c>
      <c r="B478">
        <v>202</v>
      </c>
      <c r="C478">
        <v>163</v>
      </c>
      <c r="D478">
        <v>246</v>
      </c>
      <c r="E478">
        <v>278</v>
      </c>
      <c r="F478">
        <v>261</v>
      </c>
      <c r="G478">
        <v>207</v>
      </c>
      <c r="H478">
        <v>107</v>
      </c>
      <c r="I478">
        <v>236</v>
      </c>
      <c r="J478">
        <v>191</v>
      </c>
      <c r="K478">
        <v>173</v>
      </c>
      <c r="L478">
        <v>193</v>
      </c>
      <c r="M478">
        <v>210</v>
      </c>
      <c r="N478">
        <v>2467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12778-B10D-44F6-909E-DD4947F2C70B}">
  <dimension ref="A1:B4350"/>
  <sheetViews>
    <sheetView workbookViewId="0">
      <selection activeCell="A4" sqref="A4"/>
    </sheetView>
  </sheetViews>
  <sheetFormatPr defaultRowHeight="14.4" x14ac:dyDescent="0.3"/>
  <cols>
    <col min="1" max="1" width="17.21875" bestFit="1" customWidth="1"/>
    <col min="2" max="2" width="14.21875" bestFit="1" customWidth="1"/>
    <col min="3" max="3" width="12" bestFit="1" customWidth="1"/>
    <col min="4" max="8" width="2" bestFit="1" customWidth="1"/>
    <col min="9" max="9" width="4" bestFit="1" customWidth="1"/>
    <col min="10" max="10" width="12" bestFit="1" customWidth="1"/>
    <col min="11" max="12" width="3" bestFit="1" customWidth="1"/>
    <col min="13" max="13" width="5" bestFit="1" customWidth="1"/>
    <col min="14" max="24" width="3" bestFit="1" customWidth="1"/>
    <col min="25" max="25" width="4" bestFit="1" customWidth="1"/>
    <col min="26" max="26" width="12" bestFit="1" customWidth="1"/>
    <col min="27" max="28" width="3" bestFit="1" customWidth="1"/>
    <col min="29" max="29" width="12" bestFit="1" customWidth="1"/>
    <col min="30" max="32" width="3" bestFit="1" customWidth="1"/>
    <col min="33" max="33" width="12" bestFit="1" customWidth="1"/>
    <col min="34" max="35" width="3" bestFit="1" customWidth="1"/>
    <col min="36" max="36" width="5" bestFit="1" customWidth="1"/>
    <col min="37" max="38" width="4" bestFit="1" customWidth="1"/>
    <col min="39" max="44" width="3" bestFit="1" customWidth="1"/>
    <col min="45" max="45" width="4" bestFit="1" customWidth="1"/>
    <col min="46" max="53" width="3" bestFit="1" customWidth="1"/>
    <col min="54" max="54" width="4" bestFit="1" customWidth="1"/>
    <col min="55" max="56" width="3" bestFit="1" customWidth="1"/>
    <col min="57" max="57" width="4" bestFit="1" customWidth="1"/>
    <col min="58" max="58" width="3" bestFit="1" customWidth="1"/>
    <col min="59" max="59" width="4" bestFit="1" customWidth="1"/>
    <col min="60" max="60" width="3" bestFit="1" customWidth="1"/>
    <col min="61" max="61" width="12" bestFit="1" customWidth="1"/>
    <col min="62" max="62" width="3" bestFit="1" customWidth="1"/>
    <col min="63" max="63" width="4" bestFit="1" customWidth="1"/>
    <col min="64" max="64" width="3" bestFit="1" customWidth="1"/>
    <col min="65" max="65" width="4" bestFit="1" customWidth="1"/>
    <col min="66" max="69" width="3" bestFit="1" customWidth="1"/>
    <col min="70" max="70" width="5" bestFit="1" customWidth="1"/>
    <col min="71" max="71" width="4" bestFit="1" customWidth="1"/>
    <col min="72" max="72" width="3" bestFit="1" customWidth="1"/>
    <col min="73" max="74" width="4" bestFit="1" customWidth="1"/>
    <col min="75" max="75" width="12" bestFit="1" customWidth="1"/>
    <col min="76" max="76" width="3" bestFit="1" customWidth="1"/>
    <col min="77" max="77" width="4" bestFit="1" customWidth="1"/>
    <col min="78" max="80" width="3" bestFit="1" customWidth="1"/>
    <col min="81" max="81" width="4" bestFit="1" customWidth="1"/>
    <col min="82" max="84" width="3" bestFit="1" customWidth="1"/>
    <col min="85" max="85" width="12" bestFit="1" customWidth="1"/>
    <col min="86" max="88" width="3" bestFit="1" customWidth="1"/>
    <col min="89" max="92" width="4" bestFit="1" customWidth="1"/>
    <col min="93" max="93" width="12" bestFit="1" customWidth="1"/>
    <col min="94" max="94" width="5" bestFit="1" customWidth="1"/>
    <col min="95" max="100" width="4" bestFit="1" customWidth="1"/>
    <col min="101" max="101" width="12" bestFit="1" customWidth="1"/>
    <col min="102" max="107" width="4" bestFit="1" customWidth="1"/>
    <col min="108" max="108" width="12" bestFit="1" customWidth="1"/>
    <col min="109" max="109" width="4" bestFit="1" customWidth="1"/>
    <col min="110" max="110" width="12" bestFit="1" customWidth="1"/>
    <col min="111" max="115" width="4" bestFit="1" customWidth="1"/>
    <col min="116" max="116" width="12" bestFit="1" customWidth="1"/>
    <col min="117" max="117" width="4" bestFit="1" customWidth="1"/>
    <col min="118" max="118" width="12" bestFit="1" customWidth="1"/>
    <col min="119" max="119" width="4" bestFit="1" customWidth="1"/>
    <col min="120" max="120" width="12" bestFit="1" customWidth="1"/>
    <col min="121" max="127" width="4" bestFit="1" customWidth="1"/>
    <col min="128" max="128" width="12" bestFit="1" customWidth="1"/>
    <col min="129" max="131" width="4" bestFit="1" customWidth="1"/>
    <col min="132" max="132" width="12" bestFit="1" customWidth="1"/>
    <col min="133" max="133" width="4" bestFit="1" customWidth="1"/>
    <col min="134" max="134" width="5" bestFit="1" customWidth="1"/>
    <col min="135" max="135" width="12" bestFit="1" customWidth="1"/>
    <col min="136" max="137" width="4" bestFit="1" customWidth="1"/>
    <col min="138" max="138" width="5" bestFit="1" customWidth="1"/>
    <col min="139" max="146" width="4" bestFit="1" customWidth="1"/>
    <col min="147" max="147" width="12" bestFit="1" customWidth="1"/>
    <col min="148" max="150" width="4" bestFit="1" customWidth="1"/>
    <col min="151" max="151" width="5" bestFit="1" customWidth="1"/>
    <col min="152" max="152" width="12" bestFit="1" customWidth="1"/>
    <col min="153" max="154" width="4" bestFit="1" customWidth="1"/>
    <col min="155" max="155" width="12" bestFit="1" customWidth="1"/>
    <col min="156" max="156" width="4" bestFit="1" customWidth="1"/>
    <col min="157" max="157" width="12" bestFit="1" customWidth="1"/>
    <col min="158" max="159" width="4" bestFit="1" customWidth="1"/>
    <col min="160" max="160" width="12" bestFit="1" customWidth="1"/>
    <col min="161" max="177" width="4" bestFit="1" customWidth="1"/>
    <col min="178" max="178" width="12" bestFit="1" customWidth="1"/>
    <col min="179" max="179" width="4" bestFit="1" customWidth="1"/>
    <col min="180" max="180" width="12" bestFit="1" customWidth="1"/>
    <col min="181" max="189" width="4" bestFit="1" customWidth="1"/>
    <col min="190" max="190" width="5" bestFit="1" customWidth="1"/>
    <col min="191" max="191" width="4" bestFit="1" customWidth="1"/>
    <col min="192" max="192" width="5" bestFit="1" customWidth="1"/>
    <col min="193" max="193" width="4" bestFit="1" customWidth="1"/>
    <col min="194" max="195" width="12" bestFit="1" customWidth="1"/>
    <col min="196" max="208" width="4" bestFit="1" customWidth="1"/>
    <col min="209" max="209" width="12" bestFit="1" customWidth="1"/>
    <col min="210" max="210" width="4" bestFit="1" customWidth="1"/>
    <col min="211" max="211" width="12" bestFit="1" customWidth="1"/>
    <col min="212" max="212" width="4" bestFit="1" customWidth="1"/>
    <col min="213" max="213" width="12" bestFit="1" customWidth="1"/>
    <col min="214" max="216" width="4" bestFit="1" customWidth="1"/>
    <col min="217" max="217" width="12" bestFit="1" customWidth="1"/>
    <col min="218" max="219" width="4" bestFit="1" customWidth="1"/>
    <col min="220" max="220" width="12" bestFit="1" customWidth="1"/>
    <col min="221" max="222" width="4" bestFit="1" customWidth="1"/>
    <col min="223" max="223" width="12" bestFit="1" customWidth="1"/>
    <col min="224" max="224" width="4" bestFit="1" customWidth="1"/>
    <col min="225" max="225" width="12" bestFit="1" customWidth="1"/>
    <col min="226" max="228" width="4" bestFit="1" customWidth="1"/>
    <col min="229" max="229" width="5" bestFit="1" customWidth="1"/>
    <col min="230" max="241" width="4" bestFit="1" customWidth="1"/>
    <col min="242" max="242" width="12" bestFit="1" customWidth="1"/>
    <col min="243" max="253" width="4" bestFit="1" customWidth="1"/>
    <col min="254" max="254" width="12" bestFit="1" customWidth="1"/>
    <col min="255" max="261" width="4" bestFit="1" customWidth="1"/>
    <col min="262" max="262" width="12" bestFit="1" customWidth="1"/>
    <col min="263" max="264" width="4" bestFit="1" customWidth="1"/>
    <col min="265" max="265" width="5" bestFit="1" customWidth="1"/>
    <col min="266" max="275" width="4" bestFit="1" customWidth="1"/>
    <col min="276" max="276" width="12" bestFit="1" customWidth="1"/>
    <col min="277" max="279" width="4" bestFit="1" customWidth="1"/>
    <col min="280" max="280" width="12" bestFit="1" customWidth="1"/>
    <col min="281" max="281" width="4" bestFit="1" customWidth="1"/>
    <col min="282" max="282" width="12" bestFit="1" customWidth="1"/>
    <col min="283" max="283" width="4" bestFit="1" customWidth="1"/>
    <col min="284" max="284" width="12" bestFit="1" customWidth="1"/>
    <col min="285" max="291" width="4" bestFit="1" customWidth="1"/>
    <col min="292" max="292" width="12" bestFit="1" customWidth="1"/>
    <col min="293" max="293" width="4" bestFit="1" customWidth="1"/>
    <col min="294" max="296" width="12" bestFit="1" customWidth="1"/>
    <col min="297" max="298" width="4" bestFit="1" customWidth="1"/>
    <col min="299" max="299" width="12" bestFit="1" customWidth="1"/>
    <col min="300" max="314" width="4" bestFit="1" customWidth="1"/>
    <col min="315" max="315" width="5" bestFit="1" customWidth="1"/>
    <col min="316" max="316" width="4" bestFit="1" customWidth="1"/>
    <col min="317" max="317" width="5" bestFit="1" customWidth="1"/>
    <col min="318" max="320" width="4" bestFit="1" customWidth="1"/>
    <col min="321" max="321" width="12" bestFit="1" customWidth="1"/>
    <col min="322" max="326" width="4" bestFit="1" customWidth="1"/>
    <col min="327" max="327" width="12" bestFit="1" customWidth="1"/>
    <col min="328" max="330" width="4" bestFit="1" customWidth="1"/>
    <col min="331" max="332" width="12" bestFit="1" customWidth="1"/>
    <col min="333" max="333" width="4" bestFit="1" customWidth="1"/>
    <col min="334" max="334" width="12" bestFit="1" customWidth="1"/>
    <col min="335" max="335" width="5" bestFit="1" customWidth="1"/>
    <col min="336" max="336" width="12" bestFit="1" customWidth="1"/>
    <col min="337" max="341" width="4" bestFit="1" customWidth="1"/>
    <col min="342" max="342" width="12" bestFit="1" customWidth="1"/>
    <col min="343" max="354" width="4" bestFit="1" customWidth="1"/>
    <col min="355" max="355" width="12" bestFit="1" customWidth="1"/>
    <col min="356" max="356" width="4" bestFit="1" customWidth="1"/>
    <col min="357" max="357" width="12" bestFit="1" customWidth="1"/>
    <col min="358" max="367" width="4" bestFit="1" customWidth="1"/>
    <col min="368" max="368" width="12" bestFit="1" customWidth="1"/>
    <col min="369" max="372" width="4" bestFit="1" customWidth="1"/>
    <col min="373" max="373" width="12" bestFit="1" customWidth="1"/>
    <col min="374" max="387" width="4" bestFit="1" customWidth="1"/>
    <col min="388" max="388" width="12" bestFit="1" customWidth="1"/>
    <col min="389" max="393" width="4" bestFit="1" customWidth="1"/>
    <col min="394" max="394" width="12" bestFit="1" customWidth="1"/>
    <col min="395" max="407" width="4" bestFit="1" customWidth="1"/>
    <col min="408" max="408" width="12" bestFit="1" customWidth="1"/>
    <col min="409" max="409" width="5" bestFit="1" customWidth="1"/>
    <col min="410" max="410" width="12" bestFit="1" customWidth="1"/>
    <col min="411" max="417" width="4" bestFit="1" customWidth="1"/>
    <col min="418" max="418" width="12" bestFit="1" customWidth="1"/>
    <col min="419" max="429" width="4" bestFit="1" customWidth="1"/>
    <col min="430" max="430" width="12" bestFit="1" customWidth="1"/>
    <col min="431" max="437" width="4" bestFit="1" customWidth="1"/>
    <col min="438" max="439" width="12" bestFit="1" customWidth="1"/>
    <col min="440" max="449" width="4" bestFit="1" customWidth="1"/>
    <col min="450" max="450" width="12" bestFit="1" customWidth="1"/>
    <col min="451" max="455" width="4" bestFit="1" customWidth="1"/>
    <col min="456" max="456" width="5" bestFit="1" customWidth="1"/>
    <col min="457" max="459" width="4" bestFit="1" customWidth="1"/>
    <col min="460" max="460" width="12" bestFit="1" customWidth="1"/>
    <col min="461" max="462" width="4" bestFit="1" customWidth="1"/>
    <col min="463" max="463" width="12" bestFit="1" customWidth="1"/>
    <col min="464" max="468" width="4" bestFit="1" customWidth="1"/>
    <col min="469" max="469" width="12" bestFit="1" customWidth="1"/>
    <col min="470" max="470" width="4" bestFit="1" customWidth="1"/>
    <col min="471" max="471" width="5" bestFit="1" customWidth="1"/>
    <col min="472" max="472" width="4" bestFit="1" customWidth="1"/>
    <col min="473" max="473" width="12" bestFit="1" customWidth="1"/>
    <col min="474" max="477" width="4" bestFit="1" customWidth="1"/>
    <col min="478" max="478" width="12" bestFit="1" customWidth="1"/>
    <col min="479" max="487" width="4" bestFit="1" customWidth="1"/>
    <col min="488" max="488" width="12" bestFit="1" customWidth="1"/>
    <col min="489" max="505" width="4" bestFit="1" customWidth="1"/>
    <col min="506" max="507" width="12" bestFit="1" customWidth="1"/>
    <col min="508" max="516" width="4" bestFit="1" customWidth="1"/>
    <col min="517" max="517" width="12" bestFit="1" customWidth="1"/>
    <col min="518" max="519" width="4" bestFit="1" customWidth="1"/>
    <col min="520" max="520" width="12" bestFit="1" customWidth="1"/>
    <col min="521" max="523" width="4" bestFit="1" customWidth="1"/>
    <col min="524" max="524" width="12" bestFit="1" customWidth="1"/>
    <col min="525" max="531" width="4" bestFit="1" customWidth="1"/>
    <col min="532" max="533" width="12" bestFit="1" customWidth="1"/>
    <col min="534" max="560" width="4" bestFit="1" customWidth="1"/>
    <col min="561" max="561" width="12" bestFit="1" customWidth="1"/>
    <col min="562" max="562" width="4" bestFit="1" customWidth="1"/>
    <col min="563" max="563" width="12" bestFit="1" customWidth="1"/>
    <col min="564" max="565" width="4" bestFit="1" customWidth="1"/>
    <col min="566" max="566" width="12" bestFit="1" customWidth="1"/>
    <col min="567" max="569" width="4" bestFit="1" customWidth="1"/>
    <col min="570" max="570" width="5" bestFit="1" customWidth="1"/>
    <col min="571" max="571" width="12" bestFit="1" customWidth="1"/>
    <col min="572" max="574" width="4" bestFit="1" customWidth="1"/>
    <col min="575" max="575" width="12" bestFit="1" customWidth="1"/>
    <col min="576" max="576" width="4" bestFit="1" customWidth="1"/>
    <col min="577" max="577" width="12" bestFit="1" customWidth="1"/>
    <col min="578" max="580" width="4" bestFit="1" customWidth="1"/>
    <col min="581" max="581" width="5" bestFit="1" customWidth="1"/>
    <col min="582" max="582" width="4" bestFit="1" customWidth="1"/>
    <col min="583" max="583" width="12" bestFit="1" customWidth="1"/>
    <col min="584" max="585" width="4" bestFit="1" customWidth="1"/>
    <col min="586" max="586" width="12" bestFit="1" customWidth="1"/>
    <col min="587" max="589" width="4" bestFit="1" customWidth="1"/>
    <col min="590" max="590" width="12" bestFit="1" customWidth="1"/>
    <col min="591" max="591" width="4" bestFit="1" customWidth="1"/>
    <col min="592" max="592" width="5" bestFit="1" customWidth="1"/>
    <col min="593" max="593" width="4" bestFit="1" customWidth="1"/>
    <col min="594" max="594" width="12" bestFit="1" customWidth="1"/>
    <col min="595" max="599" width="4" bestFit="1" customWidth="1"/>
    <col min="600" max="600" width="12" bestFit="1" customWidth="1"/>
    <col min="601" max="601" width="5" bestFit="1" customWidth="1"/>
    <col min="602" max="603" width="12" bestFit="1" customWidth="1"/>
    <col min="604" max="606" width="4" bestFit="1" customWidth="1"/>
    <col min="607" max="607" width="5" bestFit="1" customWidth="1"/>
    <col min="608" max="616" width="4" bestFit="1" customWidth="1"/>
    <col min="617" max="618" width="12" bestFit="1" customWidth="1"/>
    <col min="619" max="620" width="4" bestFit="1" customWidth="1"/>
    <col min="621" max="621" width="12" bestFit="1" customWidth="1"/>
    <col min="622" max="625" width="4" bestFit="1" customWidth="1"/>
    <col min="626" max="626" width="5" bestFit="1" customWidth="1"/>
    <col min="627" max="630" width="4" bestFit="1" customWidth="1"/>
    <col min="631" max="632" width="12" bestFit="1" customWidth="1"/>
    <col min="633" max="634" width="4" bestFit="1" customWidth="1"/>
    <col min="635" max="636" width="12" bestFit="1" customWidth="1"/>
    <col min="637" max="645" width="4" bestFit="1" customWidth="1"/>
    <col min="646" max="646" width="12" bestFit="1" customWidth="1"/>
    <col min="647" max="648" width="4" bestFit="1" customWidth="1"/>
    <col min="649" max="650" width="12" bestFit="1" customWidth="1"/>
    <col min="651" max="651" width="4" bestFit="1" customWidth="1"/>
    <col min="652" max="652" width="12" bestFit="1" customWidth="1"/>
    <col min="653" max="653" width="4" bestFit="1" customWidth="1"/>
    <col min="654" max="654" width="12" bestFit="1" customWidth="1"/>
    <col min="655" max="661" width="4" bestFit="1" customWidth="1"/>
    <col min="662" max="662" width="12" bestFit="1" customWidth="1"/>
    <col min="663" max="664" width="4" bestFit="1" customWidth="1"/>
    <col min="665" max="665" width="5" bestFit="1" customWidth="1"/>
    <col min="666" max="675" width="4" bestFit="1" customWidth="1"/>
    <col min="676" max="676" width="5" bestFit="1" customWidth="1"/>
    <col min="677" max="683" width="4" bestFit="1" customWidth="1"/>
    <col min="684" max="684" width="5" bestFit="1" customWidth="1"/>
    <col min="685" max="685" width="12" bestFit="1" customWidth="1"/>
    <col min="686" max="686" width="4" bestFit="1" customWidth="1"/>
    <col min="687" max="687" width="5" bestFit="1" customWidth="1"/>
    <col min="688" max="691" width="4" bestFit="1" customWidth="1"/>
    <col min="692" max="692" width="12" bestFit="1" customWidth="1"/>
    <col min="693" max="711" width="4" bestFit="1" customWidth="1"/>
    <col min="712" max="713" width="12" bestFit="1" customWidth="1"/>
    <col min="714" max="721" width="4" bestFit="1" customWidth="1"/>
    <col min="722" max="722" width="12" bestFit="1" customWidth="1"/>
    <col min="723" max="726" width="4" bestFit="1" customWidth="1"/>
    <col min="727" max="727" width="12" bestFit="1" customWidth="1"/>
    <col min="728" max="729" width="4" bestFit="1" customWidth="1"/>
    <col min="730" max="731" width="12" bestFit="1" customWidth="1"/>
    <col min="732" max="732" width="4" bestFit="1" customWidth="1"/>
    <col min="733" max="733" width="12" bestFit="1" customWidth="1"/>
    <col min="734" max="738" width="4" bestFit="1" customWidth="1"/>
    <col min="739" max="740" width="12" bestFit="1" customWidth="1"/>
    <col min="741" max="741" width="4" bestFit="1" customWidth="1"/>
    <col min="742" max="743" width="12" bestFit="1" customWidth="1"/>
    <col min="744" max="744" width="5" bestFit="1" customWidth="1"/>
    <col min="745" max="762" width="4" bestFit="1" customWidth="1"/>
    <col min="763" max="763" width="5" bestFit="1" customWidth="1"/>
    <col min="764" max="766" width="4" bestFit="1" customWidth="1"/>
    <col min="767" max="767" width="12" bestFit="1" customWidth="1"/>
    <col min="768" max="768" width="4" bestFit="1" customWidth="1"/>
    <col min="769" max="769" width="12" bestFit="1" customWidth="1"/>
    <col min="770" max="773" width="4" bestFit="1" customWidth="1"/>
    <col min="774" max="775" width="12" bestFit="1" customWidth="1"/>
    <col min="776" max="781" width="4" bestFit="1" customWidth="1"/>
    <col min="782" max="782" width="12" bestFit="1" customWidth="1"/>
    <col min="783" max="783" width="4" bestFit="1" customWidth="1"/>
    <col min="784" max="784" width="12" bestFit="1" customWidth="1"/>
    <col min="785" max="785" width="4" bestFit="1" customWidth="1"/>
    <col min="786" max="786" width="12" bestFit="1" customWidth="1"/>
    <col min="787" max="791" width="4" bestFit="1" customWidth="1"/>
    <col min="792" max="793" width="12" bestFit="1" customWidth="1"/>
    <col min="794" max="796" width="4" bestFit="1" customWidth="1"/>
    <col min="797" max="798" width="12" bestFit="1" customWidth="1"/>
    <col min="799" max="805" width="4" bestFit="1" customWidth="1"/>
    <col min="806" max="806" width="5" bestFit="1" customWidth="1"/>
    <col min="807" max="808" width="4" bestFit="1" customWidth="1"/>
    <col min="809" max="810" width="12" bestFit="1" customWidth="1"/>
    <col min="811" max="816" width="4" bestFit="1" customWidth="1"/>
    <col min="817" max="817" width="5" bestFit="1" customWidth="1"/>
    <col min="818" max="826" width="4" bestFit="1" customWidth="1"/>
    <col min="827" max="827" width="5" bestFit="1" customWidth="1"/>
    <col min="828" max="832" width="4" bestFit="1" customWidth="1"/>
    <col min="833" max="833" width="12" bestFit="1" customWidth="1"/>
    <col min="834" max="834" width="4" bestFit="1" customWidth="1"/>
    <col min="835" max="835" width="5" bestFit="1" customWidth="1"/>
    <col min="836" max="840" width="4" bestFit="1" customWidth="1"/>
    <col min="841" max="843" width="12" bestFit="1" customWidth="1"/>
    <col min="844" max="846" width="4" bestFit="1" customWidth="1"/>
    <col min="847" max="848" width="12" bestFit="1" customWidth="1"/>
    <col min="849" max="850" width="4" bestFit="1" customWidth="1"/>
    <col min="851" max="853" width="12" bestFit="1" customWidth="1"/>
    <col min="854" max="858" width="4" bestFit="1" customWidth="1"/>
    <col min="859" max="859" width="5" bestFit="1" customWidth="1"/>
    <col min="860" max="860" width="4" bestFit="1" customWidth="1"/>
    <col min="861" max="861" width="12" bestFit="1" customWidth="1"/>
    <col min="862" max="863" width="4" bestFit="1" customWidth="1"/>
    <col min="864" max="864" width="12" bestFit="1" customWidth="1"/>
    <col min="865" max="865" width="5" bestFit="1" customWidth="1"/>
    <col min="866" max="868" width="4" bestFit="1" customWidth="1"/>
    <col min="869" max="870" width="12" bestFit="1" customWidth="1"/>
    <col min="871" max="881" width="5" bestFit="1" customWidth="1"/>
    <col min="882" max="883" width="12" bestFit="1" customWidth="1"/>
    <col min="884" max="889" width="5" bestFit="1" customWidth="1"/>
    <col min="890" max="890" width="12" bestFit="1" customWidth="1"/>
    <col min="891" max="891" width="5" bestFit="1" customWidth="1"/>
    <col min="892" max="892" width="12" bestFit="1" customWidth="1"/>
    <col min="893" max="893" width="5" bestFit="1" customWidth="1"/>
    <col min="894" max="894" width="12" bestFit="1" customWidth="1"/>
    <col min="895" max="899" width="5" bestFit="1" customWidth="1"/>
    <col min="900" max="902" width="12" bestFit="1" customWidth="1"/>
    <col min="903" max="911" width="5" bestFit="1" customWidth="1"/>
    <col min="912" max="912" width="12" bestFit="1" customWidth="1"/>
    <col min="913" max="913" width="5" bestFit="1" customWidth="1"/>
    <col min="914" max="914" width="12" bestFit="1" customWidth="1"/>
    <col min="915" max="917" width="5" bestFit="1" customWidth="1"/>
    <col min="918" max="918" width="12" bestFit="1" customWidth="1"/>
    <col min="919" max="928" width="5" bestFit="1" customWidth="1"/>
    <col min="929" max="929" width="12" bestFit="1" customWidth="1"/>
    <col min="930" max="941" width="5" bestFit="1" customWidth="1"/>
    <col min="942" max="942" width="12" bestFit="1" customWidth="1"/>
    <col min="943" max="947" width="5" bestFit="1" customWidth="1"/>
    <col min="948" max="948" width="12" bestFit="1" customWidth="1"/>
    <col min="949" max="951" width="5" bestFit="1" customWidth="1"/>
    <col min="952" max="952" width="12" bestFit="1" customWidth="1"/>
    <col min="953" max="959" width="5" bestFit="1" customWidth="1"/>
    <col min="960" max="962" width="12" bestFit="1" customWidth="1"/>
    <col min="963" max="967" width="5" bestFit="1" customWidth="1"/>
    <col min="968" max="968" width="12" bestFit="1" customWidth="1"/>
    <col min="969" max="975" width="5" bestFit="1" customWidth="1"/>
    <col min="976" max="976" width="12" bestFit="1" customWidth="1"/>
    <col min="977" max="984" width="5" bestFit="1" customWidth="1"/>
    <col min="985" max="985" width="12" bestFit="1" customWidth="1"/>
    <col min="986" max="992" width="5" bestFit="1" customWidth="1"/>
    <col min="993" max="993" width="12" bestFit="1" customWidth="1"/>
    <col min="994" max="1001" width="5" bestFit="1" customWidth="1"/>
    <col min="1002" max="1002" width="12" bestFit="1" customWidth="1"/>
    <col min="1003" max="1008" width="5" bestFit="1" customWidth="1"/>
    <col min="1009" max="1009" width="12" bestFit="1" customWidth="1"/>
    <col min="1010" max="1015" width="5" bestFit="1" customWidth="1"/>
    <col min="1016" max="1016" width="12" bestFit="1" customWidth="1"/>
    <col min="1017" max="1024" width="5" bestFit="1" customWidth="1"/>
    <col min="1025" max="1026" width="12" bestFit="1" customWidth="1"/>
    <col min="1027" max="1050" width="5" bestFit="1" customWidth="1"/>
    <col min="1051" max="1051" width="12" bestFit="1" customWidth="1"/>
    <col min="1052" max="1052" width="5" bestFit="1" customWidth="1"/>
    <col min="1053" max="1053" width="12" bestFit="1" customWidth="1"/>
    <col min="1054" max="1071" width="5" bestFit="1" customWidth="1"/>
    <col min="1072" max="1072" width="12" bestFit="1" customWidth="1"/>
    <col min="1073" max="1074" width="5" bestFit="1" customWidth="1"/>
    <col min="1075" max="1075" width="12" bestFit="1" customWidth="1"/>
    <col min="1076" max="1077" width="5" bestFit="1" customWidth="1"/>
    <col min="1078" max="1078" width="12" bestFit="1" customWidth="1"/>
    <col min="1079" max="1093" width="5" bestFit="1" customWidth="1"/>
    <col min="1094" max="1095" width="12" bestFit="1" customWidth="1"/>
    <col min="1096" max="1101" width="5" bestFit="1" customWidth="1"/>
    <col min="1102" max="1102" width="12" bestFit="1" customWidth="1"/>
    <col min="1103" max="1108" width="5" bestFit="1" customWidth="1"/>
    <col min="1109" max="1110" width="12" bestFit="1" customWidth="1"/>
    <col min="1111" max="1121" width="5" bestFit="1" customWidth="1"/>
    <col min="1122" max="1122" width="12" bestFit="1" customWidth="1"/>
    <col min="1123" max="1127" width="5" bestFit="1" customWidth="1"/>
    <col min="1128" max="1128" width="12" bestFit="1" customWidth="1"/>
    <col min="1129" max="1133" width="5" bestFit="1" customWidth="1"/>
    <col min="1134" max="1134" width="12" bestFit="1" customWidth="1"/>
    <col min="1135" max="1152" width="5" bestFit="1" customWidth="1"/>
    <col min="1153" max="1153" width="12" bestFit="1" customWidth="1"/>
    <col min="1154" max="1158" width="5" bestFit="1" customWidth="1"/>
    <col min="1159" max="1159" width="12" bestFit="1" customWidth="1"/>
    <col min="1160" max="1175" width="5" bestFit="1" customWidth="1"/>
    <col min="1176" max="1176" width="12" bestFit="1" customWidth="1"/>
    <col min="1177" max="1179" width="5" bestFit="1" customWidth="1"/>
    <col min="1180" max="1180" width="12" bestFit="1" customWidth="1"/>
    <col min="1181" max="1192" width="5" bestFit="1" customWidth="1"/>
    <col min="1193" max="1193" width="12" bestFit="1" customWidth="1"/>
    <col min="1194" max="1206" width="5" bestFit="1" customWidth="1"/>
    <col min="1207" max="1207" width="12" bestFit="1" customWidth="1"/>
    <col min="1208" max="1234" width="5" bestFit="1" customWidth="1"/>
    <col min="1235" max="1235" width="12" bestFit="1" customWidth="1"/>
    <col min="1236" max="1240" width="5" bestFit="1" customWidth="1"/>
    <col min="1241" max="1241" width="12" bestFit="1" customWidth="1"/>
    <col min="1242" max="1242" width="5" bestFit="1" customWidth="1"/>
    <col min="1243" max="1243" width="12" bestFit="1" customWidth="1"/>
    <col min="1244" max="1281" width="5" bestFit="1" customWidth="1"/>
    <col min="1282" max="1282" width="12" bestFit="1" customWidth="1"/>
    <col min="1283" max="1286" width="5" bestFit="1" customWidth="1"/>
    <col min="1287" max="1287" width="12" bestFit="1" customWidth="1"/>
    <col min="1288" max="1292" width="5" bestFit="1" customWidth="1"/>
    <col min="1293" max="1293" width="12" bestFit="1" customWidth="1"/>
    <col min="1294" max="1298" width="5" bestFit="1" customWidth="1"/>
    <col min="1299" max="1299" width="12" bestFit="1" customWidth="1"/>
    <col min="1300" max="1310" width="5" bestFit="1" customWidth="1"/>
    <col min="1311" max="1311" width="12" bestFit="1" customWidth="1"/>
    <col min="1312" max="1322" width="5" bestFit="1" customWidth="1"/>
    <col min="1323" max="1324" width="12" bestFit="1" customWidth="1"/>
    <col min="1325" max="1333" width="5" bestFit="1" customWidth="1"/>
    <col min="1334" max="1334" width="12" bestFit="1" customWidth="1"/>
    <col min="1335" max="1339" width="5" bestFit="1" customWidth="1"/>
    <col min="1340" max="1340" width="12" bestFit="1" customWidth="1"/>
    <col min="1341" max="1349" width="5" bestFit="1" customWidth="1"/>
    <col min="1350" max="1350" width="12" bestFit="1" customWidth="1"/>
    <col min="1351" max="1354" width="5" bestFit="1" customWidth="1"/>
    <col min="1355" max="1356" width="12" bestFit="1" customWidth="1"/>
    <col min="1357" max="1359" width="5" bestFit="1" customWidth="1"/>
    <col min="1360" max="1360" width="12" bestFit="1" customWidth="1"/>
    <col min="1361" max="1363" width="5" bestFit="1" customWidth="1"/>
    <col min="1364" max="1364" width="12" bestFit="1" customWidth="1"/>
    <col min="1365" max="1367" width="5" bestFit="1" customWidth="1"/>
    <col min="1368" max="1368" width="12" bestFit="1" customWidth="1"/>
    <col min="1369" max="1377" width="5" bestFit="1" customWidth="1"/>
    <col min="1378" max="1378" width="12" bestFit="1" customWidth="1"/>
    <col min="1379" max="1383" width="5" bestFit="1" customWidth="1"/>
    <col min="1384" max="1384" width="12" bestFit="1" customWidth="1"/>
    <col min="1385" max="1390" width="5" bestFit="1" customWidth="1"/>
    <col min="1391" max="1391" width="12" bestFit="1" customWidth="1"/>
    <col min="1392" max="1396" width="5" bestFit="1" customWidth="1"/>
    <col min="1397" max="1397" width="12" bestFit="1" customWidth="1"/>
    <col min="1398" max="1404" width="5" bestFit="1" customWidth="1"/>
    <col min="1405" max="1405" width="12" bestFit="1" customWidth="1"/>
    <col min="1406" max="1422" width="5" bestFit="1" customWidth="1"/>
    <col min="1423" max="1424" width="12" bestFit="1" customWidth="1"/>
    <col min="1425" max="1431" width="5" bestFit="1" customWidth="1"/>
    <col min="1432" max="1432" width="12" bestFit="1" customWidth="1"/>
    <col min="1433" max="1436" width="5" bestFit="1" customWidth="1"/>
    <col min="1437" max="1437" width="12" bestFit="1" customWidth="1"/>
    <col min="1438" max="1438" width="5" bestFit="1" customWidth="1"/>
    <col min="1439" max="1439" width="12" bestFit="1" customWidth="1"/>
    <col min="1440" max="1444" width="5" bestFit="1" customWidth="1"/>
    <col min="1445" max="1447" width="12" bestFit="1" customWidth="1"/>
    <col min="1448" max="1451" width="5" bestFit="1" customWidth="1"/>
    <col min="1452" max="1452" width="12" bestFit="1" customWidth="1"/>
    <col min="1453" max="1460" width="5" bestFit="1" customWidth="1"/>
    <col min="1461" max="1462" width="12" bestFit="1" customWidth="1"/>
    <col min="1463" max="1478" width="5" bestFit="1" customWidth="1"/>
    <col min="1479" max="1479" width="12" bestFit="1" customWidth="1"/>
    <col min="1480" max="1483" width="5" bestFit="1" customWidth="1"/>
    <col min="1484" max="1484" width="12" bestFit="1" customWidth="1"/>
    <col min="1485" max="1485" width="5" bestFit="1" customWidth="1"/>
    <col min="1486" max="1486" width="12" bestFit="1" customWidth="1"/>
    <col min="1487" max="1498" width="5" bestFit="1" customWidth="1"/>
    <col min="1499" max="1500" width="12" bestFit="1" customWidth="1"/>
    <col min="1501" max="1505" width="5" bestFit="1" customWidth="1"/>
    <col min="1506" max="1506" width="12" bestFit="1" customWidth="1"/>
    <col min="1507" max="1513" width="5" bestFit="1" customWidth="1"/>
    <col min="1514" max="1514" width="12" bestFit="1" customWidth="1"/>
    <col min="1515" max="1521" width="5" bestFit="1" customWidth="1"/>
    <col min="1522" max="1522" width="12" bestFit="1" customWidth="1"/>
    <col min="1523" max="1526" width="5" bestFit="1" customWidth="1"/>
    <col min="1527" max="1527" width="12" bestFit="1" customWidth="1"/>
    <col min="1528" max="1529" width="5" bestFit="1" customWidth="1"/>
    <col min="1530" max="1530" width="12" bestFit="1" customWidth="1"/>
    <col min="1531" max="1536" width="5" bestFit="1" customWidth="1"/>
    <col min="1537" max="1537" width="12" bestFit="1" customWidth="1"/>
    <col min="1538" max="1541" width="5" bestFit="1" customWidth="1"/>
    <col min="1542" max="1542" width="12" bestFit="1" customWidth="1"/>
    <col min="1543" max="1543" width="5" bestFit="1" customWidth="1"/>
    <col min="1544" max="1544" width="12" bestFit="1" customWidth="1"/>
    <col min="1545" max="1553" width="5" bestFit="1" customWidth="1"/>
    <col min="1554" max="1554" width="12" bestFit="1" customWidth="1"/>
    <col min="1555" max="1561" width="5" bestFit="1" customWidth="1"/>
    <col min="1562" max="1563" width="12" bestFit="1" customWidth="1"/>
    <col min="1564" max="1564" width="5" bestFit="1" customWidth="1"/>
    <col min="1565" max="1565" width="12" bestFit="1" customWidth="1"/>
    <col min="1566" max="1571" width="5" bestFit="1" customWidth="1"/>
    <col min="1572" max="1572" width="12" bestFit="1" customWidth="1"/>
    <col min="1573" max="1576" width="5" bestFit="1" customWidth="1"/>
    <col min="1577" max="1577" width="12" bestFit="1" customWidth="1"/>
    <col min="1578" max="1579" width="5" bestFit="1" customWidth="1"/>
    <col min="1580" max="1580" width="12" bestFit="1" customWidth="1"/>
    <col min="1581" max="1581" width="5" bestFit="1" customWidth="1"/>
    <col min="1582" max="1582" width="12" bestFit="1" customWidth="1"/>
    <col min="1583" max="1586" width="5" bestFit="1" customWidth="1"/>
    <col min="1587" max="1587" width="12" bestFit="1" customWidth="1"/>
    <col min="1588" max="1588" width="5" bestFit="1" customWidth="1"/>
    <col min="1589" max="1589" width="12" bestFit="1" customWidth="1"/>
    <col min="1590" max="1590" width="5" bestFit="1" customWidth="1"/>
    <col min="1591" max="1591" width="12" bestFit="1" customWidth="1"/>
    <col min="1592" max="1595" width="5" bestFit="1" customWidth="1"/>
    <col min="1596" max="1596" width="12" bestFit="1" customWidth="1"/>
    <col min="1597" max="1599" width="5" bestFit="1" customWidth="1"/>
    <col min="1600" max="1600" width="12" bestFit="1" customWidth="1"/>
    <col min="1601" max="1610" width="5" bestFit="1" customWidth="1"/>
    <col min="1611" max="1611" width="12" bestFit="1" customWidth="1"/>
    <col min="1612" max="1612" width="5" bestFit="1" customWidth="1"/>
    <col min="1613" max="1614" width="12" bestFit="1" customWidth="1"/>
    <col min="1615" max="1619" width="5" bestFit="1" customWidth="1"/>
    <col min="1620" max="1620" width="12" bestFit="1" customWidth="1"/>
    <col min="1621" max="1638" width="5" bestFit="1" customWidth="1"/>
    <col min="1639" max="1639" width="12" bestFit="1" customWidth="1"/>
    <col min="1640" max="1640" width="5" bestFit="1" customWidth="1"/>
    <col min="1641" max="1641" width="12" bestFit="1" customWidth="1"/>
    <col min="1642" max="1654" width="5" bestFit="1" customWidth="1"/>
    <col min="1655" max="1655" width="12" bestFit="1" customWidth="1"/>
    <col min="1656" max="1662" width="5" bestFit="1" customWidth="1"/>
    <col min="1663" max="1664" width="12" bestFit="1" customWidth="1"/>
    <col min="1665" max="1667" width="5" bestFit="1" customWidth="1"/>
    <col min="1668" max="1668" width="12" bestFit="1" customWidth="1"/>
    <col min="1669" max="1670" width="5" bestFit="1" customWidth="1"/>
    <col min="1671" max="1671" width="12" bestFit="1" customWidth="1"/>
    <col min="1672" max="1678" width="5" bestFit="1" customWidth="1"/>
    <col min="1679" max="1679" width="12" bestFit="1" customWidth="1"/>
    <col min="1680" max="1702" width="5" bestFit="1" customWidth="1"/>
    <col min="1703" max="1704" width="12" bestFit="1" customWidth="1"/>
    <col min="1705" max="1706" width="5" bestFit="1" customWidth="1"/>
    <col min="1707" max="1708" width="12" bestFit="1" customWidth="1"/>
    <col min="1709" max="1711" width="5" bestFit="1" customWidth="1"/>
    <col min="1712" max="1713" width="12" bestFit="1" customWidth="1"/>
    <col min="1714" max="1716" width="5" bestFit="1" customWidth="1"/>
    <col min="1717" max="1717" width="12" bestFit="1" customWidth="1"/>
    <col min="1718" max="1719" width="5" bestFit="1" customWidth="1"/>
    <col min="1720" max="1720" width="12" bestFit="1" customWidth="1"/>
    <col min="1721" max="1728" width="5" bestFit="1" customWidth="1"/>
    <col min="1729" max="1730" width="12" bestFit="1" customWidth="1"/>
    <col min="1731" max="1735" width="5" bestFit="1" customWidth="1"/>
    <col min="1736" max="1736" width="12" bestFit="1" customWidth="1"/>
    <col min="1737" max="1739" width="5" bestFit="1" customWidth="1"/>
    <col min="1740" max="1740" width="12" bestFit="1" customWidth="1"/>
    <col min="1741" max="1741" width="5" bestFit="1" customWidth="1"/>
    <col min="1742" max="1742" width="12" bestFit="1" customWidth="1"/>
    <col min="1743" max="1749" width="5" bestFit="1" customWidth="1"/>
    <col min="1750" max="1751" width="12" bestFit="1" customWidth="1"/>
    <col min="1752" max="1752" width="5" bestFit="1" customWidth="1"/>
    <col min="1753" max="1753" width="12" bestFit="1" customWidth="1"/>
    <col min="1754" max="1758" width="5" bestFit="1" customWidth="1"/>
    <col min="1759" max="1759" width="12" bestFit="1" customWidth="1"/>
    <col min="1760" max="1760" width="5" bestFit="1" customWidth="1"/>
    <col min="1761" max="1761" width="12" bestFit="1" customWidth="1"/>
    <col min="1762" max="1763" width="5" bestFit="1" customWidth="1"/>
    <col min="1764" max="1764" width="12" bestFit="1" customWidth="1"/>
    <col min="1765" max="1767" width="5" bestFit="1" customWidth="1"/>
    <col min="1768" max="1768" width="12" bestFit="1" customWidth="1"/>
    <col min="1769" max="1770" width="5" bestFit="1" customWidth="1"/>
    <col min="1771" max="1771" width="12" bestFit="1" customWidth="1"/>
    <col min="1772" max="1774" width="5" bestFit="1" customWidth="1"/>
    <col min="1775" max="1775" width="12" bestFit="1" customWidth="1"/>
    <col min="1776" max="1796" width="5" bestFit="1" customWidth="1"/>
    <col min="1797" max="1798" width="12" bestFit="1" customWidth="1"/>
    <col min="1799" max="1811" width="5" bestFit="1" customWidth="1"/>
    <col min="1812" max="1812" width="12" bestFit="1" customWidth="1"/>
    <col min="1813" max="1816" width="5" bestFit="1" customWidth="1"/>
    <col min="1817" max="1817" width="12" bestFit="1" customWidth="1"/>
    <col min="1818" max="1821" width="5" bestFit="1" customWidth="1"/>
    <col min="1822" max="1822" width="12" bestFit="1" customWidth="1"/>
    <col min="1823" max="1825" width="5" bestFit="1" customWidth="1"/>
    <col min="1826" max="1826" width="12" bestFit="1" customWidth="1"/>
    <col min="1827" max="1829" width="5" bestFit="1" customWidth="1"/>
    <col min="1830" max="1830" width="12" bestFit="1" customWidth="1"/>
    <col min="1831" max="1833" width="5" bestFit="1" customWidth="1"/>
    <col min="1834" max="1834" width="12" bestFit="1" customWidth="1"/>
    <col min="1835" max="1841" width="5" bestFit="1" customWidth="1"/>
    <col min="1842" max="1842" width="12" bestFit="1" customWidth="1"/>
    <col min="1843" max="1844" width="5" bestFit="1" customWidth="1"/>
    <col min="1845" max="1845" width="12" bestFit="1" customWidth="1"/>
    <col min="1846" max="1851" width="5" bestFit="1" customWidth="1"/>
    <col min="1852" max="1852" width="12" bestFit="1" customWidth="1"/>
    <col min="1853" max="1860" width="5" bestFit="1" customWidth="1"/>
    <col min="1861" max="1861" width="12" bestFit="1" customWidth="1"/>
    <col min="1862" max="1863" width="5" bestFit="1" customWidth="1"/>
    <col min="1864" max="1864" width="12" bestFit="1" customWidth="1"/>
    <col min="1865" max="1868" width="5" bestFit="1" customWidth="1"/>
    <col min="1869" max="1869" width="12" bestFit="1" customWidth="1"/>
    <col min="1870" max="1870" width="5" bestFit="1" customWidth="1"/>
    <col min="1871" max="1871" width="12" bestFit="1" customWidth="1"/>
    <col min="1872" max="1872" width="5" bestFit="1" customWidth="1"/>
    <col min="1873" max="1873" width="12" bestFit="1" customWidth="1"/>
    <col min="1874" max="1877" width="5" bestFit="1" customWidth="1"/>
    <col min="1878" max="1878" width="12" bestFit="1" customWidth="1"/>
    <col min="1879" max="1881" width="5" bestFit="1" customWidth="1"/>
    <col min="1882" max="1882" width="12" bestFit="1" customWidth="1"/>
    <col min="1883" max="1883" width="5" bestFit="1" customWidth="1"/>
    <col min="1884" max="1884" width="12" bestFit="1" customWidth="1"/>
    <col min="1885" max="1896" width="5" bestFit="1" customWidth="1"/>
    <col min="1897" max="1897" width="12" bestFit="1" customWidth="1"/>
    <col min="1898" max="1898" width="5" bestFit="1" customWidth="1"/>
    <col min="1899" max="1899" width="12" bestFit="1" customWidth="1"/>
    <col min="1900" max="1901" width="5" bestFit="1" customWidth="1"/>
    <col min="1902" max="1902" width="12" bestFit="1" customWidth="1"/>
    <col min="1903" max="1915" width="5" bestFit="1" customWidth="1"/>
    <col min="1916" max="1916" width="12" bestFit="1" customWidth="1"/>
    <col min="1917" max="1927" width="5" bestFit="1" customWidth="1"/>
    <col min="1928" max="1929" width="12" bestFit="1" customWidth="1"/>
    <col min="1930" max="1934" width="5" bestFit="1" customWidth="1"/>
    <col min="1935" max="1935" width="12" bestFit="1" customWidth="1"/>
    <col min="1936" max="1936" width="5" bestFit="1" customWidth="1"/>
    <col min="1937" max="1937" width="12" bestFit="1" customWidth="1"/>
    <col min="1938" max="1939" width="5" bestFit="1" customWidth="1"/>
    <col min="1940" max="1940" width="12" bestFit="1" customWidth="1"/>
    <col min="1941" max="1950" width="5" bestFit="1" customWidth="1"/>
    <col min="1951" max="1952" width="12" bestFit="1" customWidth="1"/>
    <col min="1953" max="1960" width="5" bestFit="1" customWidth="1"/>
    <col min="1961" max="1961" width="12" bestFit="1" customWidth="1"/>
    <col min="1962" max="1964" width="5" bestFit="1" customWidth="1"/>
    <col min="1965" max="1965" width="12" bestFit="1" customWidth="1"/>
    <col min="1966" max="2001" width="5" bestFit="1" customWidth="1"/>
    <col min="2002" max="2002" width="12" bestFit="1" customWidth="1"/>
    <col min="2003" max="2004" width="5" bestFit="1" customWidth="1"/>
    <col min="2005" max="2005" width="12" bestFit="1" customWidth="1"/>
    <col min="2006" max="2006" width="5" bestFit="1" customWidth="1"/>
    <col min="2007" max="2007" width="12" bestFit="1" customWidth="1"/>
    <col min="2008" max="2016" width="5" bestFit="1" customWidth="1"/>
    <col min="2017" max="2017" width="12" bestFit="1" customWidth="1"/>
    <col min="2018" max="2034" width="5" bestFit="1" customWidth="1"/>
    <col min="2035" max="2035" width="12" bestFit="1" customWidth="1"/>
    <col min="2036" max="2037" width="5" bestFit="1" customWidth="1"/>
    <col min="2038" max="2038" width="12" bestFit="1" customWidth="1"/>
    <col min="2039" max="2041" width="5" bestFit="1" customWidth="1"/>
    <col min="2042" max="2042" width="12" bestFit="1" customWidth="1"/>
    <col min="2043" max="2056" width="5" bestFit="1" customWidth="1"/>
    <col min="2057" max="2057" width="12" bestFit="1" customWidth="1"/>
    <col min="2058" max="2063" width="5" bestFit="1" customWidth="1"/>
    <col min="2064" max="2064" width="12" bestFit="1" customWidth="1"/>
    <col min="2065" max="2065" width="5" bestFit="1" customWidth="1"/>
    <col min="2066" max="2067" width="12" bestFit="1" customWidth="1"/>
    <col min="2068" max="2068" width="5" bestFit="1" customWidth="1"/>
    <col min="2069" max="2070" width="12" bestFit="1" customWidth="1"/>
    <col min="2071" max="2072" width="5" bestFit="1" customWidth="1"/>
    <col min="2073" max="2073" width="12" bestFit="1" customWidth="1"/>
    <col min="2074" max="2075" width="5" bestFit="1" customWidth="1"/>
    <col min="2076" max="2076" width="12" bestFit="1" customWidth="1"/>
    <col min="2077" max="2089" width="5" bestFit="1" customWidth="1"/>
    <col min="2090" max="2090" width="12" bestFit="1" customWidth="1"/>
    <col min="2091" max="2093" width="5" bestFit="1" customWidth="1"/>
    <col min="2094" max="2095" width="12" bestFit="1" customWidth="1"/>
    <col min="2096" max="2100" width="5" bestFit="1" customWidth="1"/>
    <col min="2101" max="2101" width="12" bestFit="1" customWidth="1"/>
    <col min="2102" max="2115" width="5" bestFit="1" customWidth="1"/>
    <col min="2116" max="2117" width="12" bestFit="1" customWidth="1"/>
    <col min="2118" max="2119" width="5" bestFit="1" customWidth="1"/>
    <col min="2120" max="2120" width="12" bestFit="1" customWidth="1"/>
    <col min="2121" max="2121" width="5" bestFit="1" customWidth="1"/>
    <col min="2122" max="2122" width="12" bestFit="1" customWidth="1"/>
    <col min="2123" max="2136" width="5" bestFit="1" customWidth="1"/>
    <col min="2137" max="2137" width="12" bestFit="1" customWidth="1"/>
    <col min="2138" max="2145" width="5" bestFit="1" customWidth="1"/>
    <col min="2146" max="2146" width="12" bestFit="1" customWidth="1"/>
    <col min="2147" max="2154" width="5" bestFit="1" customWidth="1"/>
    <col min="2155" max="2155" width="12" bestFit="1" customWidth="1"/>
    <col min="2156" max="2156" width="5" bestFit="1" customWidth="1"/>
    <col min="2157" max="2157" width="12" bestFit="1" customWidth="1"/>
    <col min="2158" max="2168" width="5" bestFit="1" customWidth="1"/>
    <col min="2169" max="2170" width="12" bestFit="1" customWidth="1"/>
    <col min="2171" max="2177" width="5" bestFit="1" customWidth="1"/>
    <col min="2178" max="2179" width="12" bestFit="1" customWidth="1"/>
    <col min="2180" max="2185" width="5" bestFit="1" customWidth="1"/>
    <col min="2186" max="2186" width="12" bestFit="1" customWidth="1"/>
    <col min="2187" max="2191" width="5" bestFit="1" customWidth="1"/>
    <col min="2192" max="2192" width="12" bestFit="1" customWidth="1"/>
    <col min="2193" max="2201" width="5" bestFit="1" customWidth="1"/>
    <col min="2202" max="2202" width="12" bestFit="1" customWidth="1"/>
    <col min="2203" max="2204" width="5" bestFit="1" customWidth="1"/>
    <col min="2205" max="2205" width="12" bestFit="1" customWidth="1"/>
    <col min="2206" max="2227" width="5" bestFit="1" customWidth="1"/>
    <col min="2228" max="2228" width="12" bestFit="1" customWidth="1"/>
    <col min="2229" max="2229" width="5" bestFit="1" customWidth="1"/>
    <col min="2230" max="2230" width="12" bestFit="1" customWidth="1"/>
    <col min="2231" max="2232" width="5" bestFit="1" customWidth="1"/>
    <col min="2233" max="2233" width="12" bestFit="1" customWidth="1"/>
    <col min="2234" max="2237" width="5" bestFit="1" customWidth="1"/>
    <col min="2238" max="2238" width="12" bestFit="1" customWidth="1"/>
    <col min="2239" max="2242" width="5" bestFit="1" customWidth="1"/>
    <col min="2243" max="2243" width="12" bestFit="1" customWidth="1"/>
    <col min="2244" max="2245" width="5" bestFit="1" customWidth="1"/>
    <col min="2246" max="2246" width="12" bestFit="1" customWidth="1"/>
    <col min="2247" max="2247" width="5" bestFit="1" customWidth="1"/>
    <col min="2248" max="2248" width="12" bestFit="1" customWidth="1"/>
    <col min="2249" max="2253" width="5" bestFit="1" customWidth="1"/>
    <col min="2254" max="2254" width="12" bestFit="1" customWidth="1"/>
    <col min="2255" max="2258" width="5" bestFit="1" customWidth="1"/>
    <col min="2259" max="2259" width="12" bestFit="1" customWidth="1"/>
    <col min="2260" max="2265" width="5" bestFit="1" customWidth="1"/>
    <col min="2266" max="2267" width="12" bestFit="1" customWidth="1"/>
    <col min="2268" max="2270" width="5" bestFit="1" customWidth="1"/>
    <col min="2271" max="2271" width="12" bestFit="1" customWidth="1"/>
    <col min="2272" max="2288" width="5" bestFit="1" customWidth="1"/>
    <col min="2289" max="2289" width="12" bestFit="1" customWidth="1"/>
    <col min="2290" max="2293" width="5" bestFit="1" customWidth="1"/>
    <col min="2294" max="2294" width="12" bestFit="1" customWidth="1"/>
    <col min="2295" max="2298" width="5" bestFit="1" customWidth="1"/>
    <col min="2299" max="2299" width="12" bestFit="1" customWidth="1"/>
    <col min="2300" max="2314" width="5" bestFit="1" customWidth="1"/>
    <col min="2315" max="2315" width="12" bestFit="1" customWidth="1"/>
    <col min="2316" max="2321" width="5" bestFit="1" customWidth="1"/>
    <col min="2322" max="2324" width="12" bestFit="1" customWidth="1"/>
    <col min="2325" max="2335" width="5" bestFit="1" customWidth="1"/>
    <col min="2336" max="2336" width="6" bestFit="1" customWidth="1"/>
    <col min="2337" max="2346" width="5" bestFit="1" customWidth="1"/>
    <col min="2347" max="2347" width="12" bestFit="1" customWidth="1"/>
    <col min="2348" max="2378" width="5" bestFit="1" customWidth="1"/>
    <col min="2379" max="2379" width="12" bestFit="1" customWidth="1"/>
    <col min="2380" max="2383" width="5" bestFit="1" customWidth="1"/>
    <col min="2384" max="2385" width="12" bestFit="1" customWidth="1"/>
    <col min="2386" max="2394" width="5" bestFit="1" customWidth="1"/>
    <col min="2395" max="2395" width="12" bestFit="1" customWidth="1"/>
    <col min="2396" max="2396" width="5" bestFit="1" customWidth="1"/>
    <col min="2397" max="2398" width="12" bestFit="1" customWidth="1"/>
    <col min="2399" max="2399" width="5" bestFit="1" customWidth="1"/>
    <col min="2400" max="2401" width="12" bestFit="1" customWidth="1"/>
    <col min="2402" max="2404" width="5" bestFit="1" customWidth="1"/>
    <col min="2405" max="2405" width="12" bestFit="1" customWidth="1"/>
    <col min="2406" max="2406" width="5" bestFit="1" customWidth="1"/>
    <col min="2407" max="2407" width="12" bestFit="1" customWidth="1"/>
    <col min="2408" max="2408" width="5" bestFit="1" customWidth="1"/>
    <col min="2409" max="2409" width="12" bestFit="1" customWidth="1"/>
    <col min="2410" max="2413" width="5" bestFit="1" customWidth="1"/>
    <col min="2414" max="2414" width="12" bestFit="1" customWidth="1"/>
    <col min="2415" max="2419" width="5" bestFit="1" customWidth="1"/>
    <col min="2420" max="2420" width="12" bestFit="1" customWidth="1"/>
    <col min="2421" max="2423" width="5" bestFit="1" customWidth="1"/>
    <col min="2424" max="2424" width="12" bestFit="1" customWidth="1"/>
    <col min="2425" max="2426" width="5" bestFit="1" customWidth="1"/>
    <col min="2427" max="2428" width="12" bestFit="1" customWidth="1"/>
    <col min="2429" max="2432" width="5" bestFit="1" customWidth="1"/>
    <col min="2433" max="2433" width="12" bestFit="1" customWidth="1"/>
    <col min="2434" max="2436" width="5" bestFit="1" customWidth="1"/>
    <col min="2437" max="2437" width="12" bestFit="1" customWidth="1"/>
    <col min="2438" max="2449" width="5" bestFit="1" customWidth="1"/>
    <col min="2450" max="2450" width="12" bestFit="1" customWidth="1"/>
    <col min="2451" max="2453" width="5" bestFit="1" customWidth="1"/>
    <col min="2454" max="2454" width="12" bestFit="1" customWidth="1"/>
    <col min="2455" max="2457" width="5" bestFit="1" customWidth="1"/>
    <col min="2458" max="2458" width="12" bestFit="1" customWidth="1"/>
    <col min="2459" max="2464" width="5" bestFit="1" customWidth="1"/>
    <col min="2465" max="2465" width="12" bestFit="1" customWidth="1"/>
    <col min="2466" max="2470" width="5" bestFit="1" customWidth="1"/>
    <col min="2471" max="2471" width="12" bestFit="1" customWidth="1"/>
    <col min="2472" max="2477" width="5" bestFit="1" customWidth="1"/>
    <col min="2478" max="2478" width="12" bestFit="1" customWidth="1"/>
    <col min="2479" max="2479" width="5" bestFit="1" customWidth="1"/>
    <col min="2480" max="2480" width="12" bestFit="1" customWidth="1"/>
    <col min="2481" max="2492" width="5" bestFit="1" customWidth="1"/>
    <col min="2493" max="2493" width="12" bestFit="1" customWidth="1"/>
    <col min="2494" max="2496" width="5" bestFit="1" customWidth="1"/>
    <col min="2497" max="2497" width="12" bestFit="1" customWidth="1"/>
    <col min="2498" max="2504" width="5" bestFit="1" customWidth="1"/>
    <col min="2505" max="2505" width="12" bestFit="1" customWidth="1"/>
    <col min="2506" max="2507" width="5" bestFit="1" customWidth="1"/>
    <col min="2508" max="2508" width="12" bestFit="1" customWidth="1"/>
    <col min="2509" max="2515" width="5" bestFit="1" customWidth="1"/>
    <col min="2516" max="2516" width="12" bestFit="1" customWidth="1"/>
    <col min="2517" max="2536" width="5" bestFit="1" customWidth="1"/>
    <col min="2537" max="2537" width="12" bestFit="1" customWidth="1"/>
    <col min="2538" max="2553" width="5" bestFit="1" customWidth="1"/>
    <col min="2554" max="2554" width="12" bestFit="1" customWidth="1"/>
    <col min="2555" max="2559" width="5" bestFit="1" customWidth="1"/>
    <col min="2560" max="2560" width="12" bestFit="1" customWidth="1"/>
    <col min="2561" max="2566" width="5" bestFit="1" customWidth="1"/>
    <col min="2567" max="2567" width="12" bestFit="1" customWidth="1"/>
    <col min="2568" max="2568" width="6" bestFit="1" customWidth="1"/>
    <col min="2569" max="2585" width="5" bestFit="1" customWidth="1"/>
    <col min="2586" max="2586" width="12" bestFit="1" customWidth="1"/>
    <col min="2587" max="2591" width="5" bestFit="1" customWidth="1"/>
    <col min="2592" max="2592" width="12" bestFit="1" customWidth="1"/>
    <col min="2593" max="2602" width="5" bestFit="1" customWidth="1"/>
    <col min="2603" max="2603" width="12" bestFit="1" customWidth="1"/>
    <col min="2604" max="2637" width="5" bestFit="1" customWidth="1"/>
    <col min="2638" max="2638" width="12" bestFit="1" customWidth="1"/>
    <col min="2639" max="2649" width="5" bestFit="1" customWidth="1"/>
    <col min="2650" max="2650" width="12" bestFit="1" customWidth="1"/>
    <col min="2651" max="2658" width="5" bestFit="1" customWidth="1"/>
    <col min="2659" max="2659" width="12" bestFit="1" customWidth="1"/>
    <col min="2660" max="2663" width="5" bestFit="1" customWidth="1"/>
    <col min="2664" max="2664" width="12" bestFit="1" customWidth="1"/>
    <col min="2665" max="2671" width="5" bestFit="1" customWidth="1"/>
    <col min="2672" max="2672" width="12" bestFit="1" customWidth="1"/>
    <col min="2673" max="2683" width="5" bestFit="1" customWidth="1"/>
    <col min="2684" max="2684" width="12" bestFit="1" customWidth="1"/>
    <col min="2685" max="2685" width="5" bestFit="1" customWidth="1"/>
    <col min="2686" max="2686" width="12" bestFit="1" customWidth="1"/>
    <col min="2687" max="2693" width="5" bestFit="1" customWidth="1"/>
    <col min="2694" max="2694" width="12" bestFit="1" customWidth="1"/>
    <col min="2695" max="2705" width="5" bestFit="1" customWidth="1"/>
    <col min="2706" max="2706" width="12" bestFit="1" customWidth="1"/>
    <col min="2707" max="2713" width="5" bestFit="1" customWidth="1"/>
    <col min="2714" max="2714" width="12" bestFit="1" customWidth="1"/>
    <col min="2715" max="2724" width="5" bestFit="1" customWidth="1"/>
    <col min="2725" max="2725" width="12" bestFit="1" customWidth="1"/>
    <col min="2726" max="2729" width="5" bestFit="1" customWidth="1"/>
    <col min="2730" max="2731" width="12" bestFit="1" customWidth="1"/>
    <col min="2732" max="2733" width="5" bestFit="1" customWidth="1"/>
    <col min="2734" max="2734" width="12" bestFit="1" customWidth="1"/>
    <col min="2735" max="2735" width="5" bestFit="1" customWidth="1"/>
    <col min="2736" max="2736" width="12" bestFit="1" customWidth="1"/>
    <col min="2737" max="2741" width="5" bestFit="1" customWidth="1"/>
    <col min="2742" max="2742" width="12" bestFit="1" customWidth="1"/>
    <col min="2743" max="2747" width="5" bestFit="1" customWidth="1"/>
    <col min="2748" max="2748" width="12" bestFit="1" customWidth="1"/>
    <col min="2749" max="2749" width="5" bestFit="1" customWidth="1"/>
    <col min="2750" max="2750" width="12" bestFit="1" customWidth="1"/>
    <col min="2751" max="2756" width="5" bestFit="1" customWidth="1"/>
    <col min="2757" max="2758" width="12" bestFit="1" customWidth="1"/>
    <col min="2759" max="2763" width="5" bestFit="1" customWidth="1"/>
    <col min="2764" max="2764" width="12" bestFit="1" customWidth="1"/>
    <col min="2765" max="2768" width="5" bestFit="1" customWidth="1"/>
    <col min="2769" max="2769" width="12" bestFit="1" customWidth="1"/>
    <col min="2770" max="2770" width="5" bestFit="1" customWidth="1"/>
    <col min="2771" max="2771" width="12" bestFit="1" customWidth="1"/>
    <col min="2772" max="2785" width="5" bestFit="1" customWidth="1"/>
    <col min="2786" max="2786" width="12" bestFit="1" customWidth="1"/>
    <col min="2787" max="2796" width="5" bestFit="1" customWidth="1"/>
    <col min="2797" max="2797" width="12" bestFit="1" customWidth="1"/>
    <col min="2798" max="2808" width="5" bestFit="1" customWidth="1"/>
    <col min="2809" max="2809" width="12" bestFit="1" customWidth="1"/>
    <col min="2810" max="2817" width="5" bestFit="1" customWidth="1"/>
    <col min="2818" max="2819" width="12" bestFit="1" customWidth="1"/>
    <col min="2820" max="2823" width="5" bestFit="1" customWidth="1"/>
    <col min="2824" max="2824" width="12" bestFit="1" customWidth="1"/>
    <col min="2825" max="2827" width="5" bestFit="1" customWidth="1"/>
    <col min="2828" max="2828" width="12" bestFit="1" customWidth="1"/>
    <col min="2829" max="2842" width="5" bestFit="1" customWidth="1"/>
    <col min="2843" max="2843" width="12" bestFit="1" customWidth="1"/>
    <col min="2844" max="2845" width="5" bestFit="1" customWidth="1"/>
    <col min="2846" max="2846" width="12" bestFit="1" customWidth="1"/>
    <col min="2847" max="2849" width="5" bestFit="1" customWidth="1"/>
    <col min="2850" max="2850" width="12" bestFit="1" customWidth="1"/>
    <col min="2851" max="2859" width="5" bestFit="1" customWidth="1"/>
    <col min="2860" max="2860" width="12" bestFit="1" customWidth="1"/>
    <col min="2861" max="2868" width="5" bestFit="1" customWidth="1"/>
    <col min="2869" max="2870" width="12" bestFit="1" customWidth="1"/>
    <col min="2871" max="2873" width="5" bestFit="1" customWidth="1"/>
    <col min="2874" max="2874" width="12" bestFit="1" customWidth="1"/>
    <col min="2875" max="2875" width="5" bestFit="1" customWidth="1"/>
    <col min="2876" max="2876" width="12" bestFit="1" customWidth="1"/>
    <col min="2877" max="2877" width="5" bestFit="1" customWidth="1"/>
    <col min="2878" max="2878" width="12" bestFit="1" customWidth="1"/>
    <col min="2879" max="2884" width="5" bestFit="1" customWidth="1"/>
    <col min="2885" max="2885" width="12" bestFit="1" customWidth="1"/>
    <col min="2886" max="2886" width="5" bestFit="1" customWidth="1"/>
    <col min="2887" max="2888" width="12" bestFit="1" customWidth="1"/>
    <col min="2889" max="2903" width="5" bestFit="1" customWidth="1"/>
    <col min="2904" max="2904" width="12" bestFit="1" customWidth="1"/>
    <col min="2905" max="2905" width="5" bestFit="1" customWidth="1"/>
    <col min="2906" max="2906" width="12" bestFit="1" customWidth="1"/>
    <col min="2907" max="2907" width="5" bestFit="1" customWidth="1"/>
    <col min="2908" max="2908" width="12" bestFit="1" customWidth="1"/>
    <col min="2909" max="2910" width="5" bestFit="1" customWidth="1"/>
    <col min="2911" max="2911" width="12" bestFit="1" customWidth="1"/>
    <col min="2912" max="2917" width="5" bestFit="1" customWidth="1"/>
    <col min="2918" max="2919" width="12" bestFit="1" customWidth="1"/>
    <col min="2920" max="2923" width="5" bestFit="1" customWidth="1"/>
    <col min="2924" max="2924" width="12" bestFit="1" customWidth="1"/>
    <col min="2925" max="2929" width="5" bestFit="1" customWidth="1"/>
    <col min="2930" max="2930" width="12" bestFit="1" customWidth="1"/>
    <col min="2931" max="2935" width="5" bestFit="1" customWidth="1"/>
    <col min="2936" max="2936" width="12" bestFit="1" customWidth="1"/>
    <col min="2937" max="2941" width="5" bestFit="1" customWidth="1"/>
    <col min="2942" max="2942" width="12" bestFit="1" customWidth="1"/>
    <col min="2943" max="2947" width="5" bestFit="1" customWidth="1"/>
    <col min="2948" max="2948" width="12" bestFit="1" customWidth="1"/>
    <col min="2949" max="2950" width="5" bestFit="1" customWidth="1"/>
    <col min="2951" max="2951" width="12" bestFit="1" customWidth="1"/>
    <col min="2952" max="2954" width="5" bestFit="1" customWidth="1"/>
    <col min="2955" max="2955" width="12" bestFit="1" customWidth="1"/>
    <col min="2956" max="2965" width="5" bestFit="1" customWidth="1"/>
    <col min="2966" max="2967" width="12" bestFit="1" customWidth="1"/>
    <col min="2968" max="2977" width="5" bestFit="1" customWidth="1"/>
    <col min="2978" max="2978" width="12" bestFit="1" customWidth="1"/>
    <col min="2979" max="2983" width="5" bestFit="1" customWidth="1"/>
    <col min="2984" max="2985" width="12" bestFit="1" customWidth="1"/>
    <col min="2986" max="2986" width="5" bestFit="1" customWidth="1"/>
    <col min="2987" max="2987" width="12" bestFit="1" customWidth="1"/>
    <col min="2988" max="3006" width="5" bestFit="1" customWidth="1"/>
    <col min="3007" max="3008" width="12" bestFit="1" customWidth="1"/>
    <col min="3009" max="3012" width="5" bestFit="1" customWidth="1"/>
    <col min="3013" max="3014" width="12" bestFit="1" customWidth="1"/>
    <col min="3015" max="3016" width="5" bestFit="1" customWidth="1"/>
    <col min="3017" max="3017" width="12" bestFit="1" customWidth="1"/>
    <col min="3018" max="3021" width="5" bestFit="1" customWidth="1"/>
    <col min="3022" max="3022" width="12" bestFit="1" customWidth="1"/>
    <col min="3023" max="3023" width="5" bestFit="1" customWidth="1"/>
    <col min="3024" max="3025" width="12" bestFit="1" customWidth="1"/>
    <col min="3026" max="3027" width="5" bestFit="1" customWidth="1"/>
    <col min="3028" max="3028" width="12" bestFit="1" customWidth="1"/>
    <col min="3029" max="3051" width="5" bestFit="1" customWidth="1"/>
    <col min="3052" max="3052" width="12" bestFit="1" customWidth="1"/>
    <col min="3053" max="3058" width="5" bestFit="1" customWidth="1"/>
    <col min="3059" max="3059" width="12" bestFit="1" customWidth="1"/>
    <col min="3060" max="3060" width="5" bestFit="1" customWidth="1"/>
    <col min="3061" max="3062" width="12" bestFit="1" customWidth="1"/>
    <col min="3063" max="3063" width="5" bestFit="1" customWidth="1"/>
    <col min="3064" max="3064" width="12" bestFit="1" customWidth="1"/>
    <col min="3065" max="3065" width="5" bestFit="1" customWidth="1"/>
    <col min="3066" max="3066" width="12" bestFit="1" customWidth="1"/>
    <col min="3067" max="3076" width="5" bestFit="1" customWidth="1"/>
    <col min="3077" max="3077" width="12" bestFit="1" customWidth="1"/>
    <col min="3078" max="3080" width="5" bestFit="1" customWidth="1"/>
    <col min="3081" max="3081" width="12" bestFit="1" customWidth="1"/>
    <col min="3082" max="3084" width="5" bestFit="1" customWidth="1"/>
    <col min="3085" max="3085" width="12" bestFit="1" customWidth="1"/>
    <col min="3086" max="3088" width="5" bestFit="1" customWidth="1"/>
    <col min="3089" max="3089" width="12" bestFit="1" customWidth="1"/>
    <col min="3090" max="3098" width="5" bestFit="1" customWidth="1"/>
    <col min="3099" max="3099" width="12" bestFit="1" customWidth="1"/>
    <col min="3100" max="3105" width="5" bestFit="1" customWidth="1"/>
    <col min="3106" max="3106" width="12" bestFit="1" customWidth="1"/>
    <col min="3107" max="3107" width="5" bestFit="1" customWidth="1"/>
    <col min="3108" max="3108" width="12" bestFit="1" customWidth="1"/>
    <col min="3109" max="3125" width="5" bestFit="1" customWidth="1"/>
    <col min="3126" max="3126" width="12" bestFit="1" customWidth="1"/>
    <col min="3127" max="3137" width="5" bestFit="1" customWidth="1"/>
    <col min="3138" max="3138" width="12" bestFit="1" customWidth="1"/>
    <col min="3139" max="3155" width="5" bestFit="1" customWidth="1"/>
    <col min="3156" max="3156" width="12" bestFit="1" customWidth="1"/>
    <col min="3157" max="3163" width="5" bestFit="1" customWidth="1"/>
    <col min="3164" max="3164" width="12" bestFit="1" customWidth="1"/>
    <col min="3165" max="3171" width="5" bestFit="1" customWidth="1"/>
    <col min="3172" max="3172" width="12" bestFit="1" customWidth="1"/>
    <col min="3173" max="3179" width="5" bestFit="1" customWidth="1"/>
    <col min="3180" max="3181" width="12" bestFit="1" customWidth="1"/>
    <col min="3182" max="3186" width="5" bestFit="1" customWidth="1"/>
    <col min="3187" max="3187" width="12" bestFit="1" customWidth="1"/>
    <col min="3188" max="3191" width="5" bestFit="1" customWidth="1"/>
    <col min="3192" max="3192" width="12" bestFit="1" customWidth="1"/>
    <col min="3193" max="3201" width="5" bestFit="1" customWidth="1"/>
    <col min="3202" max="3202" width="12" bestFit="1" customWidth="1"/>
    <col min="3203" max="3206" width="5" bestFit="1" customWidth="1"/>
    <col min="3207" max="3207" width="12" bestFit="1" customWidth="1"/>
    <col min="3208" max="3212" width="5" bestFit="1" customWidth="1"/>
    <col min="3213" max="3213" width="12" bestFit="1" customWidth="1"/>
    <col min="3214" max="3226" width="5" bestFit="1" customWidth="1"/>
    <col min="3227" max="3227" width="12" bestFit="1" customWidth="1"/>
    <col min="3228" max="3229" width="5" bestFit="1" customWidth="1"/>
    <col min="3230" max="3230" width="12" bestFit="1" customWidth="1"/>
    <col min="3231" max="3245" width="5" bestFit="1" customWidth="1"/>
    <col min="3246" max="3246" width="12" bestFit="1" customWidth="1"/>
    <col min="3247" max="3247" width="5" bestFit="1" customWidth="1"/>
    <col min="3248" max="3250" width="12" bestFit="1" customWidth="1"/>
    <col min="3251" max="3254" width="5" bestFit="1" customWidth="1"/>
    <col min="3255" max="3255" width="12" bestFit="1" customWidth="1"/>
    <col min="3256" max="3278" width="5" bestFit="1" customWidth="1"/>
    <col min="3279" max="3279" width="12" bestFit="1" customWidth="1"/>
    <col min="3280" max="3282" width="5" bestFit="1" customWidth="1"/>
    <col min="3283" max="3283" width="12" bestFit="1" customWidth="1"/>
    <col min="3284" max="3295" width="5" bestFit="1" customWidth="1"/>
    <col min="3296" max="3296" width="12" bestFit="1" customWidth="1"/>
    <col min="3297" max="3303" width="5" bestFit="1" customWidth="1"/>
    <col min="3304" max="3304" width="12" bestFit="1" customWidth="1"/>
    <col min="3305" max="3308" width="5" bestFit="1" customWidth="1"/>
    <col min="3309" max="3309" width="12" bestFit="1" customWidth="1"/>
    <col min="3310" max="3316" width="5" bestFit="1" customWidth="1"/>
    <col min="3317" max="3317" width="12" bestFit="1" customWidth="1"/>
    <col min="3318" max="3321" width="5" bestFit="1" customWidth="1"/>
    <col min="3322" max="3322" width="12" bestFit="1" customWidth="1"/>
    <col min="3323" max="3328" width="5" bestFit="1" customWidth="1"/>
    <col min="3329" max="3329" width="12" bestFit="1" customWidth="1"/>
    <col min="3330" max="3334" width="5" bestFit="1" customWidth="1"/>
    <col min="3335" max="3335" width="12" bestFit="1" customWidth="1"/>
    <col min="3336" max="3338" width="5" bestFit="1" customWidth="1"/>
    <col min="3339" max="3339" width="12" bestFit="1" customWidth="1"/>
    <col min="3340" max="3342" width="5" bestFit="1" customWidth="1"/>
    <col min="3343" max="3343" width="12" bestFit="1" customWidth="1"/>
    <col min="3344" max="3346" width="5" bestFit="1" customWidth="1"/>
    <col min="3347" max="3347" width="12" bestFit="1" customWidth="1"/>
    <col min="3348" max="3352" width="5" bestFit="1" customWidth="1"/>
    <col min="3353" max="3353" width="12" bestFit="1" customWidth="1"/>
    <col min="3354" max="3360" width="5" bestFit="1" customWidth="1"/>
    <col min="3361" max="3362" width="12" bestFit="1" customWidth="1"/>
    <col min="3363" max="3363" width="5" bestFit="1" customWidth="1"/>
    <col min="3364" max="3364" width="12" bestFit="1" customWidth="1"/>
    <col min="3365" max="3379" width="5" bestFit="1" customWidth="1"/>
    <col min="3380" max="3380" width="12" bestFit="1" customWidth="1"/>
    <col min="3381" max="3384" width="5" bestFit="1" customWidth="1"/>
    <col min="3385" max="3386" width="12" bestFit="1" customWidth="1"/>
    <col min="3387" max="3391" width="5" bestFit="1" customWidth="1"/>
    <col min="3392" max="3393" width="12" bestFit="1" customWidth="1"/>
    <col min="3394" max="3404" width="5" bestFit="1" customWidth="1"/>
    <col min="3405" max="3405" width="12" bestFit="1" customWidth="1"/>
    <col min="3406" max="3408" width="5" bestFit="1" customWidth="1"/>
    <col min="3409" max="3409" width="12" bestFit="1" customWidth="1"/>
    <col min="3410" max="3412" width="5" bestFit="1" customWidth="1"/>
    <col min="3413" max="3413" width="12" bestFit="1" customWidth="1"/>
    <col min="3414" max="3416" width="5" bestFit="1" customWidth="1"/>
    <col min="3417" max="3417" width="12" bestFit="1" customWidth="1"/>
    <col min="3418" max="3423" width="5" bestFit="1" customWidth="1"/>
    <col min="3424" max="3424" width="12" bestFit="1" customWidth="1"/>
    <col min="3425" max="3428" width="5" bestFit="1" customWidth="1"/>
    <col min="3429" max="3429" width="12" bestFit="1" customWidth="1"/>
    <col min="3430" max="3442" width="5" bestFit="1" customWidth="1"/>
    <col min="3443" max="3443" width="12" bestFit="1" customWidth="1"/>
    <col min="3444" max="3456" width="5" bestFit="1" customWidth="1"/>
    <col min="3457" max="3457" width="12" bestFit="1" customWidth="1"/>
    <col min="3458" max="3461" width="5" bestFit="1" customWidth="1"/>
    <col min="3462" max="3462" width="12" bestFit="1" customWidth="1"/>
    <col min="3463" max="3468" width="5" bestFit="1" customWidth="1"/>
    <col min="3469" max="3469" width="12" bestFit="1" customWidth="1"/>
    <col min="3470" max="3483" width="5" bestFit="1" customWidth="1"/>
    <col min="3484" max="3484" width="12" bestFit="1" customWidth="1"/>
    <col min="3485" max="3486" width="5" bestFit="1" customWidth="1"/>
    <col min="3487" max="3488" width="12" bestFit="1" customWidth="1"/>
    <col min="3489" max="3491" width="5" bestFit="1" customWidth="1"/>
    <col min="3492" max="3492" width="12" bestFit="1" customWidth="1"/>
    <col min="3493" max="3495" width="5" bestFit="1" customWidth="1"/>
    <col min="3496" max="3496" width="12" bestFit="1" customWidth="1"/>
    <col min="3497" max="3501" width="5" bestFit="1" customWidth="1"/>
    <col min="3502" max="3502" width="12" bestFit="1" customWidth="1"/>
    <col min="3503" max="3511" width="5" bestFit="1" customWidth="1"/>
    <col min="3512" max="3512" width="12" bestFit="1" customWidth="1"/>
    <col min="3513" max="3515" width="5" bestFit="1" customWidth="1"/>
    <col min="3516" max="3516" width="12" bestFit="1" customWidth="1"/>
    <col min="3517" max="3530" width="5" bestFit="1" customWidth="1"/>
    <col min="3531" max="3531" width="12" bestFit="1" customWidth="1"/>
    <col min="3532" max="3536" width="5" bestFit="1" customWidth="1"/>
    <col min="3537" max="3537" width="12" bestFit="1" customWidth="1"/>
    <col min="3538" max="3551" width="5" bestFit="1" customWidth="1"/>
    <col min="3552" max="3552" width="12" bestFit="1" customWidth="1"/>
    <col min="3553" max="3568" width="5" bestFit="1" customWidth="1"/>
    <col min="3569" max="3569" width="12" bestFit="1" customWidth="1"/>
    <col min="3570" max="3574" width="5" bestFit="1" customWidth="1"/>
    <col min="3575" max="3576" width="12" bestFit="1" customWidth="1"/>
    <col min="3577" max="3583" width="5" bestFit="1" customWidth="1"/>
    <col min="3584" max="3584" width="12" bestFit="1" customWidth="1"/>
    <col min="3585" max="3598" width="5" bestFit="1" customWidth="1"/>
    <col min="3599" max="3599" width="12" bestFit="1" customWidth="1"/>
    <col min="3600" max="3604" width="5" bestFit="1" customWidth="1"/>
    <col min="3605" max="3605" width="12" bestFit="1" customWidth="1"/>
    <col min="3606" max="3616" width="5" bestFit="1" customWidth="1"/>
    <col min="3617" max="3617" width="12" bestFit="1" customWidth="1"/>
    <col min="3618" max="3632" width="5" bestFit="1" customWidth="1"/>
    <col min="3633" max="3633" width="12" bestFit="1" customWidth="1"/>
    <col min="3634" max="3635" width="5" bestFit="1" customWidth="1"/>
    <col min="3636" max="3636" width="12" bestFit="1" customWidth="1"/>
    <col min="3637" max="3656" width="5" bestFit="1" customWidth="1"/>
    <col min="3657" max="3657" width="12" bestFit="1" customWidth="1"/>
    <col min="3658" max="3661" width="5" bestFit="1" customWidth="1"/>
    <col min="3662" max="3662" width="12" bestFit="1" customWidth="1"/>
    <col min="3663" max="3664" width="5" bestFit="1" customWidth="1"/>
    <col min="3665" max="3665" width="12" bestFit="1" customWidth="1"/>
    <col min="3666" max="3672" width="5" bestFit="1" customWidth="1"/>
    <col min="3673" max="3674" width="12" bestFit="1" customWidth="1"/>
    <col min="3675" max="3676" width="5" bestFit="1" customWidth="1"/>
    <col min="3677" max="3677" width="12" bestFit="1" customWidth="1"/>
    <col min="3678" max="3698" width="5" bestFit="1" customWidth="1"/>
    <col min="3699" max="3699" width="12" bestFit="1" customWidth="1"/>
    <col min="3700" max="3712" width="5" bestFit="1" customWidth="1"/>
    <col min="3713" max="3713" width="12" bestFit="1" customWidth="1"/>
    <col min="3714" max="3717" width="5" bestFit="1" customWidth="1"/>
    <col min="3718" max="3718" width="12" bestFit="1" customWidth="1"/>
    <col min="3719" max="3723" width="5" bestFit="1" customWidth="1"/>
    <col min="3724" max="3724" width="12" bestFit="1" customWidth="1"/>
    <col min="3725" max="3727" width="5" bestFit="1" customWidth="1"/>
    <col min="3728" max="3728" width="12" bestFit="1" customWidth="1"/>
    <col min="3729" max="3743" width="5" bestFit="1" customWidth="1"/>
    <col min="3744" max="3744" width="12" bestFit="1" customWidth="1"/>
    <col min="3745" max="3749" width="5" bestFit="1" customWidth="1"/>
    <col min="3750" max="3750" width="12" bestFit="1" customWidth="1"/>
    <col min="3751" max="3793" width="5" bestFit="1" customWidth="1"/>
    <col min="3794" max="3794" width="12" bestFit="1" customWidth="1"/>
    <col min="3795" max="3807" width="5" bestFit="1" customWidth="1"/>
    <col min="3808" max="3809" width="12" bestFit="1" customWidth="1"/>
    <col min="3810" max="3814" width="5" bestFit="1" customWidth="1"/>
    <col min="3815" max="3815" width="12" bestFit="1" customWidth="1"/>
    <col min="3816" max="3817" width="5" bestFit="1" customWidth="1"/>
    <col min="3818" max="3818" width="12" bestFit="1" customWidth="1"/>
    <col min="3819" max="3821" width="5" bestFit="1" customWidth="1"/>
    <col min="3822" max="3822" width="12" bestFit="1" customWidth="1"/>
    <col min="3823" max="3825" width="5" bestFit="1" customWidth="1"/>
    <col min="3826" max="3826" width="12" bestFit="1" customWidth="1"/>
    <col min="3827" max="3833" width="5" bestFit="1" customWidth="1"/>
    <col min="3834" max="3834" width="12" bestFit="1" customWidth="1"/>
    <col min="3835" max="3839" width="5" bestFit="1" customWidth="1"/>
    <col min="3840" max="3840" width="12" bestFit="1" customWidth="1"/>
    <col min="3841" max="3855" width="5" bestFit="1" customWidth="1"/>
    <col min="3856" max="3856" width="12" bestFit="1" customWidth="1"/>
    <col min="3857" max="3862" width="5" bestFit="1" customWidth="1"/>
    <col min="3863" max="3863" width="12" bestFit="1" customWidth="1"/>
    <col min="3864" max="3864" width="5" bestFit="1" customWidth="1"/>
    <col min="3865" max="3865" width="12" bestFit="1" customWidth="1"/>
    <col min="3866" max="3872" width="5" bestFit="1" customWidth="1"/>
    <col min="3873" max="3873" width="12" bestFit="1" customWidth="1"/>
    <col min="3874" max="3881" width="5" bestFit="1" customWidth="1"/>
    <col min="3882" max="3882" width="12" bestFit="1" customWidth="1"/>
    <col min="3883" max="3884" width="5" bestFit="1" customWidth="1"/>
    <col min="3885" max="3885" width="12" bestFit="1" customWidth="1"/>
    <col min="3886" max="3888" width="5" bestFit="1" customWidth="1"/>
    <col min="3889" max="3889" width="12" bestFit="1" customWidth="1"/>
    <col min="3890" max="3891" width="5" bestFit="1" customWidth="1"/>
    <col min="3892" max="3892" width="12" bestFit="1" customWidth="1"/>
    <col min="3893" max="3905" width="5" bestFit="1" customWidth="1"/>
    <col min="3906" max="3906" width="12" bestFit="1" customWidth="1"/>
    <col min="3907" max="3910" width="5" bestFit="1" customWidth="1"/>
    <col min="3911" max="3911" width="12" bestFit="1" customWidth="1"/>
    <col min="3912" max="3912" width="5" bestFit="1" customWidth="1"/>
    <col min="3913" max="3913" width="12" bestFit="1" customWidth="1"/>
    <col min="3914" max="3918" width="5" bestFit="1" customWidth="1"/>
    <col min="3919" max="3919" width="12" bestFit="1" customWidth="1"/>
    <col min="3920" max="3923" width="5" bestFit="1" customWidth="1"/>
    <col min="3924" max="3924" width="12" bestFit="1" customWidth="1"/>
    <col min="3925" max="3947" width="5" bestFit="1" customWidth="1"/>
    <col min="3948" max="3948" width="12" bestFit="1" customWidth="1"/>
    <col min="3949" max="3956" width="5" bestFit="1" customWidth="1"/>
    <col min="3957" max="3957" width="12" bestFit="1" customWidth="1"/>
    <col min="3958" max="3968" width="5" bestFit="1" customWidth="1"/>
    <col min="3969" max="3970" width="12" bestFit="1" customWidth="1"/>
    <col min="3971" max="3971" width="5" bestFit="1" customWidth="1"/>
    <col min="3972" max="3972" width="12" bestFit="1" customWidth="1"/>
    <col min="3973" max="3974" width="5" bestFit="1" customWidth="1"/>
    <col min="3975" max="3975" width="12" bestFit="1" customWidth="1"/>
    <col min="3976" max="3980" width="5" bestFit="1" customWidth="1"/>
    <col min="3981" max="3982" width="12" bestFit="1" customWidth="1"/>
    <col min="3983" max="3995" width="5" bestFit="1" customWidth="1"/>
    <col min="3996" max="3996" width="12" bestFit="1" customWidth="1"/>
    <col min="3997" max="4001" width="5" bestFit="1" customWidth="1"/>
    <col min="4002" max="4003" width="12" bestFit="1" customWidth="1"/>
    <col min="4004" max="4012" width="5" bestFit="1" customWidth="1"/>
    <col min="4013" max="4013" width="12" bestFit="1" customWidth="1"/>
    <col min="4014" max="4016" width="5" bestFit="1" customWidth="1"/>
    <col min="4017" max="4017" width="12" bestFit="1" customWidth="1"/>
    <col min="4018" max="4019" width="5" bestFit="1" customWidth="1"/>
    <col min="4020" max="4020" width="12" bestFit="1" customWidth="1"/>
    <col min="4021" max="4025" width="5" bestFit="1" customWidth="1"/>
    <col min="4026" max="4026" width="12" bestFit="1" customWidth="1"/>
    <col min="4027" max="4033" width="5" bestFit="1" customWidth="1"/>
    <col min="4034" max="4035" width="12" bestFit="1" customWidth="1"/>
    <col min="4036" max="4041" width="5" bestFit="1" customWidth="1"/>
    <col min="4042" max="4043" width="12" bestFit="1" customWidth="1"/>
    <col min="4044" max="4057" width="5" bestFit="1" customWidth="1"/>
    <col min="4058" max="4058" width="12" bestFit="1" customWidth="1"/>
    <col min="4059" max="4063" width="5" bestFit="1" customWidth="1"/>
    <col min="4064" max="4064" width="12" bestFit="1" customWidth="1"/>
    <col min="4065" max="4070" width="5" bestFit="1" customWidth="1"/>
    <col min="4071" max="4071" width="12" bestFit="1" customWidth="1"/>
    <col min="4072" max="4076" width="5" bestFit="1" customWidth="1"/>
    <col min="4077" max="4077" width="12" bestFit="1" customWidth="1"/>
    <col min="4078" max="4078" width="5" bestFit="1" customWidth="1"/>
    <col min="4079" max="4079" width="12" bestFit="1" customWidth="1"/>
    <col min="4080" max="4089" width="5" bestFit="1" customWidth="1"/>
    <col min="4090" max="4090" width="12" bestFit="1" customWidth="1"/>
    <col min="4091" max="4093" width="5" bestFit="1" customWidth="1"/>
    <col min="4094" max="4094" width="12" bestFit="1" customWidth="1"/>
    <col min="4095" max="4097" width="5" bestFit="1" customWidth="1"/>
    <col min="4098" max="4098" width="12" bestFit="1" customWidth="1"/>
    <col min="4099" max="4103" width="5" bestFit="1" customWidth="1"/>
    <col min="4104" max="4104" width="12" bestFit="1" customWidth="1"/>
    <col min="4105" max="4109" width="5" bestFit="1" customWidth="1"/>
    <col min="4110" max="4110" width="12" bestFit="1" customWidth="1"/>
    <col min="4111" max="4121" width="5" bestFit="1" customWidth="1"/>
    <col min="4122" max="4122" width="12" bestFit="1" customWidth="1"/>
    <col min="4123" max="4126" width="5" bestFit="1" customWidth="1"/>
    <col min="4127" max="4128" width="12" bestFit="1" customWidth="1"/>
    <col min="4129" max="4132" width="5" bestFit="1" customWidth="1"/>
    <col min="4133" max="4133" width="12" bestFit="1" customWidth="1"/>
    <col min="4134" max="4141" width="5" bestFit="1" customWidth="1"/>
    <col min="4142" max="4142" width="12" bestFit="1" customWidth="1"/>
    <col min="4143" max="4143" width="5" bestFit="1" customWidth="1"/>
    <col min="4144" max="4145" width="12" bestFit="1" customWidth="1"/>
    <col min="4146" max="4155" width="5" bestFit="1" customWidth="1"/>
    <col min="4156" max="4157" width="12" bestFit="1" customWidth="1"/>
    <col min="4158" max="4163" width="5" bestFit="1" customWidth="1"/>
    <col min="4164" max="4164" width="12" bestFit="1" customWidth="1"/>
    <col min="4165" max="4175" width="5" bestFit="1" customWidth="1"/>
    <col min="4176" max="4176" width="12" bestFit="1" customWidth="1"/>
    <col min="4177" max="4179" width="5" bestFit="1" customWidth="1"/>
    <col min="4180" max="4180" width="12" bestFit="1" customWidth="1"/>
    <col min="4181" max="4196" width="5" bestFit="1" customWidth="1"/>
    <col min="4197" max="4197" width="12" bestFit="1" customWidth="1"/>
    <col min="4198" max="4200" width="5" bestFit="1" customWidth="1"/>
    <col min="4201" max="4201" width="12" bestFit="1" customWidth="1"/>
    <col min="4202" max="4203" width="5" bestFit="1" customWidth="1"/>
    <col min="4204" max="4205" width="12" bestFit="1" customWidth="1"/>
    <col min="4206" max="4216" width="5" bestFit="1" customWidth="1"/>
    <col min="4217" max="4217" width="12" bestFit="1" customWidth="1"/>
    <col min="4218" max="4223" width="5" bestFit="1" customWidth="1"/>
    <col min="4224" max="4224" width="12" bestFit="1" customWidth="1"/>
    <col min="4225" max="4226" width="5" bestFit="1" customWidth="1"/>
    <col min="4227" max="4227" width="12" bestFit="1" customWidth="1"/>
    <col min="4228" max="4231" width="5" bestFit="1" customWidth="1"/>
    <col min="4232" max="4232" width="12" bestFit="1" customWidth="1"/>
    <col min="4233" max="4239" width="5" bestFit="1" customWidth="1"/>
    <col min="4240" max="4240" width="12" bestFit="1" customWidth="1"/>
    <col min="4241" max="4256" width="5" bestFit="1" customWidth="1"/>
    <col min="4257" max="4257" width="12" bestFit="1" customWidth="1"/>
    <col min="4258" max="4266" width="5" bestFit="1" customWidth="1"/>
    <col min="4267" max="4268" width="12" bestFit="1" customWidth="1"/>
    <col min="4269" max="4275" width="5" bestFit="1" customWidth="1"/>
    <col min="4276" max="4276" width="12" bestFit="1" customWidth="1"/>
    <col min="4277" max="4277" width="5" bestFit="1" customWidth="1"/>
    <col min="4278" max="4280" width="12" bestFit="1" customWidth="1"/>
    <col min="4281" max="4282" width="5" bestFit="1" customWidth="1"/>
    <col min="4283" max="4283" width="12" bestFit="1" customWidth="1"/>
    <col min="4284" max="4285" width="5" bestFit="1" customWidth="1"/>
    <col min="4286" max="4286" width="12" bestFit="1" customWidth="1"/>
    <col min="4287" max="4287" width="5" bestFit="1" customWidth="1"/>
    <col min="4288" max="4288" width="12" bestFit="1" customWidth="1"/>
    <col min="4289" max="4305" width="5" bestFit="1" customWidth="1"/>
    <col min="4306" max="4306" width="12" bestFit="1" customWidth="1"/>
    <col min="4307" max="4317" width="5" bestFit="1" customWidth="1"/>
    <col min="4318" max="4318" width="12" bestFit="1" customWidth="1"/>
    <col min="4319" max="4320" width="5" bestFit="1" customWidth="1"/>
    <col min="4321" max="4321" width="12" bestFit="1" customWidth="1"/>
    <col min="4322" max="4322" width="5" bestFit="1" customWidth="1"/>
    <col min="4323" max="4323" width="12" bestFit="1" customWidth="1"/>
    <col min="4324" max="4330" width="5" bestFit="1" customWidth="1"/>
    <col min="4331" max="4331" width="12" bestFit="1" customWidth="1"/>
    <col min="4332" max="4334" width="5" bestFit="1" customWidth="1"/>
    <col min="4335" max="4335" width="12" bestFit="1" customWidth="1"/>
    <col min="4336" max="4345" width="5" bestFit="1" customWidth="1"/>
    <col min="4346" max="4346" width="12" bestFit="1" customWidth="1"/>
    <col min="4347" max="4349" width="5" bestFit="1" customWidth="1"/>
    <col min="4350" max="4350" width="17.21875" bestFit="1" customWidth="1"/>
  </cols>
  <sheetData>
    <row r="1" spans="1:2" x14ac:dyDescent="0.3">
      <c r="A1" s="1" t="s">
        <v>198</v>
      </c>
      <c r="B1" t="s">
        <v>197</v>
      </c>
    </row>
    <row r="2" spans="1:2" x14ac:dyDescent="0.3">
      <c r="A2" s="2">
        <v>1</v>
      </c>
      <c r="B2">
        <v>3</v>
      </c>
    </row>
    <row r="3" spans="1:2" x14ac:dyDescent="0.3">
      <c r="A3" s="2">
        <v>2</v>
      </c>
      <c r="B3">
        <v>2.3333333333333335</v>
      </c>
    </row>
    <row r="4" spans="1:2" x14ac:dyDescent="0.3">
      <c r="A4" s="2">
        <v>3</v>
      </c>
      <c r="B4">
        <v>3</v>
      </c>
    </row>
    <row r="5" spans="1:2" x14ac:dyDescent="0.3">
      <c r="A5" s="2">
        <v>4</v>
      </c>
      <c r="B5">
        <v>2</v>
      </c>
    </row>
    <row r="6" spans="1:2" x14ac:dyDescent="0.3">
      <c r="A6" s="2">
        <v>5</v>
      </c>
      <c r="B6">
        <v>1</v>
      </c>
    </row>
    <row r="7" spans="1:2" x14ac:dyDescent="0.3">
      <c r="A7" s="2">
        <v>6</v>
      </c>
      <c r="B7">
        <v>1</v>
      </c>
    </row>
    <row r="8" spans="1:2" x14ac:dyDescent="0.3">
      <c r="A8" s="2">
        <v>7</v>
      </c>
      <c r="B8">
        <v>2</v>
      </c>
    </row>
    <row r="9" spans="1:2" x14ac:dyDescent="0.3">
      <c r="A9" s="2">
        <v>8</v>
      </c>
      <c r="B9">
        <v>3.5</v>
      </c>
    </row>
    <row r="10" spans="1:2" x14ac:dyDescent="0.3">
      <c r="A10" s="2">
        <v>9</v>
      </c>
      <c r="B10">
        <v>3.3333333333333335</v>
      </c>
    </row>
    <row r="11" spans="1:2" x14ac:dyDescent="0.3">
      <c r="A11" s="2">
        <v>10</v>
      </c>
      <c r="B11">
        <v>3</v>
      </c>
    </row>
    <row r="12" spans="1:2" x14ac:dyDescent="0.3">
      <c r="A12" s="2">
        <v>11</v>
      </c>
      <c r="B12">
        <v>3</v>
      </c>
    </row>
    <row r="13" spans="1:2" x14ac:dyDescent="0.3">
      <c r="A13" s="2">
        <v>12</v>
      </c>
      <c r="B13">
        <v>2.75</v>
      </c>
    </row>
    <row r="14" spans="1:2" x14ac:dyDescent="0.3">
      <c r="A14" s="2">
        <v>13</v>
      </c>
      <c r="B14">
        <v>4</v>
      </c>
    </row>
    <row r="15" spans="1:2" x14ac:dyDescent="0.3">
      <c r="A15" s="2">
        <v>15</v>
      </c>
      <c r="B15">
        <v>0</v>
      </c>
    </row>
    <row r="16" spans="1:2" x14ac:dyDescent="0.3">
      <c r="A16" s="2">
        <v>16</v>
      </c>
      <c r="B16">
        <v>5</v>
      </c>
    </row>
    <row r="17" spans="1:2" x14ac:dyDescent="0.3">
      <c r="A17" s="2">
        <v>17</v>
      </c>
      <c r="B17">
        <v>2</v>
      </c>
    </row>
    <row r="18" spans="1:2" x14ac:dyDescent="0.3">
      <c r="A18" s="2">
        <v>19</v>
      </c>
      <c r="B18">
        <v>4</v>
      </c>
    </row>
    <row r="19" spans="1:2" x14ac:dyDescent="0.3">
      <c r="A19" s="2">
        <v>20</v>
      </c>
      <c r="B19">
        <v>2</v>
      </c>
    </row>
    <row r="20" spans="1:2" x14ac:dyDescent="0.3">
      <c r="A20" s="2">
        <v>21</v>
      </c>
      <c r="B20">
        <v>2</v>
      </c>
    </row>
    <row r="21" spans="1:2" x14ac:dyDescent="0.3">
      <c r="A21" s="2">
        <v>22</v>
      </c>
      <c r="B21">
        <v>3</v>
      </c>
    </row>
    <row r="22" spans="1:2" x14ac:dyDescent="0.3">
      <c r="A22" s="2">
        <v>23</v>
      </c>
      <c r="B22">
        <v>4</v>
      </c>
    </row>
    <row r="23" spans="1:2" x14ac:dyDescent="0.3">
      <c r="A23" s="2">
        <v>24</v>
      </c>
      <c r="B23">
        <v>5</v>
      </c>
    </row>
    <row r="24" spans="1:2" x14ac:dyDescent="0.3">
      <c r="A24" s="2">
        <v>25</v>
      </c>
      <c r="B24">
        <v>1</v>
      </c>
    </row>
    <row r="25" spans="1:2" x14ac:dyDescent="0.3">
      <c r="A25" s="2">
        <v>26</v>
      </c>
      <c r="B25">
        <v>1.5</v>
      </c>
    </row>
    <row r="26" spans="1:2" x14ac:dyDescent="0.3">
      <c r="A26" s="2">
        <v>27</v>
      </c>
      <c r="B26">
        <v>1.6666666666666667</v>
      </c>
    </row>
    <row r="27" spans="1:2" x14ac:dyDescent="0.3">
      <c r="A27" s="2">
        <v>28</v>
      </c>
      <c r="B27">
        <v>2</v>
      </c>
    </row>
    <row r="28" spans="1:2" x14ac:dyDescent="0.3">
      <c r="A28" s="2">
        <v>29</v>
      </c>
      <c r="B28">
        <v>4</v>
      </c>
    </row>
    <row r="29" spans="1:2" x14ac:dyDescent="0.3">
      <c r="A29" s="2">
        <v>30</v>
      </c>
      <c r="B29">
        <v>2.3333333333333335</v>
      </c>
    </row>
    <row r="30" spans="1:2" x14ac:dyDescent="0.3">
      <c r="A30" s="2">
        <v>31</v>
      </c>
      <c r="B30">
        <v>4</v>
      </c>
    </row>
    <row r="31" spans="1:2" x14ac:dyDescent="0.3">
      <c r="A31" s="2">
        <v>32</v>
      </c>
      <c r="B31">
        <v>3</v>
      </c>
    </row>
    <row r="32" spans="1:2" x14ac:dyDescent="0.3">
      <c r="A32" s="2">
        <v>33</v>
      </c>
      <c r="B32">
        <v>4</v>
      </c>
    </row>
    <row r="33" spans="1:2" x14ac:dyDescent="0.3">
      <c r="A33" s="2">
        <v>34</v>
      </c>
      <c r="B33">
        <v>1.6666666666666667</v>
      </c>
    </row>
    <row r="34" spans="1:2" x14ac:dyDescent="0.3">
      <c r="A34" s="2">
        <v>36</v>
      </c>
      <c r="B34">
        <v>1</v>
      </c>
    </row>
    <row r="35" spans="1:2" x14ac:dyDescent="0.3">
      <c r="A35" s="2">
        <v>37</v>
      </c>
      <c r="B35">
        <v>3</v>
      </c>
    </row>
    <row r="36" spans="1:2" x14ac:dyDescent="0.3">
      <c r="A36" s="2">
        <v>39</v>
      </c>
      <c r="B36">
        <v>3.75</v>
      </c>
    </row>
    <row r="37" spans="1:2" x14ac:dyDescent="0.3">
      <c r="A37" s="2">
        <v>40</v>
      </c>
      <c r="B37">
        <v>0.5</v>
      </c>
    </row>
    <row r="38" spans="1:2" x14ac:dyDescent="0.3">
      <c r="A38" s="2">
        <v>41</v>
      </c>
      <c r="B38">
        <v>3.5</v>
      </c>
    </row>
    <row r="39" spans="1:2" x14ac:dyDescent="0.3">
      <c r="A39" s="2">
        <v>44</v>
      </c>
      <c r="B39">
        <v>4</v>
      </c>
    </row>
    <row r="40" spans="1:2" x14ac:dyDescent="0.3">
      <c r="A40" s="2">
        <v>45</v>
      </c>
      <c r="B40">
        <v>3</v>
      </c>
    </row>
    <row r="41" spans="1:2" x14ac:dyDescent="0.3">
      <c r="A41" s="2">
        <v>46</v>
      </c>
      <c r="B41">
        <v>2</v>
      </c>
    </row>
    <row r="42" spans="1:2" x14ac:dyDescent="0.3">
      <c r="A42" s="2">
        <v>47</v>
      </c>
      <c r="B42">
        <v>1</v>
      </c>
    </row>
    <row r="43" spans="1:2" x14ac:dyDescent="0.3">
      <c r="A43" s="2">
        <v>48</v>
      </c>
      <c r="B43">
        <v>3</v>
      </c>
    </row>
    <row r="44" spans="1:2" x14ac:dyDescent="0.3">
      <c r="A44" s="2">
        <v>49</v>
      </c>
      <c r="B44">
        <v>4</v>
      </c>
    </row>
    <row r="45" spans="1:2" x14ac:dyDescent="0.3">
      <c r="A45" s="2">
        <v>50</v>
      </c>
      <c r="B45">
        <v>0.5</v>
      </c>
    </row>
    <row r="46" spans="1:2" x14ac:dyDescent="0.3">
      <c r="A46" s="2">
        <v>51</v>
      </c>
      <c r="B46">
        <v>4</v>
      </c>
    </row>
    <row r="47" spans="1:2" x14ac:dyDescent="0.3">
      <c r="A47" s="2">
        <v>52</v>
      </c>
      <c r="B47">
        <v>0</v>
      </c>
    </row>
    <row r="48" spans="1:2" x14ac:dyDescent="0.3">
      <c r="A48" s="2">
        <v>53</v>
      </c>
      <c r="B48">
        <v>2</v>
      </c>
    </row>
    <row r="49" spans="1:2" x14ac:dyDescent="0.3">
      <c r="A49" s="2">
        <v>54</v>
      </c>
      <c r="B49">
        <v>4</v>
      </c>
    </row>
    <row r="50" spans="1:2" x14ac:dyDescent="0.3">
      <c r="A50" s="2">
        <v>55</v>
      </c>
      <c r="B50">
        <v>0</v>
      </c>
    </row>
    <row r="51" spans="1:2" x14ac:dyDescent="0.3">
      <c r="A51" s="2">
        <v>56</v>
      </c>
      <c r="B51">
        <v>4</v>
      </c>
    </row>
    <row r="52" spans="1:2" x14ac:dyDescent="0.3">
      <c r="A52" s="2">
        <v>57</v>
      </c>
      <c r="B52">
        <v>4</v>
      </c>
    </row>
    <row r="53" spans="1:2" x14ac:dyDescent="0.3">
      <c r="A53" s="2">
        <v>59</v>
      </c>
      <c r="B53">
        <v>1</v>
      </c>
    </row>
    <row r="54" spans="1:2" x14ac:dyDescent="0.3">
      <c r="A54" s="2">
        <v>60</v>
      </c>
      <c r="B54">
        <v>2.5</v>
      </c>
    </row>
    <row r="55" spans="1:2" x14ac:dyDescent="0.3">
      <c r="A55" s="2">
        <v>61</v>
      </c>
      <c r="B55">
        <v>4</v>
      </c>
    </row>
    <row r="56" spans="1:2" x14ac:dyDescent="0.3">
      <c r="A56" s="2">
        <v>62</v>
      </c>
      <c r="B56">
        <v>0</v>
      </c>
    </row>
    <row r="57" spans="1:2" x14ac:dyDescent="0.3">
      <c r="A57" s="2">
        <v>63</v>
      </c>
      <c r="B57">
        <v>1.5</v>
      </c>
    </row>
    <row r="58" spans="1:2" x14ac:dyDescent="0.3">
      <c r="A58" s="2">
        <v>64</v>
      </c>
      <c r="B58">
        <v>3</v>
      </c>
    </row>
    <row r="59" spans="1:2" x14ac:dyDescent="0.3">
      <c r="A59" s="2">
        <v>65</v>
      </c>
      <c r="B59">
        <v>2.5</v>
      </c>
    </row>
    <row r="60" spans="1:2" x14ac:dyDescent="0.3">
      <c r="A60" s="2">
        <v>66</v>
      </c>
      <c r="B60">
        <v>2</v>
      </c>
    </row>
    <row r="61" spans="1:2" x14ac:dyDescent="0.3">
      <c r="A61" s="2">
        <v>67</v>
      </c>
      <c r="B61">
        <v>4.666666666666667</v>
      </c>
    </row>
    <row r="62" spans="1:2" x14ac:dyDescent="0.3">
      <c r="A62" s="2">
        <v>68</v>
      </c>
      <c r="B62">
        <v>0</v>
      </c>
    </row>
    <row r="63" spans="1:2" x14ac:dyDescent="0.3">
      <c r="A63" s="2">
        <v>69</v>
      </c>
      <c r="B63">
        <v>4.5</v>
      </c>
    </row>
    <row r="64" spans="1:2" x14ac:dyDescent="0.3">
      <c r="A64" s="2">
        <v>70</v>
      </c>
      <c r="B64">
        <v>4</v>
      </c>
    </row>
    <row r="65" spans="1:2" x14ac:dyDescent="0.3">
      <c r="A65" s="2">
        <v>71</v>
      </c>
      <c r="B65">
        <v>3.5</v>
      </c>
    </row>
    <row r="66" spans="1:2" x14ac:dyDescent="0.3">
      <c r="A66" s="2">
        <v>72</v>
      </c>
      <c r="B66">
        <v>1</v>
      </c>
    </row>
    <row r="67" spans="1:2" x14ac:dyDescent="0.3">
      <c r="A67" s="2">
        <v>73</v>
      </c>
      <c r="B67">
        <v>1</v>
      </c>
    </row>
    <row r="68" spans="1:2" x14ac:dyDescent="0.3">
      <c r="A68" s="2">
        <v>74</v>
      </c>
      <c r="B68">
        <v>2</v>
      </c>
    </row>
    <row r="69" spans="1:2" x14ac:dyDescent="0.3">
      <c r="A69" s="2">
        <v>75</v>
      </c>
      <c r="B69">
        <v>2</v>
      </c>
    </row>
    <row r="70" spans="1:2" x14ac:dyDescent="0.3">
      <c r="A70" s="2">
        <v>78</v>
      </c>
      <c r="B70">
        <v>2.75</v>
      </c>
    </row>
    <row r="71" spans="1:2" x14ac:dyDescent="0.3">
      <c r="A71" s="2">
        <v>79</v>
      </c>
      <c r="B71">
        <v>3.5</v>
      </c>
    </row>
    <row r="72" spans="1:2" x14ac:dyDescent="0.3">
      <c r="A72" s="2">
        <v>80</v>
      </c>
      <c r="B72">
        <v>4</v>
      </c>
    </row>
    <row r="73" spans="1:2" x14ac:dyDescent="0.3">
      <c r="A73" s="2">
        <v>81</v>
      </c>
      <c r="B73">
        <v>0.5</v>
      </c>
    </row>
    <row r="74" spans="1:2" x14ac:dyDescent="0.3">
      <c r="A74" s="2">
        <v>83</v>
      </c>
      <c r="B74">
        <v>3.5</v>
      </c>
    </row>
    <row r="75" spans="1:2" x14ac:dyDescent="0.3">
      <c r="A75" s="2">
        <v>84</v>
      </c>
      <c r="B75">
        <v>4.666666666666667</v>
      </c>
    </row>
    <row r="76" spans="1:2" x14ac:dyDescent="0.3">
      <c r="A76" s="2">
        <v>85</v>
      </c>
      <c r="B76">
        <v>2</v>
      </c>
    </row>
    <row r="77" spans="1:2" x14ac:dyDescent="0.3">
      <c r="A77" s="2">
        <v>86</v>
      </c>
      <c r="B77">
        <v>2.5</v>
      </c>
    </row>
    <row r="78" spans="1:2" x14ac:dyDescent="0.3">
      <c r="A78" s="2">
        <v>87</v>
      </c>
      <c r="B78">
        <v>3</v>
      </c>
    </row>
    <row r="79" spans="1:2" x14ac:dyDescent="0.3">
      <c r="A79" s="2">
        <v>88</v>
      </c>
      <c r="B79">
        <v>3</v>
      </c>
    </row>
    <row r="80" spans="1:2" x14ac:dyDescent="0.3">
      <c r="A80" s="2">
        <v>89</v>
      </c>
      <c r="B80">
        <v>3</v>
      </c>
    </row>
    <row r="81" spans="1:2" x14ac:dyDescent="0.3">
      <c r="A81" s="2">
        <v>90</v>
      </c>
      <c r="B81">
        <v>1.5</v>
      </c>
    </row>
    <row r="82" spans="1:2" x14ac:dyDescent="0.3">
      <c r="A82" s="2">
        <v>91</v>
      </c>
      <c r="B82">
        <v>2</v>
      </c>
    </row>
    <row r="83" spans="1:2" x14ac:dyDescent="0.3">
      <c r="A83" s="2">
        <v>92</v>
      </c>
      <c r="B83">
        <v>3</v>
      </c>
    </row>
    <row r="84" spans="1:2" x14ac:dyDescent="0.3">
      <c r="A84" s="2">
        <v>93</v>
      </c>
      <c r="B84">
        <v>0</v>
      </c>
    </row>
    <row r="85" spans="1:2" x14ac:dyDescent="0.3">
      <c r="A85" s="2">
        <v>95</v>
      </c>
      <c r="B85">
        <v>2.6666666666666665</v>
      </c>
    </row>
    <row r="86" spans="1:2" x14ac:dyDescent="0.3">
      <c r="A86" s="2">
        <v>96</v>
      </c>
      <c r="B86">
        <v>2</v>
      </c>
    </row>
    <row r="87" spans="1:2" x14ac:dyDescent="0.3">
      <c r="A87" s="2">
        <v>98</v>
      </c>
      <c r="B87">
        <v>2</v>
      </c>
    </row>
    <row r="88" spans="1:2" x14ac:dyDescent="0.3">
      <c r="A88" s="2">
        <v>99</v>
      </c>
      <c r="B88">
        <v>3</v>
      </c>
    </row>
    <row r="89" spans="1:2" x14ac:dyDescent="0.3">
      <c r="A89" s="2">
        <v>100</v>
      </c>
      <c r="B89">
        <v>3</v>
      </c>
    </row>
    <row r="90" spans="1:2" x14ac:dyDescent="0.3">
      <c r="A90" s="2">
        <v>101</v>
      </c>
      <c r="B90">
        <v>4</v>
      </c>
    </row>
    <row r="91" spans="1:2" x14ac:dyDescent="0.3">
      <c r="A91" s="2">
        <v>103</v>
      </c>
      <c r="B91">
        <v>3</v>
      </c>
    </row>
    <row r="92" spans="1:2" x14ac:dyDescent="0.3">
      <c r="A92" s="2">
        <v>104</v>
      </c>
      <c r="B92">
        <v>4</v>
      </c>
    </row>
    <row r="93" spans="1:2" x14ac:dyDescent="0.3">
      <c r="A93" s="2">
        <v>105</v>
      </c>
      <c r="B93">
        <v>2.3333333333333335</v>
      </c>
    </row>
    <row r="94" spans="1:2" x14ac:dyDescent="0.3">
      <c r="A94" s="2">
        <v>106</v>
      </c>
      <c r="B94">
        <v>2.25</v>
      </c>
    </row>
    <row r="95" spans="1:2" x14ac:dyDescent="0.3">
      <c r="A95" s="2">
        <v>107</v>
      </c>
      <c r="B95">
        <v>3</v>
      </c>
    </row>
    <row r="96" spans="1:2" x14ac:dyDescent="0.3">
      <c r="A96" s="2">
        <v>108</v>
      </c>
      <c r="B96">
        <v>3</v>
      </c>
    </row>
    <row r="97" spans="1:2" x14ac:dyDescent="0.3">
      <c r="A97" s="2">
        <v>109</v>
      </c>
      <c r="B97">
        <v>5</v>
      </c>
    </row>
    <row r="98" spans="1:2" x14ac:dyDescent="0.3">
      <c r="A98" s="2">
        <v>110</v>
      </c>
      <c r="B98">
        <v>4</v>
      </c>
    </row>
    <row r="99" spans="1:2" x14ac:dyDescent="0.3">
      <c r="A99" s="2">
        <v>111</v>
      </c>
      <c r="B99">
        <v>1.5</v>
      </c>
    </row>
    <row r="100" spans="1:2" x14ac:dyDescent="0.3">
      <c r="A100" s="2">
        <v>112</v>
      </c>
      <c r="B100">
        <v>3.5</v>
      </c>
    </row>
    <row r="101" spans="1:2" x14ac:dyDescent="0.3">
      <c r="A101" s="2">
        <v>113</v>
      </c>
      <c r="B101">
        <v>1.3333333333333333</v>
      </c>
    </row>
    <row r="102" spans="1:2" x14ac:dyDescent="0.3">
      <c r="A102" s="2">
        <v>114</v>
      </c>
      <c r="B102">
        <v>2</v>
      </c>
    </row>
    <row r="103" spans="1:2" x14ac:dyDescent="0.3">
      <c r="A103" s="2">
        <v>115</v>
      </c>
      <c r="B103">
        <v>4</v>
      </c>
    </row>
    <row r="104" spans="1:2" x14ac:dyDescent="0.3">
      <c r="A104" s="2">
        <v>116</v>
      </c>
      <c r="B104">
        <v>3</v>
      </c>
    </row>
    <row r="105" spans="1:2" x14ac:dyDescent="0.3">
      <c r="A105" s="2">
        <v>117</v>
      </c>
      <c r="B105">
        <v>1</v>
      </c>
    </row>
    <row r="106" spans="1:2" x14ac:dyDescent="0.3">
      <c r="A106" s="2">
        <v>118</v>
      </c>
      <c r="B106">
        <v>4</v>
      </c>
    </row>
    <row r="107" spans="1:2" x14ac:dyDescent="0.3">
      <c r="A107" s="2">
        <v>119</v>
      </c>
      <c r="B107">
        <v>4</v>
      </c>
    </row>
    <row r="108" spans="1:2" x14ac:dyDescent="0.3">
      <c r="A108" s="2">
        <v>120</v>
      </c>
      <c r="B108">
        <v>3.3333333333333335</v>
      </c>
    </row>
    <row r="109" spans="1:2" x14ac:dyDescent="0.3">
      <c r="A109" s="2">
        <v>121</v>
      </c>
      <c r="B109">
        <v>2.5</v>
      </c>
    </row>
    <row r="110" spans="1:2" x14ac:dyDescent="0.3">
      <c r="A110" s="2">
        <v>122</v>
      </c>
      <c r="B110">
        <v>2.3333333333333335</v>
      </c>
    </row>
    <row r="111" spans="1:2" x14ac:dyDescent="0.3">
      <c r="A111" s="2">
        <v>123</v>
      </c>
      <c r="B111">
        <v>2.5</v>
      </c>
    </row>
    <row r="112" spans="1:2" x14ac:dyDescent="0.3">
      <c r="A112" s="2">
        <v>126</v>
      </c>
      <c r="B112">
        <v>2</v>
      </c>
    </row>
    <row r="113" spans="1:2" x14ac:dyDescent="0.3">
      <c r="A113" s="2">
        <v>127</v>
      </c>
      <c r="B113">
        <v>2</v>
      </c>
    </row>
    <row r="114" spans="1:2" x14ac:dyDescent="0.3">
      <c r="A114" s="2">
        <v>129</v>
      </c>
      <c r="B114">
        <v>4</v>
      </c>
    </row>
    <row r="115" spans="1:2" x14ac:dyDescent="0.3">
      <c r="A115" s="2">
        <v>130</v>
      </c>
      <c r="B115">
        <v>2</v>
      </c>
    </row>
    <row r="116" spans="1:2" x14ac:dyDescent="0.3">
      <c r="A116" s="2">
        <v>131</v>
      </c>
      <c r="B116">
        <v>2.3333333333333335</v>
      </c>
    </row>
    <row r="117" spans="1:2" x14ac:dyDescent="0.3">
      <c r="A117" s="2">
        <v>132</v>
      </c>
      <c r="B117">
        <v>1</v>
      </c>
    </row>
    <row r="118" spans="1:2" x14ac:dyDescent="0.3">
      <c r="A118" s="2">
        <v>133</v>
      </c>
      <c r="B118">
        <v>2.6666666666666665</v>
      </c>
    </row>
    <row r="119" spans="1:2" x14ac:dyDescent="0.3">
      <c r="A119" s="2">
        <v>135</v>
      </c>
      <c r="B119">
        <v>3</v>
      </c>
    </row>
    <row r="120" spans="1:2" x14ac:dyDescent="0.3">
      <c r="A120" s="2">
        <v>136</v>
      </c>
      <c r="B120">
        <v>3.3333333333333335</v>
      </c>
    </row>
    <row r="121" spans="1:2" x14ac:dyDescent="0.3">
      <c r="A121" s="2">
        <v>138</v>
      </c>
      <c r="B121">
        <v>1.5</v>
      </c>
    </row>
    <row r="122" spans="1:2" x14ac:dyDescent="0.3">
      <c r="A122" s="2">
        <v>139</v>
      </c>
      <c r="B122">
        <v>0.5</v>
      </c>
    </row>
    <row r="123" spans="1:2" x14ac:dyDescent="0.3">
      <c r="A123" s="2">
        <v>140</v>
      </c>
      <c r="B123">
        <v>4</v>
      </c>
    </row>
    <row r="124" spans="1:2" x14ac:dyDescent="0.3">
      <c r="A124" s="2">
        <v>141</v>
      </c>
      <c r="B124">
        <v>4</v>
      </c>
    </row>
    <row r="125" spans="1:2" x14ac:dyDescent="0.3">
      <c r="A125" s="2">
        <v>142</v>
      </c>
      <c r="B125">
        <v>4</v>
      </c>
    </row>
    <row r="126" spans="1:2" x14ac:dyDescent="0.3">
      <c r="A126" s="2">
        <v>143</v>
      </c>
      <c r="B126">
        <v>4</v>
      </c>
    </row>
    <row r="127" spans="1:2" x14ac:dyDescent="0.3">
      <c r="A127" s="2">
        <v>144</v>
      </c>
      <c r="B127">
        <v>3</v>
      </c>
    </row>
    <row r="128" spans="1:2" x14ac:dyDescent="0.3">
      <c r="A128" s="2">
        <v>146</v>
      </c>
      <c r="B128">
        <v>1.6666666666666667</v>
      </c>
    </row>
    <row r="129" spans="1:2" x14ac:dyDescent="0.3">
      <c r="A129" s="2">
        <v>147</v>
      </c>
      <c r="B129">
        <v>0</v>
      </c>
    </row>
    <row r="130" spans="1:2" x14ac:dyDescent="0.3">
      <c r="A130" s="2">
        <v>148</v>
      </c>
      <c r="B130">
        <v>5</v>
      </c>
    </row>
    <row r="131" spans="1:2" x14ac:dyDescent="0.3">
      <c r="A131" s="2">
        <v>149</v>
      </c>
      <c r="B131">
        <v>1.5</v>
      </c>
    </row>
    <row r="132" spans="1:2" x14ac:dyDescent="0.3">
      <c r="A132" s="2">
        <v>150</v>
      </c>
      <c r="B132">
        <v>0.33333333333333331</v>
      </c>
    </row>
    <row r="133" spans="1:2" x14ac:dyDescent="0.3">
      <c r="A133" s="2">
        <v>151</v>
      </c>
      <c r="B133">
        <v>2.5</v>
      </c>
    </row>
    <row r="134" spans="1:2" x14ac:dyDescent="0.3">
      <c r="A134" s="2">
        <v>152</v>
      </c>
      <c r="B134">
        <v>2.25</v>
      </c>
    </row>
    <row r="135" spans="1:2" x14ac:dyDescent="0.3">
      <c r="A135" s="2">
        <v>153</v>
      </c>
      <c r="B135">
        <v>2.3333333333333335</v>
      </c>
    </row>
    <row r="136" spans="1:2" x14ac:dyDescent="0.3">
      <c r="A136" s="2">
        <v>154</v>
      </c>
      <c r="B136">
        <v>4</v>
      </c>
    </row>
    <row r="137" spans="1:2" x14ac:dyDescent="0.3">
      <c r="A137" s="2">
        <v>155</v>
      </c>
      <c r="B137">
        <v>2.5</v>
      </c>
    </row>
    <row r="138" spans="1:2" x14ac:dyDescent="0.3">
      <c r="A138" s="2">
        <v>156</v>
      </c>
      <c r="B138">
        <v>2.25</v>
      </c>
    </row>
    <row r="139" spans="1:2" x14ac:dyDescent="0.3">
      <c r="A139" s="2">
        <v>157</v>
      </c>
      <c r="B139">
        <v>2</v>
      </c>
    </row>
    <row r="140" spans="1:2" x14ac:dyDescent="0.3">
      <c r="A140" s="2">
        <v>158</v>
      </c>
      <c r="B140">
        <v>1</v>
      </c>
    </row>
    <row r="141" spans="1:2" x14ac:dyDescent="0.3">
      <c r="A141" s="2">
        <v>160</v>
      </c>
      <c r="B141">
        <v>4</v>
      </c>
    </row>
    <row r="142" spans="1:2" x14ac:dyDescent="0.3">
      <c r="A142" s="2">
        <v>162</v>
      </c>
      <c r="B142">
        <v>1</v>
      </c>
    </row>
    <row r="143" spans="1:2" x14ac:dyDescent="0.3">
      <c r="A143" s="2">
        <v>163</v>
      </c>
      <c r="B143">
        <v>1.5</v>
      </c>
    </row>
    <row r="144" spans="1:2" x14ac:dyDescent="0.3">
      <c r="A144" s="2">
        <v>164</v>
      </c>
      <c r="B144">
        <v>2</v>
      </c>
    </row>
    <row r="145" spans="1:2" x14ac:dyDescent="0.3">
      <c r="A145" s="2">
        <v>166</v>
      </c>
      <c r="B145">
        <v>3.5</v>
      </c>
    </row>
    <row r="146" spans="1:2" x14ac:dyDescent="0.3">
      <c r="A146" s="2">
        <v>167</v>
      </c>
      <c r="B146">
        <v>1</v>
      </c>
    </row>
    <row r="147" spans="1:2" x14ac:dyDescent="0.3">
      <c r="A147" s="2">
        <v>168</v>
      </c>
      <c r="B147">
        <v>3.3333333333333335</v>
      </c>
    </row>
    <row r="148" spans="1:2" x14ac:dyDescent="0.3">
      <c r="A148" s="2">
        <v>169</v>
      </c>
      <c r="B148">
        <v>1</v>
      </c>
    </row>
    <row r="149" spans="1:2" x14ac:dyDescent="0.3">
      <c r="A149" s="2">
        <v>170</v>
      </c>
      <c r="B149">
        <v>5</v>
      </c>
    </row>
    <row r="150" spans="1:2" x14ac:dyDescent="0.3">
      <c r="A150" s="2">
        <v>171</v>
      </c>
      <c r="B150">
        <v>0</v>
      </c>
    </row>
    <row r="151" spans="1:2" x14ac:dyDescent="0.3">
      <c r="A151" s="2">
        <v>172</v>
      </c>
      <c r="B151">
        <v>1.25</v>
      </c>
    </row>
    <row r="152" spans="1:2" x14ac:dyDescent="0.3">
      <c r="A152" s="2">
        <v>173</v>
      </c>
      <c r="B152">
        <v>2.3333333333333335</v>
      </c>
    </row>
    <row r="153" spans="1:2" x14ac:dyDescent="0.3">
      <c r="A153" s="2">
        <v>174</v>
      </c>
      <c r="B153">
        <v>2</v>
      </c>
    </row>
    <row r="154" spans="1:2" x14ac:dyDescent="0.3">
      <c r="A154" s="2">
        <v>176</v>
      </c>
      <c r="B154">
        <v>3</v>
      </c>
    </row>
    <row r="155" spans="1:2" x14ac:dyDescent="0.3">
      <c r="A155" s="2">
        <v>177</v>
      </c>
      <c r="B155">
        <v>3.3333333333333335</v>
      </c>
    </row>
    <row r="156" spans="1:2" x14ac:dyDescent="0.3">
      <c r="A156" s="2">
        <v>178</v>
      </c>
      <c r="B156">
        <v>3</v>
      </c>
    </row>
    <row r="157" spans="1:2" x14ac:dyDescent="0.3">
      <c r="A157" s="2">
        <v>179</v>
      </c>
      <c r="B157">
        <v>1.3333333333333333</v>
      </c>
    </row>
    <row r="158" spans="1:2" x14ac:dyDescent="0.3">
      <c r="A158" s="2">
        <v>181</v>
      </c>
      <c r="B158">
        <v>2</v>
      </c>
    </row>
    <row r="159" spans="1:2" x14ac:dyDescent="0.3">
      <c r="A159" s="2">
        <v>184</v>
      </c>
      <c r="B159">
        <v>3</v>
      </c>
    </row>
    <row r="160" spans="1:2" x14ac:dyDescent="0.3">
      <c r="A160" s="2">
        <v>185</v>
      </c>
      <c r="B160">
        <v>3.6666666666666665</v>
      </c>
    </row>
    <row r="161" spans="1:2" x14ac:dyDescent="0.3">
      <c r="A161" s="2">
        <v>187</v>
      </c>
      <c r="B161">
        <v>5</v>
      </c>
    </row>
    <row r="162" spans="1:2" x14ac:dyDescent="0.3">
      <c r="A162" s="2">
        <v>188</v>
      </c>
      <c r="B162">
        <v>4</v>
      </c>
    </row>
    <row r="163" spans="1:2" x14ac:dyDescent="0.3">
      <c r="A163" s="2">
        <v>189</v>
      </c>
      <c r="B163">
        <v>2</v>
      </c>
    </row>
    <row r="164" spans="1:2" x14ac:dyDescent="0.3">
      <c r="A164" s="2">
        <v>190</v>
      </c>
      <c r="B164">
        <v>1</v>
      </c>
    </row>
    <row r="165" spans="1:2" x14ac:dyDescent="0.3">
      <c r="A165" s="2">
        <v>191</v>
      </c>
      <c r="B165">
        <v>2</v>
      </c>
    </row>
    <row r="166" spans="1:2" x14ac:dyDescent="0.3">
      <c r="A166" s="2">
        <v>192</v>
      </c>
      <c r="B166">
        <v>4</v>
      </c>
    </row>
    <row r="167" spans="1:2" x14ac:dyDescent="0.3">
      <c r="A167" s="2">
        <v>193</v>
      </c>
      <c r="B167">
        <v>3.2</v>
      </c>
    </row>
    <row r="168" spans="1:2" x14ac:dyDescent="0.3">
      <c r="A168" s="2">
        <v>194</v>
      </c>
      <c r="B168">
        <v>0</v>
      </c>
    </row>
    <row r="169" spans="1:2" x14ac:dyDescent="0.3">
      <c r="A169" s="2">
        <v>195</v>
      </c>
      <c r="B169">
        <v>3</v>
      </c>
    </row>
    <row r="170" spans="1:2" x14ac:dyDescent="0.3">
      <c r="A170" s="2">
        <v>196</v>
      </c>
      <c r="B170">
        <v>3.5</v>
      </c>
    </row>
    <row r="171" spans="1:2" x14ac:dyDescent="0.3">
      <c r="A171" s="2">
        <v>197</v>
      </c>
      <c r="B171">
        <v>5</v>
      </c>
    </row>
    <row r="172" spans="1:2" x14ac:dyDescent="0.3">
      <c r="A172" s="2">
        <v>200</v>
      </c>
      <c r="B172">
        <v>1</v>
      </c>
    </row>
    <row r="173" spans="1:2" x14ac:dyDescent="0.3">
      <c r="A173" s="2">
        <v>202</v>
      </c>
      <c r="B173">
        <v>3</v>
      </c>
    </row>
    <row r="174" spans="1:2" x14ac:dyDescent="0.3">
      <c r="A174" s="2">
        <v>204</v>
      </c>
      <c r="B174">
        <v>1</v>
      </c>
    </row>
    <row r="175" spans="1:2" x14ac:dyDescent="0.3">
      <c r="A175" s="2">
        <v>206</v>
      </c>
      <c r="B175">
        <v>3.5</v>
      </c>
    </row>
    <row r="176" spans="1:2" x14ac:dyDescent="0.3">
      <c r="A176" s="2">
        <v>207</v>
      </c>
      <c r="B176">
        <v>2.5</v>
      </c>
    </row>
    <row r="177" spans="1:2" x14ac:dyDescent="0.3">
      <c r="A177" s="2">
        <v>208</v>
      </c>
      <c r="B177">
        <v>1</v>
      </c>
    </row>
    <row r="178" spans="1:2" x14ac:dyDescent="0.3">
      <c r="A178" s="2">
        <v>209</v>
      </c>
      <c r="B178">
        <v>3.6666666666666665</v>
      </c>
    </row>
    <row r="179" spans="1:2" x14ac:dyDescent="0.3">
      <c r="A179" s="2">
        <v>210</v>
      </c>
      <c r="B179">
        <v>2.5</v>
      </c>
    </row>
    <row r="180" spans="1:2" x14ac:dyDescent="0.3">
      <c r="A180" s="2">
        <v>211</v>
      </c>
      <c r="B180">
        <v>2.1666666666666665</v>
      </c>
    </row>
    <row r="181" spans="1:2" x14ac:dyDescent="0.3">
      <c r="A181" s="2">
        <v>213</v>
      </c>
      <c r="B181">
        <v>2.5</v>
      </c>
    </row>
    <row r="182" spans="1:2" x14ac:dyDescent="0.3">
      <c r="A182" s="2">
        <v>214</v>
      </c>
      <c r="B182">
        <v>3.5</v>
      </c>
    </row>
    <row r="183" spans="1:2" x14ac:dyDescent="0.3">
      <c r="A183" s="2">
        <v>215</v>
      </c>
      <c r="B183">
        <v>4</v>
      </c>
    </row>
    <row r="184" spans="1:2" x14ac:dyDescent="0.3">
      <c r="A184" s="2">
        <v>217</v>
      </c>
      <c r="B184">
        <v>1</v>
      </c>
    </row>
    <row r="185" spans="1:2" x14ac:dyDescent="0.3">
      <c r="A185" s="2">
        <v>218</v>
      </c>
      <c r="B185">
        <v>3.5</v>
      </c>
    </row>
    <row r="186" spans="1:2" x14ac:dyDescent="0.3">
      <c r="A186" s="2">
        <v>219</v>
      </c>
      <c r="B186">
        <v>4</v>
      </c>
    </row>
    <row r="187" spans="1:2" x14ac:dyDescent="0.3">
      <c r="A187" s="2">
        <v>220</v>
      </c>
      <c r="B187">
        <v>3.5</v>
      </c>
    </row>
    <row r="188" spans="1:2" x14ac:dyDescent="0.3">
      <c r="A188" s="2">
        <v>221</v>
      </c>
      <c r="B188">
        <v>2</v>
      </c>
    </row>
    <row r="189" spans="1:2" x14ac:dyDescent="0.3">
      <c r="A189" s="2">
        <v>222</v>
      </c>
      <c r="B189">
        <v>2</v>
      </c>
    </row>
    <row r="190" spans="1:2" x14ac:dyDescent="0.3">
      <c r="A190" s="2">
        <v>223</v>
      </c>
      <c r="B190">
        <v>3.25</v>
      </c>
    </row>
    <row r="191" spans="1:2" x14ac:dyDescent="0.3">
      <c r="A191" s="2">
        <v>224</v>
      </c>
      <c r="B191">
        <v>3</v>
      </c>
    </row>
    <row r="192" spans="1:2" x14ac:dyDescent="0.3">
      <c r="A192" s="2">
        <v>226</v>
      </c>
      <c r="B192">
        <v>2.25</v>
      </c>
    </row>
    <row r="193" spans="1:2" x14ac:dyDescent="0.3">
      <c r="A193" s="2">
        <v>227</v>
      </c>
      <c r="B193">
        <v>3</v>
      </c>
    </row>
    <row r="194" spans="1:2" x14ac:dyDescent="0.3">
      <c r="A194" s="2">
        <v>228</v>
      </c>
      <c r="B194">
        <v>2.6666666666666665</v>
      </c>
    </row>
    <row r="195" spans="1:2" x14ac:dyDescent="0.3">
      <c r="A195" s="2">
        <v>229</v>
      </c>
      <c r="B195">
        <v>1.6666666666666667</v>
      </c>
    </row>
    <row r="196" spans="1:2" x14ac:dyDescent="0.3">
      <c r="A196" s="2">
        <v>231</v>
      </c>
      <c r="B196">
        <v>2</v>
      </c>
    </row>
    <row r="197" spans="1:2" x14ac:dyDescent="0.3">
      <c r="A197" s="2">
        <v>232</v>
      </c>
      <c r="B197">
        <v>1</v>
      </c>
    </row>
    <row r="198" spans="1:2" x14ac:dyDescent="0.3">
      <c r="A198" s="2">
        <v>233</v>
      </c>
      <c r="B198">
        <v>1</v>
      </c>
    </row>
    <row r="199" spans="1:2" x14ac:dyDescent="0.3">
      <c r="A199" s="2">
        <v>234</v>
      </c>
      <c r="B199">
        <v>1</v>
      </c>
    </row>
    <row r="200" spans="1:2" x14ac:dyDescent="0.3">
      <c r="A200" s="2">
        <v>235</v>
      </c>
      <c r="B200">
        <v>3</v>
      </c>
    </row>
    <row r="201" spans="1:2" x14ac:dyDescent="0.3">
      <c r="A201" s="2">
        <v>236</v>
      </c>
      <c r="B201">
        <v>3.4</v>
      </c>
    </row>
    <row r="202" spans="1:2" x14ac:dyDescent="0.3">
      <c r="A202" s="2">
        <v>237</v>
      </c>
      <c r="B202">
        <v>3</v>
      </c>
    </row>
    <row r="203" spans="1:2" x14ac:dyDescent="0.3">
      <c r="A203" s="2">
        <v>238</v>
      </c>
      <c r="B203">
        <v>4</v>
      </c>
    </row>
    <row r="204" spans="1:2" x14ac:dyDescent="0.3">
      <c r="A204" s="2">
        <v>239</v>
      </c>
      <c r="B204">
        <v>3</v>
      </c>
    </row>
    <row r="205" spans="1:2" x14ac:dyDescent="0.3">
      <c r="A205" s="2">
        <v>240</v>
      </c>
      <c r="B205">
        <v>5</v>
      </c>
    </row>
    <row r="206" spans="1:2" x14ac:dyDescent="0.3">
      <c r="A206" s="2">
        <v>241</v>
      </c>
      <c r="B206">
        <v>2</v>
      </c>
    </row>
    <row r="207" spans="1:2" x14ac:dyDescent="0.3">
      <c r="A207" s="2">
        <v>242</v>
      </c>
      <c r="B207">
        <v>3</v>
      </c>
    </row>
    <row r="208" spans="1:2" x14ac:dyDescent="0.3">
      <c r="A208" s="2">
        <v>243</v>
      </c>
      <c r="B208">
        <v>4</v>
      </c>
    </row>
    <row r="209" spans="1:2" x14ac:dyDescent="0.3">
      <c r="A209" s="2">
        <v>244</v>
      </c>
      <c r="B209">
        <v>1.6666666666666667</v>
      </c>
    </row>
    <row r="210" spans="1:2" x14ac:dyDescent="0.3">
      <c r="A210" s="2">
        <v>246</v>
      </c>
      <c r="B210">
        <v>1</v>
      </c>
    </row>
    <row r="211" spans="1:2" x14ac:dyDescent="0.3">
      <c r="A211" s="2">
        <v>247</v>
      </c>
      <c r="B211">
        <v>3.1666666666666665</v>
      </c>
    </row>
    <row r="212" spans="1:2" x14ac:dyDescent="0.3">
      <c r="A212" s="2">
        <v>249</v>
      </c>
      <c r="B212">
        <v>1</v>
      </c>
    </row>
    <row r="213" spans="1:2" x14ac:dyDescent="0.3">
      <c r="A213" s="2">
        <v>250</v>
      </c>
      <c r="B213">
        <v>0.33333333333333331</v>
      </c>
    </row>
    <row r="214" spans="1:2" x14ac:dyDescent="0.3">
      <c r="A214" s="2">
        <v>251</v>
      </c>
      <c r="B214">
        <v>2</v>
      </c>
    </row>
    <row r="215" spans="1:2" x14ac:dyDescent="0.3">
      <c r="A215" s="2">
        <v>252</v>
      </c>
      <c r="B215">
        <v>4</v>
      </c>
    </row>
    <row r="216" spans="1:2" x14ac:dyDescent="0.3">
      <c r="A216" s="2">
        <v>253</v>
      </c>
      <c r="B216">
        <v>3</v>
      </c>
    </row>
    <row r="217" spans="1:2" x14ac:dyDescent="0.3">
      <c r="A217" s="2">
        <v>254</v>
      </c>
      <c r="B217">
        <v>3.6666666666666665</v>
      </c>
    </row>
    <row r="218" spans="1:2" x14ac:dyDescent="0.3">
      <c r="A218" s="2">
        <v>255</v>
      </c>
      <c r="B218">
        <v>5</v>
      </c>
    </row>
    <row r="219" spans="1:2" x14ac:dyDescent="0.3">
      <c r="A219" s="2">
        <v>256</v>
      </c>
      <c r="B219">
        <v>2.5</v>
      </c>
    </row>
    <row r="220" spans="1:2" x14ac:dyDescent="0.3">
      <c r="A220" s="2">
        <v>258</v>
      </c>
      <c r="B220">
        <v>1.6666666666666667</v>
      </c>
    </row>
    <row r="221" spans="1:2" x14ac:dyDescent="0.3">
      <c r="A221" s="2">
        <v>259</v>
      </c>
      <c r="B221">
        <v>2.5</v>
      </c>
    </row>
    <row r="222" spans="1:2" x14ac:dyDescent="0.3">
      <c r="A222" s="2">
        <v>260</v>
      </c>
      <c r="B222">
        <v>1</v>
      </c>
    </row>
    <row r="223" spans="1:2" x14ac:dyDescent="0.3">
      <c r="A223" s="2">
        <v>261</v>
      </c>
      <c r="B223">
        <v>2.3333333333333335</v>
      </c>
    </row>
    <row r="224" spans="1:2" x14ac:dyDescent="0.3">
      <c r="A224" s="2">
        <v>262</v>
      </c>
      <c r="B224">
        <v>5</v>
      </c>
    </row>
    <row r="225" spans="1:2" x14ac:dyDescent="0.3">
      <c r="A225" s="2">
        <v>263</v>
      </c>
      <c r="B225">
        <v>3.3333333333333335</v>
      </c>
    </row>
    <row r="226" spans="1:2" x14ac:dyDescent="0.3">
      <c r="A226" s="2">
        <v>264</v>
      </c>
      <c r="B226">
        <v>2</v>
      </c>
    </row>
    <row r="227" spans="1:2" x14ac:dyDescent="0.3">
      <c r="A227" s="2">
        <v>265</v>
      </c>
      <c r="B227">
        <v>1</v>
      </c>
    </row>
    <row r="228" spans="1:2" x14ac:dyDescent="0.3">
      <c r="A228" s="2">
        <v>266</v>
      </c>
      <c r="B228">
        <v>3</v>
      </c>
    </row>
    <row r="229" spans="1:2" x14ac:dyDescent="0.3">
      <c r="A229" s="2">
        <v>269</v>
      </c>
      <c r="B229">
        <v>3.25</v>
      </c>
    </row>
    <row r="230" spans="1:2" x14ac:dyDescent="0.3">
      <c r="A230" s="2">
        <v>270</v>
      </c>
      <c r="B230">
        <v>1.4</v>
      </c>
    </row>
    <row r="231" spans="1:2" x14ac:dyDescent="0.3">
      <c r="A231" s="2">
        <v>271</v>
      </c>
      <c r="B231">
        <v>4</v>
      </c>
    </row>
    <row r="232" spans="1:2" x14ac:dyDescent="0.3">
      <c r="A232" s="2">
        <v>272</v>
      </c>
      <c r="B232">
        <v>3</v>
      </c>
    </row>
    <row r="233" spans="1:2" x14ac:dyDescent="0.3">
      <c r="A233" s="2">
        <v>275</v>
      </c>
      <c r="B233">
        <v>1</v>
      </c>
    </row>
    <row r="234" spans="1:2" x14ac:dyDescent="0.3">
      <c r="A234" s="2">
        <v>276</v>
      </c>
      <c r="B234">
        <v>1</v>
      </c>
    </row>
    <row r="235" spans="1:2" x14ac:dyDescent="0.3">
      <c r="A235" s="2">
        <v>277</v>
      </c>
      <c r="B235">
        <v>2</v>
      </c>
    </row>
    <row r="236" spans="1:2" x14ac:dyDescent="0.3">
      <c r="A236" s="2">
        <v>279</v>
      </c>
      <c r="B236">
        <v>2</v>
      </c>
    </row>
    <row r="237" spans="1:2" x14ac:dyDescent="0.3">
      <c r="A237" s="2">
        <v>280</v>
      </c>
      <c r="B237">
        <v>4</v>
      </c>
    </row>
    <row r="238" spans="1:2" x14ac:dyDescent="0.3">
      <c r="A238" s="2">
        <v>281</v>
      </c>
      <c r="B238">
        <v>2.5</v>
      </c>
    </row>
    <row r="239" spans="1:2" x14ac:dyDescent="0.3">
      <c r="A239" s="2">
        <v>282</v>
      </c>
      <c r="B239">
        <v>1.5</v>
      </c>
    </row>
    <row r="240" spans="1:2" x14ac:dyDescent="0.3">
      <c r="A240" s="2">
        <v>283</v>
      </c>
      <c r="B240">
        <v>2</v>
      </c>
    </row>
    <row r="241" spans="1:2" x14ac:dyDescent="0.3">
      <c r="A241" s="2">
        <v>284</v>
      </c>
      <c r="B241">
        <v>2</v>
      </c>
    </row>
    <row r="242" spans="1:2" x14ac:dyDescent="0.3">
      <c r="A242" s="2">
        <v>285</v>
      </c>
      <c r="B242">
        <v>3.6666666666666665</v>
      </c>
    </row>
    <row r="243" spans="1:2" x14ac:dyDescent="0.3">
      <c r="A243" s="2">
        <v>286</v>
      </c>
      <c r="B243">
        <v>2</v>
      </c>
    </row>
    <row r="244" spans="1:2" x14ac:dyDescent="0.3">
      <c r="A244" s="2">
        <v>287</v>
      </c>
      <c r="B244">
        <v>2</v>
      </c>
    </row>
    <row r="245" spans="1:2" x14ac:dyDescent="0.3">
      <c r="A245" s="2">
        <v>288</v>
      </c>
      <c r="B245">
        <v>5</v>
      </c>
    </row>
    <row r="246" spans="1:2" x14ac:dyDescent="0.3">
      <c r="A246" s="2">
        <v>289</v>
      </c>
      <c r="B246">
        <v>2</v>
      </c>
    </row>
    <row r="247" spans="1:2" x14ac:dyDescent="0.3">
      <c r="A247" s="2">
        <v>290</v>
      </c>
      <c r="B247">
        <v>1</v>
      </c>
    </row>
    <row r="248" spans="1:2" x14ac:dyDescent="0.3">
      <c r="A248" s="2">
        <v>291</v>
      </c>
      <c r="B248">
        <v>2.5</v>
      </c>
    </row>
    <row r="249" spans="1:2" x14ac:dyDescent="0.3">
      <c r="A249" s="2">
        <v>292</v>
      </c>
      <c r="B249">
        <v>3</v>
      </c>
    </row>
    <row r="250" spans="1:2" x14ac:dyDescent="0.3">
      <c r="A250" s="2">
        <v>293</v>
      </c>
      <c r="B250">
        <v>1</v>
      </c>
    </row>
    <row r="251" spans="1:2" x14ac:dyDescent="0.3">
      <c r="A251" s="2">
        <v>294</v>
      </c>
      <c r="B251">
        <v>4</v>
      </c>
    </row>
    <row r="252" spans="1:2" x14ac:dyDescent="0.3">
      <c r="A252" s="2">
        <v>295</v>
      </c>
      <c r="B252">
        <v>4</v>
      </c>
    </row>
    <row r="253" spans="1:2" x14ac:dyDescent="0.3">
      <c r="A253" s="2">
        <v>296</v>
      </c>
      <c r="B253">
        <v>0</v>
      </c>
    </row>
    <row r="254" spans="1:2" x14ac:dyDescent="0.3">
      <c r="A254" s="2">
        <v>297</v>
      </c>
      <c r="B254">
        <v>3.3333333333333335</v>
      </c>
    </row>
    <row r="255" spans="1:2" x14ac:dyDescent="0.3">
      <c r="A255" s="2">
        <v>298</v>
      </c>
      <c r="B255">
        <v>4.5</v>
      </c>
    </row>
    <row r="256" spans="1:2" x14ac:dyDescent="0.3">
      <c r="A256" s="2">
        <v>299</v>
      </c>
      <c r="B256">
        <v>2</v>
      </c>
    </row>
    <row r="257" spans="1:2" x14ac:dyDescent="0.3">
      <c r="A257" s="2">
        <v>301</v>
      </c>
      <c r="B257">
        <v>1</v>
      </c>
    </row>
    <row r="258" spans="1:2" x14ac:dyDescent="0.3">
      <c r="A258" s="2">
        <v>302</v>
      </c>
      <c r="B258">
        <v>0</v>
      </c>
    </row>
    <row r="259" spans="1:2" x14ac:dyDescent="0.3">
      <c r="A259" s="2">
        <v>304</v>
      </c>
      <c r="B259">
        <v>2.5</v>
      </c>
    </row>
    <row r="260" spans="1:2" x14ac:dyDescent="0.3">
      <c r="A260" s="2">
        <v>305</v>
      </c>
      <c r="B260">
        <v>0</v>
      </c>
    </row>
    <row r="261" spans="1:2" x14ac:dyDescent="0.3">
      <c r="A261" s="2">
        <v>306</v>
      </c>
      <c r="B261">
        <v>2</v>
      </c>
    </row>
    <row r="262" spans="1:2" x14ac:dyDescent="0.3">
      <c r="A262" s="2">
        <v>307</v>
      </c>
      <c r="B262">
        <v>3.1666666666666665</v>
      </c>
    </row>
    <row r="263" spans="1:2" x14ac:dyDescent="0.3">
      <c r="A263" s="2">
        <v>309</v>
      </c>
      <c r="B263">
        <v>1.5</v>
      </c>
    </row>
    <row r="264" spans="1:2" x14ac:dyDescent="0.3">
      <c r="A264" s="2">
        <v>310</v>
      </c>
      <c r="B264">
        <v>3</v>
      </c>
    </row>
    <row r="265" spans="1:2" x14ac:dyDescent="0.3">
      <c r="A265" s="2">
        <v>311</v>
      </c>
      <c r="B265">
        <v>2.75</v>
      </c>
    </row>
    <row r="266" spans="1:2" x14ac:dyDescent="0.3">
      <c r="A266" s="2">
        <v>312</v>
      </c>
      <c r="B266">
        <v>0</v>
      </c>
    </row>
    <row r="267" spans="1:2" x14ac:dyDescent="0.3">
      <c r="A267" s="2">
        <v>314</v>
      </c>
      <c r="B267">
        <v>1</v>
      </c>
    </row>
    <row r="268" spans="1:2" x14ac:dyDescent="0.3">
      <c r="A268" s="2">
        <v>315</v>
      </c>
      <c r="B268">
        <v>4</v>
      </c>
    </row>
    <row r="269" spans="1:2" x14ac:dyDescent="0.3">
      <c r="A269" s="2">
        <v>316</v>
      </c>
      <c r="B269">
        <v>1.5</v>
      </c>
    </row>
    <row r="270" spans="1:2" x14ac:dyDescent="0.3">
      <c r="A270" s="2">
        <v>317</v>
      </c>
      <c r="B270">
        <v>3</v>
      </c>
    </row>
    <row r="271" spans="1:2" x14ac:dyDescent="0.3">
      <c r="A271" s="2">
        <v>318</v>
      </c>
      <c r="B271">
        <v>1</v>
      </c>
    </row>
    <row r="272" spans="1:2" x14ac:dyDescent="0.3">
      <c r="A272" s="2">
        <v>319</v>
      </c>
      <c r="B272">
        <v>3</v>
      </c>
    </row>
    <row r="273" spans="1:2" x14ac:dyDescent="0.3">
      <c r="A273" s="2">
        <v>320</v>
      </c>
      <c r="B273">
        <v>1</v>
      </c>
    </row>
    <row r="274" spans="1:2" x14ac:dyDescent="0.3">
      <c r="A274" s="2">
        <v>321</v>
      </c>
      <c r="B274">
        <v>3</v>
      </c>
    </row>
    <row r="275" spans="1:2" x14ac:dyDescent="0.3">
      <c r="A275" s="2">
        <v>322</v>
      </c>
      <c r="B275">
        <v>3</v>
      </c>
    </row>
    <row r="276" spans="1:2" x14ac:dyDescent="0.3">
      <c r="A276" s="2">
        <v>323</v>
      </c>
      <c r="B276">
        <v>3.6666666666666665</v>
      </c>
    </row>
    <row r="277" spans="1:2" x14ac:dyDescent="0.3">
      <c r="A277" s="2">
        <v>324</v>
      </c>
      <c r="B277">
        <v>1</v>
      </c>
    </row>
    <row r="278" spans="1:2" x14ac:dyDescent="0.3">
      <c r="A278" s="2">
        <v>325</v>
      </c>
      <c r="B278">
        <v>2.8</v>
      </c>
    </row>
    <row r="279" spans="1:2" x14ac:dyDescent="0.3">
      <c r="A279" s="2">
        <v>326</v>
      </c>
      <c r="B279">
        <v>3.5</v>
      </c>
    </row>
    <row r="280" spans="1:2" x14ac:dyDescent="0.3">
      <c r="A280" s="2">
        <v>327</v>
      </c>
      <c r="B280">
        <v>3.3333333333333335</v>
      </c>
    </row>
    <row r="281" spans="1:2" x14ac:dyDescent="0.3">
      <c r="A281" s="2">
        <v>328</v>
      </c>
      <c r="B281">
        <v>2</v>
      </c>
    </row>
    <row r="282" spans="1:2" x14ac:dyDescent="0.3">
      <c r="A282" s="2">
        <v>330</v>
      </c>
      <c r="B282">
        <v>3.6666666666666665</v>
      </c>
    </row>
    <row r="283" spans="1:2" x14ac:dyDescent="0.3">
      <c r="A283" s="2">
        <v>331</v>
      </c>
      <c r="B283">
        <v>3</v>
      </c>
    </row>
    <row r="284" spans="1:2" x14ac:dyDescent="0.3">
      <c r="A284" s="2">
        <v>332</v>
      </c>
      <c r="B284">
        <v>1.6666666666666667</v>
      </c>
    </row>
    <row r="285" spans="1:2" x14ac:dyDescent="0.3">
      <c r="A285" s="2">
        <v>334</v>
      </c>
      <c r="B285">
        <v>1</v>
      </c>
    </row>
    <row r="286" spans="1:2" x14ac:dyDescent="0.3">
      <c r="A286" s="2">
        <v>335</v>
      </c>
      <c r="B286">
        <v>2</v>
      </c>
    </row>
    <row r="287" spans="1:2" x14ac:dyDescent="0.3">
      <c r="A287" s="2">
        <v>336</v>
      </c>
      <c r="B287">
        <v>2</v>
      </c>
    </row>
    <row r="288" spans="1:2" x14ac:dyDescent="0.3">
      <c r="A288" s="2">
        <v>337</v>
      </c>
      <c r="B288">
        <v>5</v>
      </c>
    </row>
    <row r="289" spans="1:2" x14ac:dyDescent="0.3">
      <c r="A289" s="2">
        <v>338</v>
      </c>
      <c r="B289">
        <v>3</v>
      </c>
    </row>
    <row r="290" spans="1:2" x14ac:dyDescent="0.3">
      <c r="A290" s="2">
        <v>339</v>
      </c>
      <c r="B290">
        <v>3</v>
      </c>
    </row>
    <row r="291" spans="1:2" x14ac:dyDescent="0.3">
      <c r="A291" s="2">
        <v>340</v>
      </c>
      <c r="B291">
        <v>3.2</v>
      </c>
    </row>
    <row r="292" spans="1:2" x14ac:dyDescent="0.3">
      <c r="A292" s="2">
        <v>342</v>
      </c>
      <c r="B292">
        <v>1.6666666666666667</v>
      </c>
    </row>
    <row r="293" spans="1:2" x14ac:dyDescent="0.3">
      <c r="A293" s="2">
        <v>343</v>
      </c>
      <c r="B293">
        <v>3</v>
      </c>
    </row>
    <row r="294" spans="1:2" x14ac:dyDescent="0.3">
      <c r="A294" s="2">
        <v>344</v>
      </c>
      <c r="B294">
        <v>2.6666666666666665</v>
      </c>
    </row>
    <row r="295" spans="1:2" x14ac:dyDescent="0.3">
      <c r="A295" s="2">
        <v>345</v>
      </c>
      <c r="B295">
        <v>2.6666666666666665</v>
      </c>
    </row>
    <row r="296" spans="1:2" x14ac:dyDescent="0.3">
      <c r="A296" s="2">
        <v>346</v>
      </c>
      <c r="B296">
        <v>1.6666666666666667</v>
      </c>
    </row>
    <row r="297" spans="1:2" x14ac:dyDescent="0.3">
      <c r="A297" s="2">
        <v>347</v>
      </c>
      <c r="B297">
        <v>3</v>
      </c>
    </row>
    <row r="298" spans="1:2" x14ac:dyDescent="0.3">
      <c r="A298" s="2">
        <v>348</v>
      </c>
      <c r="B298">
        <v>2</v>
      </c>
    </row>
    <row r="299" spans="1:2" x14ac:dyDescent="0.3">
      <c r="A299" s="2">
        <v>350</v>
      </c>
      <c r="B299">
        <v>1.3333333333333333</v>
      </c>
    </row>
    <row r="300" spans="1:2" x14ac:dyDescent="0.3">
      <c r="A300" s="2">
        <v>353</v>
      </c>
      <c r="B300">
        <v>4</v>
      </c>
    </row>
    <row r="301" spans="1:2" x14ac:dyDescent="0.3">
      <c r="A301" s="2">
        <v>354</v>
      </c>
      <c r="B301">
        <v>2</v>
      </c>
    </row>
    <row r="302" spans="1:2" x14ac:dyDescent="0.3">
      <c r="A302" s="2">
        <v>355</v>
      </c>
      <c r="B302">
        <v>4</v>
      </c>
    </row>
    <row r="303" spans="1:2" x14ac:dyDescent="0.3">
      <c r="A303" s="2">
        <v>356</v>
      </c>
      <c r="B303">
        <v>1</v>
      </c>
    </row>
    <row r="304" spans="1:2" x14ac:dyDescent="0.3">
      <c r="A304" s="2">
        <v>357</v>
      </c>
      <c r="B304">
        <v>2</v>
      </c>
    </row>
    <row r="305" spans="1:2" x14ac:dyDescent="0.3">
      <c r="A305" s="2">
        <v>358</v>
      </c>
      <c r="B305">
        <v>3</v>
      </c>
    </row>
    <row r="306" spans="1:2" x14ac:dyDescent="0.3">
      <c r="A306" s="2">
        <v>359</v>
      </c>
      <c r="B306">
        <v>5</v>
      </c>
    </row>
    <row r="307" spans="1:2" x14ac:dyDescent="0.3">
      <c r="A307" s="2">
        <v>360</v>
      </c>
      <c r="B307">
        <v>5</v>
      </c>
    </row>
    <row r="308" spans="1:2" x14ac:dyDescent="0.3">
      <c r="A308" s="2">
        <v>361</v>
      </c>
      <c r="B308">
        <v>0.5</v>
      </c>
    </row>
    <row r="309" spans="1:2" x14ac:dyDescent="0.3">
      <c r="A309" s="2">
        <v>362</v>
      </c>
      <c r="B309">
        <v>1</v>
      </c>
    </row>
    <row r="310" spans="1:2" x14ac:dyDescent="0.3">
      <c r="A310" s="2">
        <v>363</v>
      </c>
      <c r="B310">
        <v>1</v>
      </c>
    </row>
    <row r="311" spans="1:2" x14ac:dyDescent="0.3">
      <c r="A311" s="2">
        <v>365</v>
      </c>
      <c r="B311">
        <v>1.8</v>
      </c>
    </row>
    <row r="312" spans="1:2" x14ac:dyDescent="0.3">
      <c r="A312" s="2">
        <v>366</v>
      </c>
      <c r="B312">
        <v>4</v>
      </c>
    </row>
    <row r="313" spans="1:2" x14ac:dyDescent="0.3">
      <c r="A313" s="2">
        <v>367</v>
      </c>
      <c r="B313">
        <v>0</v>
      </c>
    </row>
    <row r="314" spans="1:2" x14ac:dyDescent="0.3">
      <c r="A314" s="2">
        <v>368</v>
      </c>
      <c r="B314">
        <v>2.5</v>
      </c>
    </row>
    <row r="315" spans="1:2" x14ac:dyDescent="0.3">
      <c r="A315" s="2">
        <v>369</v>
      </c>
      <c r="B315">
        <v>3.75</v>
      </c>
    </row>
    <row r="316" spans="1:2" x14ac:dyDescent="0.3">
      <c r="A316" s="2">
        <v>370</v>
      </c>
      <c r="B316">
        <v>3</v>
      </c>
    </row>
    <row r="317" spans="1:2" x14ac:dyDescent="0.3">
      <c r="A317" s="2">
        <v>371</v>
      </c>
      <c r="B317">
        <v>1.75</v>
      </c>
    </row>
    <row r="318" spans="1:2" x14ac:dyDescent="0.3">
      <c r="A318" s="2">
        <v>372</v>
      </c>
      <c r="B318">
        <v>1</v>
      </c>
    </row>
    <row r="319" spans="1:2" x14ac:dyDescent="0.3">
      <c r="A319" s="2">
        <v>373</v>
      </c>
      <c r="B319">
        <v>3.5</v>
      </c>
    </row>
    <row r="320" spans="1:2" x14ac:dyDescent="0.3">
      <c r="A320" s="2">
        <v>374</v>
      </c>
      <c r="B320">
        <v>2.5</v>
      </c>
    </row>
    <row r="321" spans="1:2" x14ac:dyDescent="0.3">
      <c r="A321" s="2">
        <v>375</v>
      </c>
      <c r="B321">
        <v>1.6666666666666667</v>
      </c>
    </row>
    <row r="322" spans="1:2" x14ac:dyDescent="0.3">
      <c r="A322" s="2">
        <v>376</v>
      </c>
      <c r="B322">
        <v>3</v>
      </c>
    </row>
    <row r="323" spans="1:2" x14ac:dyDescent="0.3">
      <c r="A323" s="2">
        <v>377</v>
      </c>
      <c r="B323">
        <v>2.5</v>
      </c>
    </row>
    <row r="324" spans="1:2" x14ac:dyDescent="0.3">
      <c r="A324" s="2">
        <v>378</v>
      </c>
      <c r="B324">
        <v>0</v>
      </c>
    </row>
    <row r="325" spans="1:2" x14ac:dyDescent="0.3">
      <c r="A325" s="2">
        <v>379</v>
      </c>
      <c r="B325">
        <v>1.5</v>
      </c>
    </row>
    <row r="326" spans="1:2" x14ac:dyDescent="0.3">
      <c r="A326" s="2">
        <v>380</v>
      </c>
      <c r="B326">
        <v>3</v>
      </c>
    </row>
    <row r="327" spans="1:2" x14ac:dyDescent="0.3">
      <c r="A327" s="2">
        <v>381</v>
      </c>
      <c r="B327">
        <v>3.3333333333333335</v>
      </c>
    </row>
    <row r="328" spans="1:2" x14ac:dyDescent="0.3">
      <c r="A328" s="2">
        <v>382</v>
      </c>
      <c r="B328">
        <v>1</v>
      </c>
    </row>
    <row r="329" spans="1:2" x14ac:dyDescent="0.3">
      <c r="A329" s="2">
        <v>383</v>
      </c>
      <c r="B329">
        <v>0.5</v>
      </c>
    </row>
    <row r="330" spans="1:2" x14ac:dyDescent="0.3">
      <c r="A330" s="2">
        <v>384</v>
      </c>
      <c r="B330">
        <v>2</v>
      </c>
    </row>
    <row r="331" spans="1:2" x14ac:dyDescent="0.3">
      <c r="A331" s="2">
        <v>385</v>
      </c>
      <c r="B331">
        <v>1.3333333333333333</v>
      </c>
    </row>
    <row r="332" spans="1:2" x14ac:dyDescent="0.3">
      <c r="A332" s="2">
        <v>386</v>
      </c>
      <c r="B332">
        <v>3.3333333333333335</v>
      </c>
    </row>
    <row r="333" spans="1:2" x14ac:dyDescent="0.3">
      <c r="A333" s="2">
        <v>387</v>
      </c>
      <c r="B333">
        <v>1</v>
      </c>
    </row>
    <row r="334" spans="1:2" x14ac:dyDescent="0.3">
      <c r="A334" s="2">
        <v>388</v>
      </c>
      <c r="B334">
        <v>3.3333333333333335</v>
      </c>
    </row>
    <row r="335" spans="1:2" x14ac:dyDescent="0.3">
      <c r="A335" s="2">
        <v>389</v>
      </c>
      <c r="B335">
        <v>1.25</v>
      </c>
    </row>
    <row r="336" spans="1:2" x14ac:dyDescent="0.3">
      <c r="A336" s="2">
        <v>390</v>
      </c>
      <c r="B336">
        <v>2.3333333333333335</v>
      </c>
    </row>
    <row r="337" spans="1:2" x14ac:dyDescent="0.3">
      <c r="A337" s="2">
        <v>391</v>
      </c>
      <c r="B337">
        <v>2.5</v>
      </c>
    </row>
    <row r="338" spans="1:2" x14ac:dyDescent="0.3">
      <c r="A338" s="2">
        <v>392</v>
      </c>
      <c r="B338">
        <v>1.5</v>
      </c>
    </row>
    <row r="339" spans="1:2" x14ac:dyDescent="0.3">
      <c r="A339" s="2">
        <v>393</v>
      </c>
      <c r="B339">
        <v>2.5</v>
      </c>
    </row>
    <row r="340" spans="1:2" x14ac:dyDescent="0.3">
      <c r="A340" s="2">
        <v>395</v>
      </c>
      <c r="B340">
        <v>2</v>
      </c>
    </row>
    <row r="341" spans="1:2" x14ac:dyDescent="0.3">
      <c r="A341" s="2">
        <v>396</v>
      </c>
      <c r="B341">
        <v>1</v>
      </c>
    </row>
    <row r="342" spans="1:2" x14ac:dyDescent="0.3">
      <c r="A342" s="2">
        <v>397</v>
      </c>
      <c r="B342">
        <v>2.3333333333333335</v>
      </c>
    </row>
    <row r="343" spans="1:2" x14ac:dyDescent="0.3">
      <c r="A343" s="2">
        <v>398</v>
      </c>
      <c r="B343">
        <v>1.5</v>
      </c>
    </row>
    <row r="344" spans="1:2" x14ac:dyDescent="0.3">
      <c r="A344" s="2">
        <v>399</v>
      </c>
      <c r="B344">
        <v>4</v>
      </c>
    </row>
    <row r="345" spans="1:2" x14ac:dyDescent="0.3">
      <c r="A345" s="2">
        <v>400</v>
      </c>
      <c r="B345">
        <v>1.5</v>
      </c>
    </row>
    <row r="346" spans="1:2" x14ac:dyDescent="0.3">
      <c r="A346" s="2">
        <v>401</v>
      </c>
      <c r="B346">
        <v>3.5</v>
      </c>
    </row>
    <row r="347" spans="1:2" x14ac:dyDescent="0.3">
      <c r="A347" s="2">
        <v>402</v>
      </c>
      <c r="B347">
        <v>1</v>
      </c>
    </row>
    <row r="348" spans="1:2" x14ac:dyDescent="0.3">
      <c r="A348" s="2">
        <v>403</v>
      </c>
      <c r="B348">
        <v>2</v>
      </c>
    </row>
    <row r="349" spans="1:2" x14ac:dyDescent="0.3">
      <c r="A349" s="2">
        <v>404</v>
      </c>
      <c r="B349">
        <v>0</v>
      </c>
    </row>
    <row r="350" spans="1:2" x14ac:dyDescent="0.3">
      <c r="A350" s="2">
        <v>405</v>
      </c>
      <c r="B350">
        <v>3</v>
      </c>
    </row>
    <row r="351" spans="1:2" x14ac:dyDescent="0.3">
      <c r="A351" s="2">
        <v>406</v>
      </c>
      <c r="B351">
        <v>4</v>
      </c>
    </row>
    <row r="352" spans="1:2" x14ac:dyDescent="0.3">
      <c r="A352" s="2">
        <v>407</v>
      </c>
      <c r="B352">
        <v>0</v>
      </c>
    </row>
    <row r="353" spans="1:2" x14ac:dyDescent="0.3">
      <c r="A353" s="2">
        <v>408</v>
      </c>
      <c r="B353">
        <v>3</v>
      </c>
    </row>
    <row r="354" spans="1:2" x14ac:dyDescent="0.3">
      <c r="A354" s="2">
        <v>409</v>
      </c>
      <c r="B354">
        <v>2.5</v>
      </c>
    </row>
    <row r="355" spans="1:2" x14ac:dyDescent="0.3">
      <c r="A355" s="2">
        <v>410</v>
      </c>
      <c r="B355">
        <v>3.6666666666666665</v>
      </c>
    </row>
    <row r="356" spans="1:2" x14ac:dyDescent="0.3">
      <c r="A356" s="2">
        <v>411</v>
      </c>
      <c r="B356">
        <v>1</v>
      </c>
    </row>
    <row r="357" spans="1:2" x14ac:dyDescent="0.3">
      <c r="A357" s="2">
        <v>412</v>
      </c>
      <c r="B357">
        <v>1.3333333333333333</v>
      </c>
    </row>
    <row r="358" spans="1:2" x14ac:dyDescent="0.3">
      <c r="A358" s="2">
        <v>413</v>
      </c>
      <c r="B358">
        <v>3.5</v>
      </c>
    </row>
    <row r="359" spans="1:2" x14ac:dyDescent="0.3">
      <c r="A359" s="2">
        <v>415</v>
      </c>
      <c r="B359">
        <v>5</v>
      </c>
    </row>
    <row r="360" spans="1:2" x14ac:dyDescent="0.3">
      <c r="A360" s="2">
        <v>416</v>
      </c>
      <c r="B360">
        <v>3</v>
      </c>
    </row>
    <row r="361" spans="1:2" x14ac:dyDescent="0.3">
      <c r="A361" s="2">
        <v>417</v>
      </c>
      <c r="B361">
        <v>2.8</v>
      </c>
    </row>
    <row r="362" spans="1:2" x14ac:dyDescent="0.3">
      <c r="A362" s="2">
        <v>419</v>
      </c>
      <c r="B362">
        <v>1.4</v>
      </c>
    </row>
    <row r="363" spans="1:2" x14ac:dyDescent="0.3">
      <c r="A363" s="2">
        <v>421</v>
      </c>
      <c r="B363">
        <v>3</v>
      </c>
    </row>
    <row r="364" spans="1:2" x14ac:dyDescent="0.3">
      <c r="A364" s="2">
        <v>422</v>
      </c>
      <c r="B364">
        <v>2.5</v>
      </c>
    </row>
    <row r="365" spans="1:2" x14ac:dyDescent="0.3">
      <c r="A365" s="2">
        <v>423</v>
      </c>
      <c r="B365">
        <v>1</v>
      </c>
    </row>
    <row r="366" spans="1:2" x14ac:dyDescent="0.3">
      <c r="A366" s="2">
        <v>424</v>
      </c>
      <c r="B366">
        <v>0</v>
      </c>
    </row>
    <row r="367" spans="1:2" x14ac:dyDescent="0.3">
      <c r="A367" s="2">
        <v>425</v>
      </c>
      <c r="B367">
        <v>1</v>
      </c>
    </row>
    <row r="368" spans="1:2" x14ac:dyDescent="0.3">
      <c r="A368" s="2">
        <v>428</v>
      </c>
      <c r="B368">
        <v>1.3333333333333333</v>
      </c>
    </row>
    <row r="369" spans="1:2" x14ac:dyDescent="0.3">
      <c r="A369" s="2">
        <v>429</v>
      </c>
      <c r="B369">
        <v>2.5</v>
      </c>
    </row>
    <row r="370" spans="1:2" x14ac:dyDescent="0.3">
      <c r="A370" s="2">
        <v>430</v>
      </c>
      <c r="B370">
        <v>2.5</v>
      </c>
    </row>
    <row r="371" spans="1:2" x14ac:dyDescent="0.3">
      <c r="A371" s="2">
        <v>431</v>
      </c>
      <c r="B371">
        <v>3</v>
      </c>
    </row>
    <row r="372" spans="1:2" x14ac:dyDescent="0.3">
      <c r="A372" s="2">
        <v>432</v>
      </c>
      <c r="B372">
        <v>3</v>
      </c>
    </row>
    <row r="373" spans="1:2" x14ac:dyDescent="0.3">
      <c r="A373" s="2">
        <v>433</v>
      </c>
      <c r="B373">
        <v>2.3333333333333335</v>
      </c>
    </row>
    <row r="374" spans="1:2" x14ac:dyDescent="0.3">
      <c r="A374" s="2">
        <v>434</v>
      </c>
      <c r="B374">
        <v>1</v>
      </c>
    </row>
    <row r="375" spans="1:2" x14ac:dyDescent="0.3">
      <c r="A375" s="2">
        <v>437</v>
      </c>
      <c r="B375">
        <v>4</v>
      </c>
    </row>
    <row r="376" spans="1:2" x14ac:dyDescent="0.3">
      <c r="A376" s="2">
        <v>438</v>
      </c>
      <c r="B376">
        <v>2</v>
      </c>
    </row>
    <row r="377" spans="1:2" x14ac:dyDescent="0.3">
      <c r="A377" s="2">
        <v>439</v>
      </c>
      <c r="B377">
        <v>4</v>
      </c>
    </row>
    <row r="378" spans="1:2" x14ac:dyDescent="0.3">
      <c r="A378" s="2">
        <v>440</v>
      </c>
      <c r="B378">
        <v>3</v>
      </c>
    </row>
    <row r="379" spans="1:2" x14ac:dyDescent="0.3">
      <c r="A379" s="2">
        <v>441</v>
      </c>
      <c r="B379">
        <v>2</v>
      </c>
    </row>
    <row r="380" spans="1:2" x14ac:dyDescent="0.3">
      <c r="A380" s="2">
        <v>443</v>
      </c>
      <c r="B380">
        <v>3</v>
      </c>
    </row>
    <row r="381" spans="1:2" x14ac:dyDescent="0.3">
      <c r="A381" s="2">
        <v>444</v>
      </c>
      <c r="B381">
        <v>1</v>
      </c>
    </row>
    <row r="382" spans="1:2" x14ac:dyDescent="0.3">
      <c r="A382" s="2">
        <v>445</v>
      </c>
      <c r="B382">
        <v>2.5</v>
      </c>
    </row>
    <row r="383" spans="1:2" x14ac:dyDescent="0.3">
      <c r="A383" s="2">
        <v>447</v>
      </c>
      <c r="B383">
        <v>0.5</v>
      </c>
    </row>
    <row r="384" spans="1:2" x14ac:dyDescent="0.3">
      <c r="A384" s="2">
        <v>449</v>
      </c>
      <c r="B384">
        <v>1</v>
      </c>
    </row>
    <row r="385" spans="1:2" x14ac:dyDescent="0.3">
      <c r="A385" s="2">
        <v>452</v>
      </c>
      <c r="B385">
        <v>0.5</v>
      </c>
    </row>
    <row r="386" spans="1:2" x14ac:dyDescent="0.3">
      <c r="A386" s="2">
        <v>453</v>
      </c>
      <c r="B386">
        <v>2</v>
      </c>
    </row>
    <row r="387" spans="1:2" x14ac:dyDescent="0.3">
      <c r="A387" s="2">
        <v>454</v>
      </c>
      <c r="B387">
        <v>2.5</v>
      </c>
    </row>
    <row r="388" spans="1:2" x14ac:dyDescent="0.3">
      <c r="A388" s="2">
        <v>455</v>
      </c>
      <c r="B388">
        <v>2.3333333333333335</v>
      </c>
    </row>
    <row r="389" spans="1:2" x14ac:dyDescent="0.3">
      <c r="A389" s="2">
        <v>457</v>
      </c>
      <c r="B389">
        <v>1.5</v>
      </c>
    </row>
    <row r="390" spans="1:2" x14ac:dyDescent="0.3">
      <c r="A390" s="2">
        <v>458</v>
      </c>
      <c r="B390">
        <v>4</v>
      </c>
    </row>
    <row r="391" spans="1:2" x14ac:dyDescent="0.3">
      <c r="A391" s="2">
        <v>459</v>
      </c>
      <c r="B391">
        <v>0</v>
      </c>
    </row>
    <row r="392" spans="1:2" x14ac:dyDescent="0.3">
      <c r="A392" s="2">
        <v>460</v>
      </c>
      <c r="B392">
        <v>2</v>
      </c>
    </row>
    <row r="393" spans="1:2" x14ac:dyDescent="0.3">
      <c r="A393" s="2">
        <v>461</v>
      </c>
      <c r="B393">
        <v>1</v>
      </c>
    </row>
    <row r="394" spans="1:2" x14ac:dyDescent="0.3">
      <c r="A394" s="2">
        <v>463</v>
      </c>
      <c r="B394">
        <v>1.3333333333333333</v>
      </c>
    </row>
    <row r="395" spans="1:2" x14ac:dyDescent="0.3">
      <c r="A395" s="2">
        <v>465</v>
      </c>
      <c r="B395">
        <v>1</v>
      </c>
    </row>
    <row r="396" spans="1:2" x14ac:dyDescent="0.3">
      <c r="A396" s="2">
        <v>466</v>
      </c>
      <c r="B396">
        <v>2</v>
      </c>
    </row>
    <row r="397" spans="1:2" x14ac:dyDescent="0.3">
      <c r="A397" s="2">
        <v>467</v>
      </c>
      <c r="B397">
        <v>0</v>
      </c>
    </row>
    <row r="398" spans="1:2" x14ac:dyDescent="0.3">
      <c r="A398" s="2">
        <v>468</v>
      </c>
      <c r="B398">
        <v>1.5</v>
      </c>
    </row>
    <row r="399" spans="1:2" x14ac:dyDescent="0.3">
      <c r="A399" s="2">
        <v>469</v>
      </c>
      <c r="B399">
        <v>0.5</v>
      </c>
    </row>
    <row r="400" spans="1:2" x14ac:dyDescent="0.3">
      <c r="A400" s="2">
        <v>471</v>
      </c>
      <c r="B400">
        <v>3</v>
      </c>
    </row>
    <row r="401" spans="1:2" x14ac:dyDescent="0.3">
      <c r="A401" s="2">
        <v>472</v>
      </c>
      <c r="B401">
        <v>3</v>
      </c>
    </row>
    <row r="402" spans="1:2" x14ac:dyDescent="0.3">
      <c r="A402" s="2">
        <v>473</v>
      </c>
      <c r="B402">
        <v>3.5</v>
      </c>
    </row>
    <row r="403" spans="1:2" x14ac:dyDescent="0.3">
      <c r="A403" s="2">
        <v>474</v>
      </c>
      <c r="B403">
        <v>1</v>
      </c>
    </row>
    <row r="404" spans="1:2" x14ac:dyDescent="0.3">
      <c r="A404" s="2">
        <v>475</v>
      </c>
      <c r="B404">
        <v>0</v>
      </c>
    </row>
    <row r="405" spans="1:2" x14ac:dyDescent="0.3">
      <c r="A405" s="2">
        <v>477</v>
      </c>
      <c r="B405">
        <v>3</v>
      </c>
    </row>
    <row r="406" spans="1:2" x14ac:dyDescent="0.3">
      <c r="A406" s="2">
        <v>478</v>
      </c>
      <c r="B406">
        <v>2</v>
      </c>
    </row>
    <row r="407" spans="1:2" x14ac:dyDescent="0.3">
      <c r="A407" s="2">
        <v>479</v>
      </c>
      <c r="B407">
        <v>3.5</v>
      </c>
    </row>
    <row r="408" spans="1:2" x14ac:dyDescent="0.3">
      <c r="A408" s="2">
        <v>480</v>
      </c>
      <c r="B408">
        <v>4.333333333333333</v>
      </c>
    </row>
    <row r="409" spans="1:2" x14ac:dyDescent="0.3">
      <c r="A409" s="2">
        <v>481</v>
      </c>
      <c r="B409">
        <v>2.25</v>
      </c>
    </row>
    <row r="410" spans="1:2" x14ac:dyDescent="0.3">
      <c r="A410" s="2">
        <v>483</v>
      </c>
      <c r="B410">
        <v>2.3333333333333335</v>
      </c>
    </row>
    <row r="411" spans="1:2" x14ac:dyDescent="0.3">
      <c r="A411" s="2">
        <v>484</v>
      </c>
      <c r="B411">
        <v>2.5</v>
      </c>
    </row>
    <row r="412" spans="1:2" x14ac:dyDescent="0.3">
      <c r="A412" s="2">
        <v>485</v>
      </c>
      <c r="B412">
        <v>2</v>
      </c>
    </row>
    <row r="413" spans="1:2" x14ac:dyDescent="0.3">
      <c r="A413" s="2">
        <v>486</v>
      </c>
      <c r="B413">
        <v>4</v>
      </c>
    </row>
    <row r="414" spans="1:2" x14ac:dyDescent="0.3">
      <c r="A414" s="2">
        <v>487</v>
      </c>
      <c r="B414">
        <v>2</v>
      </c>
    </row>
    <row r="415" spans="1:2" x14ac:dyDescent="0.3">
      <c r="A415" s="2">
        <v>488</v>
      </c>
      <c r="B415">
        <v>3</v>
      </c>
    </row>
    <row r="416" spans="1:2" x14ac:dyDescent="0.3">
      <c r="A416" s="2">
        <v>489</v>
      </c>
      <c r="B416">
        <v>2.5</v>
      </c>
    </row>
    <row r="417" spans="1:2" x14ac:dyDescent="0.3">
      <c r="A417" s="2">
        <v>490</v>
      </c>
      <c r="B417">
        <v>1.5</v>
      </c>
    </row>
    <row r="418" spans="1:2" x14ac:dyDescent="0.3">
      <c r="A418" s="2">
        <v>491</v>
      </c>
      <c r="B418">
        <v>2.6666666666666665</v>
      </c>
    </row>
    <row r="419" spans="1:2" x14ac:dyDescent="0.3">
      <c r="A419" s="2">
        <v>492</v>
      </c>
      <c r="B419">
        <v>3</v>
      </c>
    </row>
    <row r="420" spans="1:2" x14ac:dyDescent="0.3">
      <c r="A420" s="2">
        <v>493</v>
      </c>
      <c r="B420">
        <v>1.5</v>
      </c>
    </row>
    <row r="421" spans="1:2" x14ac:dyDescent="0.3">
      <c r="A421" s="2">
        <v>494</v>
      </c>
      <c r="B421">
        <v>3.5</v>
      </c>
    </row>
    <row r="422" spans="1:2" x14ac:dyDescent="0.3">
      <c r="A422" s="2">
        <v>496</v>
      </c>
      <c r="B422">
        <v>5</v>
      </c>
    </row>
    <row r="423" spans="1:2" x14ac:dyDescent="0.3">
      <c r="A423" s="2">
        <v>497</v>
      </c>
      <c r="B423">
        <v>2.5</v>
      </c>
    </row>
    <row r="424" spans="1:2" x14ac:dyDescent="0.3">
      <c r="A424" s="2">
        <v>498</v>
      </c>
      <c r="B424">
        <v>2.5</v>
      </c>
    </row>
    <row r="425" spans="1:2" x14ac:dyDescent="0.3">
      <c r="A425" s="2">
        <v>501</v>
      </c>
      <c r="B425">
        <v>1</v>
      </c>
    </row>
    <row r="426" spans="1:2" x14ac:dyDescent="0.3">
      <c r="A426" s="2">
        <v>502</v>
      </c>
      <c r="B426">
        <v>2</v>
      </c>
    </row>
    <row r="427" spans="1:2" x14ac:dyDescent="0.3">
      <c r="A427" s="2">
        <v>503</v>
      </c>
      <c r="B427">
        <v>5</v>
      </c>
    </row>
    <row r="428" spans="1:2" x14ac:dyDescent="0.3">
      <c r="A428" s="2">
        <v>504</v>
      </c>
      <c r="B428">
        <v>4.5</v>
      </c>
    </row>
    <row r="429" spans="1:2" x14ac:dyDescent="0.3">
      <c r="A429" s="2">
        <v>505</v>
      </c>
      <c r="B429">
        <v>5</v>
      </c>
    </row>
    <row r="430" spans="1:2" x14ac:dyDescent="0.3">
      <c r="A430" s="2">
        <v>506</v>
      </c>
      <c r="B430">
        <v>3.3333333333333335</v>
      </c>
    </row>
    <row r="431" spans="1:2" x14ac:dyDescent="0.3">
      <c r="A431" s="2">
        <v>507</v>
      </c>
      <c r="B431">
        <v>4</v>
      </c>
    </row>
    <row r="432" spans="1:2" x14ac:dyDescent="0.3">
      <c r="A432" s="2">
        <v>508</v>
      </c>
      <c r="B432">
        <v>4.5</v>
      </c>
    </row>
    <row r="433" spans="1:2" x14ac:dyDescent="0.3">
      <c r="A433" s="2">
        <v>509</v>
      </c>
      <c r="B433">
        <v>2</v>
      </c>
    </row>
    <row r="434" spans="1:2" x14ac:dyDescent="0.3">
      <c r="A434" s="2">
        <v>510</v>
      </c>
      <c r="B434">
        <v>3</v>
      </c>
    </row>
    <row r="435" spans="1:2" x14ac:dyDescent="0.3">
      <c r="A435" s="2">
        <v>511</v>
      </c>
      <c r="B435">
        <v>3</v>
      </c>
    </row>
    <row r="436" spans="1:2" x14ac:dyDescent="0.3">
      <c r="A436" s="2">
        <v>512</v>
      </c>
      <c r="B436">
        <v>2.4</v>
      </c>
    </row>
    <row r="437" spans="1:2" x14ac:dyDescent="0.3">
      <c r="A437" s="2">
        <v>513</v>
      </c>
      <c r="B437">
        <v>1</v>
      </c>
    </row>
    <row r="438" spans="1:2" x14ac:dyDescent="0.3">
      <c r="A438" s="2">
        <v>514</v>
      </c>
      <c r="B438">
        <v>2.3333333333333335</v>
      </c>
    </row>
    <row r="439" spans="1:2" x14ac:dyDescent="0.3">
      <c r="A439" s="2">
        <v>515</v>
      </c>
      <c r="B439">
        <v>4.333333333333333</v>
      </c>
    </row>
    <row r="440" spans="1:2" x14ac:dyDescent="0.3">
      <c r="A440" s="2">
        <v>517</v>
      </c>
      <c r="B440">
        <v>1.5</v>
      </c>
    </row>
    <row r="441" spans="1:2" x14ac:dyDescent="0.3">
      <c r="A441" s="2">
        <v>518</v>
      </c>
      <c r="B441">
        <v>1.5</v>
      </c>
    </row>
    <row r="442" spans="1:2" x14ac:dyDescent="0.3">
      <c r="A442" s="2">
        <v>519</v>
      </c>
      <c r="B442">
        <v>2</v>
      </c>
    </row>
    <row r="443" spans="1:2" x14ac:dyDescent="0.3">
      <c r="A443" s="2">
        <v>520</v>
      </c>
      <c r="B443">
        <v>0.5</v>
      </c>
    </row>
    <row r="444" spans="1:2" x14ac:dyDescent="0.3">
      <c r="A444" s="2">
        <v>521</v>
      </c>
      <c r="B444">
        <v>0</v>
      </c>
    </row>
    <row r="445" spans="1:2" x14ac:dyDescent="0.3">
      <c r="A445" s="2">
        <v>522</v>
      </c>
      <c r="B445">
        <v>0</v>
      </c>
    </row>
    <row r="446" spans="1:2" x14ac:dyDescent="0.3">
      <c r="A446" s="2">
        <v>523</v>
      </c>
      <c r="B446">
        <v>1</v>
      </c>
    </row>
    <row r="447" spans="1:2" x14ac:dyDescent="0.3">
      <c r="A447" s="2">
        <v>524</v>
      </c>
      <c r="B447">
        <v>2.5</v>
      </c>
    </row>
    <row r="448" spans="1:2" x14ac:dyDescent="0.3">
      <c r="A448" s="2">
        <v>525</v>
      </c>
      <c r="B448">
        <v>2</v>
      </c>
    </row>
    <row r="449" spans="1:2" x14ac:dyDescent="0.3">
      <c r="A449" s="2">
        <v>526</v>
      </c>
      <c r="B449">
        <v>4</v>
      </c>
    </row>
    <row r="450" spans="1:2" x14ac:dyDescent="0.3">
      <c r="A450" s="2">
        <v>528</v>
      </c>
      <c r="B450">
        <v>1.6666666666666667</v>
      </c>
    </row>
    <row r="451" spans="1:2" x14ac:dyDescent="0.3">
      <c r="A451" s="2">
        <v>529</v>
      </c>
      <c r="B451">
        <v>1</v>
      </c>
    </row>
    <row r="452" spans="1:2" x14ac:dyDescent="0.3">
      <c r="A452" s="2">
        <v>530</v>
      </c>
      <c r="B452">
        <v>0</v>
      </c>
    </row>
    <row r="453" spans="1:2" x14ac:dyDescent="0.3">
      <c r="A453" s="2">
        <v>531</v>
      </c>
      <c r="B453">
        <v>2.6</v>
      </c>
    </row>
    <row r="454" spans="1:2" x14ac:dyDescent="0.3">
      <c r="A454" s="2">
        <v>532</v>
      </c>
      <c r="B454">
        <v>3</v>
      </c>
    </row>
    <row r="455" spans="1:2" x14ac:dyDescent="0.3">
      <c r="A455" s="2">
        <v>534</v>
      </c>
      <c r="B455">
        <v>0</v>
      </c>
    </row>
    <row r="456" spans="1:2" x14ac:dyDescent="0.3">
      <c r="A456" s="2">
        <v>535</v>
      </c>
      <c r="B456">
        <v>2.75</v>
      </c>
    </row>
    <row r="457" spans="1:2" x14ac:dyDescent="0.3">
      <c r="A457" s="2">
        <v>536</v>
      </c>
      <c r="B457">
        <v>4</v>
      </c>
    </row>
    <row r="458" spans="1:2" x14ac:dyDescent="0.3">
      <c r="A458" s="2">
        <v>537</v>
      </c>
      <c r="B458">
        <v>2.5</v>
      </c>
    </row>
    <row r="459" spans="1:2" x14ac:dyDescent="0.3">
      <c r="A459" s="2">
        <v>538</v>
      </c>
      <c r="B459">
        <v>4</v>
      </c>
    </row>
    <row r="460" spans="1:2" x14ac:dyDescent="0.3">
      <c r="A460" s="2">
        <v>539</v>
      </c>
      <c r="B460">
        <v>4.333333333333333</v>
      </c>
    </row>
    <row r="461" spans="1:2" x14ac:dyDescent="0.3">
      <c r="A461" s="2">
        <v>540</v>
      </c>
      <c r="B461">
        <v>3</v>
      </c>
    </row>
    <row r="462" spans="1:2" x14ac:dyDescent="0.3">
      <c r="A462" s="2">
        <v>541</v>
      </c>
      <c r="B462">
        <v>1</v>
      </c>
    </row>
    <row r="463" spans="1:2" x14ac:dyDescent="0.3">
      <c r="A463" s="2">
        <v>542</v>
      </c>
      <c r="B463">
        <v>4.333333333333333</v>
      </c>
    </row>
    <row r="464" spans="1:2" x14ac:dyDescent="0.3">
      <c r="A464" s="2">
        <v>543</v>
      </c>
      <c r="B464">
        <v>2.5</v>
      </c>
    </row>
    <row r="465" spans="1:2" x14ac:dyDescent="0.3">
      <c r="A465" s="2">
        <v>544</v>
      </c>
      <c r="B465">
        <v>3.5</v>
      </c>
    </row>
    <row r="466" spans="1:2" x14ac:dyDescent="0.3">
      <c r="A466" s="2">
        <v>545</v>
      </c>
      <c r="B466">
        <v>2.5</v>
      </c>
    </row>
    <row r="467" spans="1:2" x14ac:dyDescent="0.3">
      <c r="A467" s="2">
        <v>546</v>
      </c>
      <c r="B467">
        <v>2</v>
      </c>
    </row>
    <row r="468" spans="1:2" x14ac:dyDescent="0.3">
      <c r="A468" s="2">
        <v>547</v>
      </c>
      <c r="B468">
        <v>2.5</v>
      </c>
    </row>
    <row r="469" spans="1:2" x14ac:dyDescent="0.3">
      <c r="A469" s="2">
        <v>548</v>
      </c>
      <c r="B469">
        <v>2.3333333333333335</v>
      </c>
    </row>
    <row r="470" spans="1:2" x14ac:dyDescent="0.3">
      <c r="A470" s="2">
        <v>550</v>
      </c>
      <c r="B470">
        <v>2</v>
      </c>
    </row>
    <row r="471" spans="1:2" x14ac:dyDescent="0.3">
      <c r="A471" s="2">
        <v>551</v>
      </c>
      <c r="B471">
        <v>3.75</v>
      </c>
    </row>
    <row r="472" spans="1:2" x14ac:dyDescent="0.3">
      <c r="A472" s="2">
        <v>552</v>
      </c>
      <c r="B472">
        <v>0</v>
      </c>
    </row>
    <row r="473" spans="1:2" x14ac:dyDescent="0.3">
      <c r="A473" s="2">
        <v>553</v>
      </c>
      <c r="B473">
        <v>4.333333333333333</v>
      </c>
    </row>
    <row r="474" spans="1:2" x14ac:dyDescent="0.3">
      <c r="A474" s="2">
        <v>554</v>
      </c>
      <c r="B474">
        <v>3</v>
      </c>
    </row>
    <row r="475" spans="1:2" x14ac:dyDescent="0.3">
      <c r="A475" s="2">
        <v>555</v>
      </c>
      <c r="B475">
        <v>2.2000000000000002</v>
      </c>
    </row>
    <row r="476" spans="1:2" x14ac:dyDescent="0.3">
      <c r="A476" s="2">
        <v>556</v>
      </c>
      <c r="B476">
        <v>0</v>
      </c>
    </row>
    <row r="477" spans="1:2" x14ac:dyDescent="0.3">
      <c r="A477" s="2">
        <v>557</v>
      </c>
      <c r="B477">
        <v>2.5</v>
      </c>
    </row>
    <row r="478" spans="1:2" x14ac:dyDescent="0.3">
      <c r="A478" s="2">
        <v>558</v>
      </c>
      <c r="B478">
        <v>3.3333333333333335</v>
      </c>
    </row>
    <row r="479" spans="1:2" x14ac:dyDescent="0.3">
      <c r="A479" s="2">
        <v>559</v>
      </c>
      <c r="B479">
        <v>5</v>
      </c>
    </row>
    <row r="480" spans="1:2" x14ac:dyDescent="0.3">
      <c r="A480" s="2">
        <v>560</v>
      </c>
      <c r="B480">
        <v>5</v>
      </c>
    </row>
    <row r="481" spans="1:2" x14ac:dyDescent="0.3">
      <c r="A481" s="2">
        <v>562</v>
      </c>
      <c r="B481">
        <v>3</v>
      </c>
    </row>
    <row r="482" spans="1:2" x14ac:dyDescent="0.3">
      <c r="A482" s="2">
        <v>563</v>
      </c>
      <c r="B482">
        <v>3</v>
      </c>
    </row>
    <row r="483" spans="1:2" x14ac:dyDescent="0.3">
      <c r="A483" s="2">
        <v>564</v>
      </c>
      <c r="B483">
        <v>0</v>
      </c>
    </row>
    <row r="484" spans="1:2" x14ac:dyDescent="0.3">
      <c r="A484" s="2">
        <v>566</v>
      </c>
      <c r="B484">
        <v>2</v>
      </c>
    </row>
    <row r="485" spans="1:2" x14ac:dyDescent="0.3">
      <c r="A485" s="2">
        <v>567</v>
      </c>
      <c r="B485">
        <v>4</v>
      </c>
    </row>
    <row r="486" spans="1:2" x14ac:dyDescent="0.3">
      <c r="A486" s="2">
        <v>571</v>
      </c>
      <c r="B486">
        <v>3</v>
      </c>
    </row>
    <row r="487" spans="1:2" x14ac:dyDescent="0.3">
      <c r="A487" s="2">
        <v>572</v>
      </c>
      <c r="B487">
        <v>2</v>
      </c>
    </row>
    <row r="488" spans="1:2" x14ac:dyDescent="0.3">
      <c r="A488" s="2">
        <v>573</v>
      </c>
      <c r="B488">
        <v>2.3333333333333335</v>
      </c>
    </row>
    <row r="489" spans="1:2" x14ac:dyDescent="0.3">
      <c r="A489" s="2">
        <v>574</v>
      </c>
      <c r="B489">
        <v>1.5</v>
      </c>
    </row>
    <row r="490" spans="1:2" x14ac:dyDescent="0.3">
      <c r="A490" s="2">
        <v>575</v>
      </c>
      <c r="B490">
        <v>0.5</v>
      </c>
    </row>
    <row r="491" spans="1:2" x14ac:dyDescent="0.3">
      <c r="A491" s="2">
        <v>576</v>
      </c>
      <c r="B491">
        <v>4.5</v>
      </c>
    </row>
    <row r="492" spans="1:2" x14ac:dyDescent="0.3">
      <c r="A492" s="2">
        <v>577</v>
      </c>
      <c r="B492">
        <v>1.5</v>
      </c>
    </row>
    <row r="493" spans="1:2" x14ac:dyDescent="0.3">
      <c r="A493" s="2">
        <v>578</v>
      </c>
      <c r="B493">
        <v>0</v>
      </c>
    </row>
    <row r="494" spans="1:2" x14ac:dyDescent="0.3">
      <c r="A494" s="2">
        <v>580</v>
      </c>
      <c r="B494">
        <v>2.5</v>
      </c>
    </row>
    <row r="495" spans="1:2" x14ac:dyDescent="0.3">
      <c r="A495" s="2">
        <v>581</v>
      </c>
      <c r="B495">
        <v>3.5</v>
      </c>
    </row>
    <row r="496" spans="1:2" x14ac:dyDescent="0.3">
      <c r="A496" s="2">
        <v>582</v>
      </c>
      <c r="B496">
        <v>2</v>
      </c>
    </row>
    <row r="497" spans="1:2" x14ac:dyDescent="0.3">
      <c r="A497" s="2">
        <v>583</v>
      </c>
      <c r="B497">
        <v>3</v>
      </c>
    </row>
    <row r="498" spans="1:2" x14ac:dyDescent="0.3">
      <c r="A498" s="2">
        <v>584</v>
      </c>
      <c r="B498">
        <v>2</v>
      </c>
    </row>
    <row r="499" spans="1:2" x14ac:dyDescent="0.3">
      <c r="A499" s="2">
        <v>585</v>
      </c>
      <c r="B499">
        <v>3</v>
      </c>
    </row>
    <row r="500" spans="1:2" x14ac:dyDescent="0.3">
      <c r="A500" s="2">
        <v>586</v>
      </c>
      <c r="B500">
        <v>4</v>
      </c>
    </row>
    <row r="501" spans="1:2" x14ac:dyDescent="0.3">
      <c r="A501" s="2">
        <v>587</v>
      </c>
      <c r="B501">
        <v>1</v>
      </c>
    </row>
    <row r="502" spans="1:2" x14ac:dyDescent="0.3">
      <c r="A502" s="2">
        <v>588</v>
      </c>
      <c r="B502">
        <v>3</v>
      </c>
    </row>
    <row r="503" spans="1:2" x14ac:dyDescent="0.3">
      <c r="A503" s="2">
        <v>589</v>
      </c>
      <c r="B503">
        <v>2</v>
      </c>
    </row>
    <row r="504" spans="1:2" x14ac:dyDescent="0.3">
      <c r="A504" s="2">
        <v>590</v>
      </c>
      <c r="B504">
        <v>1</v>
      </c>
    </row>
    <row r="505" spans="1:2" x14ac:dyDescent="0.3">
      <c r="A505" s="2">
        <v>591</v>
      </c>
      <c r="B505">
        <v>1</v>
      </c>
    </row>
    <row r="506" spans="1:2" x14ac:dyDescent="0.3">
      <c r="A506" s="2">
        <v>592</v>
      </c>
      <c r="B506">
        <v>2.3333333333333335</v>
      </c>
    </row>
    <row r="507" spans="1:2" x14ac:dyDescent="0.3">
      <c r="A507" s="2">
        <v>595</v>
      </c>
      <c r="B507">
        <v>1.3333333333333333</v>
      </c>
    </row>
    <row r="508" spans="1:2" x14ac:dyDescent="0.3">
      <c r="A508" s="2">
        <v>596</v>
      </c>
      <c r="B508">
        <v>2</v>
      </c>
    </row>
    <row r="509" spans="1:2" x14ac:dyDescent="0.3">
      <c r="A509" s="2">
        <v>597</v>
      </c>
      <c r="B509">
        <v>0</v>
      </c>
    </row>
    <row r="510" spans="1:2" x14ac:dyDescent="0.3">
      <c r="A510" s="2">
        <v>598</v>
      </c>
      <c r="B510">
        <v>2.2000000000000002</v>
      </c>
    </row>
    <row r="511" spans="1:2" x14ac:dyDescent="0.3">
      <c r="A511" s="2">
        <v>599</v>
      </c>
      <c r="B511">
        <v>2.5</v>
      </c>
    </row>
    <row r="512" spans="1:2" x14ac:dyDescent="0.3">
      <c r="A512" s="2">
        <v>600</v>
      </c>
      <c r="B512">
        <v>5</v>
      </c>
    </row>
    <row r="513" spans="1:2" x14ac:dyDescent="0.3">
      <c r="A513" s="2">
        <v>601</v>
      </c>
      <c r="B513">
        <v>1.5</v>
      </c>
    </row>
    <row r="514" spans="1:2" x14ac:dyDescent="0.3">
      <c r="A514" s="2">
        <v>602</v>
      </c>
      <c r="B514">
        <v>2.2000000000000002</v>
      </c>
    </row>
    <row r="515" spans="1:2" x14ac:dyDescent="0.3">
      <c r="A515" s="2">
        <v>603</v>
      </c>
      <c r="B515">
        <v>4</v>
      </c>
    </row>
    <row r="516" spans="1:2" x14ac:dyDescent="0.3">
      <c r="A516" s="2">
        <v>604</v>
      </c>
      <c r="B516">
        <v>2</v>
      </c>
    </row>
    <row r="517" spans="1:2" x14ac:dyDescent="0.3">
      <c r="A517" s="2">
        <v>605</v>
      </c>
      <c r="B517">
        <v>1.3333333333333333</v>
      </c>
    </row>
    <row r="518" spans="1:2" x14ac:dyDescent="0.3">
      <c r="A518" s="2">
        <v>606</v>
      </c>
      <c r="B518">
        <v>3</v>
      </c>
    </row>
    <row r="519" spans="1:2" x14ac:dyDescent="0.3">
      <c r="A519" s="2">
        <v>607</v>
      </c>
      <c r="B519">
        <v>2.5</v>
      </c>
    </row>
    <row r="520" spans="1:2" x14ac:dyDescent="0.3">
      <c r="A520" s="2">
        <v>608</v>
      </c>
      <c r="B520">
        <v>2.6666666666666665</v>
      </c>
    </row>
    <row r="521" spans="1:2" x14ac:dyDescent="0.3">
      <c r="A521" s="2">
        <v>610</v>
      </c>
      <c r="B521">
        <v>2.5</v>
      </c>
    </row>
    <row r="522" spans="1:2" x14ac:dyDescent="0.3">
      <c r="A522" s="2">
        <v>611</v>
      </c>
      <c r="B522">
        <v>1.4</v>
      </c>
    </row>
    <row r="523" spans="1:2" x14ac:dyDescent="0.3">
      <c r="A523" s="2">
        <v>612</v>
      </c>
      <c r="B523">
        <v>2</v>
      </c>
    </row>
    <row r="524" spans="1:2" x14ac:dyDescent="0.3">
      <c r="A524" s="2">
        <v>613</v>
      </c>
      <c r="B524">
        <v>4.333333333333333</v>
      </c>
    </row>
    <row r="525" spans="1:2" x14ac:dyDescent="0.3">
      <c r="A525" s="2">
        <v>614</v>
      </c>
      <c r="B525">
        <v>1</v>
      </c>
    </row>
    <row r="526" spans="1:2" x14ac:dyDescent="0.3">
      <c r="A526" s="2">
        <v>615</v>
      </c>
      <c r="B526">
        <v>1</v>
      </c>
    </row>
    <row r="527" spans="1:2" x14ac:dyDescent="0.3">
      <c r="A527" s="2">
        <v>616</v>
      </c>
      <c r="B527">
        <v>4.5</v>
      </c>
    </row>
    <row r="528" spans="1:2" x14ac:dyDescent="0.3">
      <c r="A528" s="2">
        <v>617</v>
      </c>
      <c r="B528">
        <v>5</v>
      </c>
    </row>
    <row r="529" spans="1:2" x14ac:dyDescent="0.3">
      <c r="A529" s="2">
        <v>618</v>
      </c>
      <c r="B529">
        <v>0.5</v>
      </c>
    </row>
    <row r="530" spans="1:2" x14ac:dyDescent="0.3">
      <c r="A530" s="2">
        <v>619</v>
      </c>
      <c r="B530">
        <v>0</v>
      </c>
    </row>
    <row r="531" spans="1:2" x14ac:dyDescent="0.3">
      <c r="A531" s="2">
        <v>620</v>
      </c>
      <c r="B531">
        <v>5</v>
      </c>
    </row>
    <row r="532" spans="1:2" x14ac:dyDescent="0.3">
      <c r="A532" s="2">
        <v>621</v>
      </c>
      <c r="B532">
        <v>1.3333333333333333</v>
      </c>
    </row>
    <row r="533" spans="1:2" x14ac:dyDescent="0.3">
      <c r="A533" s="2">
        <v>622</v>
      </c>
      <c r="B533">
        <v>2.3333333333333335</v>
      </c>
    </row>
    <row r="534" spans="1:2" x14ac:dyDescent="0.3">
      <c r="A534" s="2">
        <v>623</v>
      </c>
      <c r="B534">
        <v>2.5</v>
      </c>
    </row>
    <row r="535" spans="1:2" x14ac:dyDescent="0.3">
      <c r="A535" s="2">
        <v>624</v>
      </c>
      <c r="B535">
        <v>2.5</v>
      </c>
    </row>
    <row r="536" spans="1:2" x14ac:dyDescent="0.3">
      <c r="A536" s="2">
        <v>625</v>
      </c>
      <c r="B536">
        <v>5</v>
      </c>
    </row>
    <row r="537" spans="1:2" x14ac:dyDescent="0.3">
      <c r="A537" s="2">
        <v>626</v>
      </c>
      <c r="B537">
        <v>0</v>
      </c>
    </row>
    <row r="538" spans="1:2" x14ac:dyDescent="0.3">
      <c r="A538" s="2">
        <v>627</v>
      </c>
      <c r="B538">
        <v>3</v>
      </c>
    </row>
    <row r="539" spans="1:2" x14ac:dyDescent="0.3">
      <c r="A539" s="2">
        <v>628</v>
      </c>
      <c r="B539">
        <v>2</v>
      </c>
    </row>
    <row r="540" spans="1:2" x14ac:dyDescent="0.3">
      <c r="A540" s="2">
        <v>630</v>
      </c>
      <c r="B540">
        <v>2</v>
      </c>
    </row>
    <row r="541" spans="1:2" x14ac:dyDescent="0.3">
      <c r="A541" s="2">
        <v>631</v>
      </c>
      <c r="B541">
        <v>2</v>
      </c>
    </row>
    <row r="542" spans="1:2" x14ac:dyDescent="0.3">
      <c r="A542" s="2">
        <v>632</v>
      </c>
      <c r="B542">
        <v>1.5</v>
      </c>
    </row>
    <row r="543" spans="1:2" x14ac:dyDescent="0.3">
      <c r="A543" s="2">
        <v>634</v>
      </c>
      <c r="B543">
        <v>2</v>
      </c>
    </row>
    <row r="544" spans="1:2" x14ac:dyDescent="0.3">
      <c r="A544" s="2">
        <v>635</v>
      </c>
      <c r="B544">
        <v>4.5</v>
      </c>
    </row>
    <row r="545" spans="1:2" x14ac:dyDescent="0.3">
      <c r="A545" s="2">
        <v>636</v>
      </c>
      <c r="B545">
        <v>1</v>
      </c>
    </row>
    <row r="546" spans="1:2" x14ac:dyDescent="0.3">
      <c r="A546" s="2">
        <v>637</v>
      </c>
      <c r="B546">
        <v>0.6</v>
      </c>
    </row>
    <row r="547" spans="1:2" x14ac:dyDescent="0.3">
      <c r="A547" s="2">
        <v>638</v>
      </c>
      <c r="B547">
        <v>1.5</v>
      </c>
    </row>
    <row r="548" spans="1:2" x14ac:dyDescent="0.3">
      <c r="A548" s="2">
        <v>639</v>
      </c>
      <c r="B548">
        <v>3</v>
      </c>
    </row>
    <row r="549" spans="1:2" x14ac:dyDescent="0.3">
      <c r="A549" s="2">
        <v>640</v>
      </c>
      <c r="B549">
        <v>3.5</v>
      </c>
    </row>
    <row r="550" spans="1:2" x14ac:dyDescent="0.3">
      <c r="A550" s="2">
        <v>641</v>
      </c>
      <c r="B550">
        <v>3</v>
      </c>
    </row>
    <row r="551" spans="1:2" x14ac:dyDescent="0.3">
      <c r="A551" s="2">
        <v>642</v>
      </c>
      <c r="B551">
        <v>1.5</v>
      </c>
    </row>
    <row r="552" spans="1:2" x14ac:dyDescent="0.3">
      <c r="A552" s="2">
        <v>643</v>
      </c>
      <c r="B552">
        <v>3</v>
      </c>
    </row>
    <row r="553" spans="1:2" x14ac:dyDescent="0.3">
      <c r="A553" s="2">
        <v>644</v>
      </c>
      <c r="B553">
        <v>2.5</v>
      </c>
    </row>
    <row r="554" spans="1:2" x14ac:dyDescent="0.3">
      <c r="A554" s="2">
        <v>645</v>
      </c>
      <c r="B554">
        <v>3</v>
      </c>
    </row>
    <row r="555" spans="1:2" x14ac:dyDescent="0.3">
      <c r="A555" s="2">
        <v>646</v>
      </c>
      <c r="B555">
        <v>3</v>
      </c>
    </row>
    <row r="556" spans="1:2" x14ac:dyDescent="0.3">
      <c r="A556" s="2">
        <v>648</v>
      </c>
      <c r="B556">
        <v>5</v>
      </c>
    </row>
    <row r="557" spans="1:2" x14ac:dyDescent="0.3">
      <c r="A557" s="2">
        <v>649</v>
      </c>
      <c r="B557">
        <v>2.5</v>
      </c>
    </row>
    <row r="558" spans="1:2" x14ac:dyDescent="0.3">
      <c r="A558" s="2">
        <v>650</v>
      </c>
      <c r="B558">
        <v>3.6</v>
      </c>
    </row>
    <row r="559" spans="1:2" x14ac:dyDescent="0.3">
      <c r="A559" s="2">
        <v>651</v>
      </c>
      <c r="B559">
        <v>3</v>
      </c>
    </row>
    <row r="560" spans="1:2" x14ac:dyDescent="0.3">
      <c r="A560" s="2">
        <v>652</v>
      </c>
      <c r="B560">
        <v>4</v>
      </c>
    </row>
    <row r="561" spans="1:2" x14ac:dyDescent="0.3">
      <c r="A561" s="2">
        <v>653</v>
      </c>
      <c r="B561">
        <v>3.8333333333333335</v>
      </c>
    </row>
    <row r="562" spans="1:2" x14ac:dyDescent="0.3">
      <c r="A562" s="2">
        <v>655</v>
      </c>
      <c r="B562">
        <v>3</v>
      </c>
    </row>
    <row r="563" spans="1:2" x14ac:dyDescent="0.3">
      <c r="A563" s="2">
        <v>656</v>
      </c>
      <c r="B563">
        <v>0.66666666666666663</v>
      </c>
    </row>
    <row r="564" spans="1:2" x14ac:dyDescent="0.3">
      <c r="A564" s="2">
        <v>657</v>
      </c>
      <c r="B564">
        <v>2</v>
      </c>
    </row>
    <row r="565" spans="1:2" x14ac:dyDescent="0.3">
      <c r="A565" s="2">
        <v>658</v>
      </c>
      <c r="B565">
        <v>3.5</v>
      </c>
    </row>
    <row r="566" spans="1:2" x14ac:dyDescent="0.3">
      <c r="A566" s="2">
        <v>659</v>
      </c>
      <c r="B566">
        <v>1.6666666666666667</v>
      </c>
    </row>
    <row r="567" spans="1:2" x14ac:dyDescent="0.3">
      <c r="A567" s="2">
        <v>661</v>
      </c>
      <c r="B567">
        <v>2</v>
      </c>
    </row>
    <row r="568" spans="1:2" x14ac:dyDescent="0.3">
      <c r="A568" s="2">
        <v>662</v>
      </c>
      <c r="B568">
        <v>5</v>
      </c>
    </row>
    <row r="569" spans="1:2" x14ac:dyDescent="0.3">
      <c r="A569" s="2">
        <v>663</v>
      </c>
      <c r="B569">
        <v>2</v>
      </c>
    </row>
    <row r="570" spans="1:2" x14ac:dyDescent="0.3">
      <c r="A570" s="2">
        <v>664</v>
      </c>
      <c r="B570">
        <v>1.75</v>
      </c>
    </row>
    <row r="571" spans="1:2" x14ac:dyDescent="0.3">
      <c r="A571" s="2">
        <v>665</v>
      </c>
      <c r="B571">
        <v>4.333333333333333</v>
      </c>
    </row>
    <row r="572" spans="1:2" x14ac:dyDescent="0.3">
      <c r="A572" s="2">
        <v>666</v>
      </c>
      <c r="B572">
        <v>3.5</v>
      </c>
    </row>
    <row r="573" spans="1:2" x14ac:dyDescent="0.3">
      <c r="A573" s="2">
        <v>667</v>
      </c>
      <c r="B573">
        <v>0</v>
      </c>
    </row>
    <row r="574" spans="1:2" x14ac:dyDescent="0.3">
      <c r="A574" s="2">
        <v>668</v>
      </c>
      <c r="B574">
        <v>3</v>
      </c>
    </row>
    <row r="575" spans="1:2" x14ac:dyDescent="0.3">
      <c r="A575" s="2">
        <v>669</v>
      </c>
      <c r="B575">
        <v>3.3333333333333335</v>
      </c>
    </row>
    <row r="576" spans="1:2" x14ac:dyDescent="0.3">
      <c r="A576" s="2">
        <v>670</v>
      </c>
      <c r="B576">
        <v>4</v>
      </c>
    </row>
    <row r="577" spans="1:2" x14ac:dyDescent="0.3">
      <c r="A577" s="2">
        <v>671</v>
      </c>
      <c r="B577">
        <v>3.3333333333333335</v>
      </c>
    </row>
    <row r="578" spans="1:2" x14ac:dyDescent="0.3">
      <c r="A578" s="2">
        <v>672</v>
      </c>
      <c r="B578">
        <v>3.2</v>
      </c>
    </row>
    <row r="579" spans="1:2" x14ac:dyDescent="0.3">
      <c r="A579" s="2">
        <v>673</v>
      </c>
      <c r="B579">
        <v>5</v>
      </c>
    </row>
    <row r="580" spans="1:2" x14ac:dyDescent="0.3">
      <c r="A580" s="2">
        <v>674</v>
      </c>
      <c r="B580">
        <v>5</v>
      </c>
    </row>
    <row r="581" spans="1:2" x14ac:dyDescent="0.3">
      <c r="A581" s="2">
        <v>676</v>
      </c>
      <c r="B581">
        <v>2.75</v>
      </c>
    </row>
    <row r="582" spans="1:2" x14ac:dyDescent="0.3">
      <c r="A582" s="2">
        <v>678</v>
      </c>
      <c r="B582">
        <v>2.5</v>
      </c>
    </row>
    <row r="583" spans="1:2" x14ac:dyDescent="0.3">
      <c r="A583" s="2">
        <v>679</v>
      </c>
      <c r="B583">
        <v>1.3333333333333333</v>
      </c>
    </row>
    <row r="584" spans="1:2" x14ac:dyDescent="0.3">
      <c r="A584" s="2">
        <v>680</v>
      </c>
      <c r="B584">
        <v>3</v>
      </c>
    </row>
    <row r="585" spans="1:2" x14ac:dyDescent="0.3">
      <c r="A585" s="2">
        <v>681</v>
      </c>
      <c r="B585">
        <v>2</v>
      </c>
    </row>
    <row r="586" spans="1:2" x14ac:dyDescent="0.3">
      <c r="A586" s="2">
        <v>683</v>
      </c>
      <c r="B586">
        <v>1.6666666666666667</v>
      </c>
    </row>
    <row r="587" spans="1:2" x14ac:dyDescent="0.3">
      <c r="A587" s="2">
        <v>685</v>
      </c>
      <c r="B587">
        <v>2</v>
      </c>
    </row>
    <row r="588" spans="1:2" x14ac:dyDescent="0.3">
      <c r="A588" s="2">
        <v>686</v>
      </c>
      <c r="B588">
        <v>2</v>
      </c>
    </row>
    <row r="589" spans="1:2" x14ac:dyDescent="0.3">
      <c r="A589" s="2">
        <v>687</v>
      </c>
      <c r="B589">
        <v>1</v>
      </c>
    </row>
    <row r="590" spans="1:2" x14ac:dyDescent="0.3">
      <c r="A590" s="2">
        <v>688</v>
      </c>
      <c r="B590">
        <v>1.6666666666666667</v>
      </c>
    </row>
    <row r="591" spans="1:2" x14ac:dyDescent="0.3">
      <c r="A591" s="2">
        <v>689</v>
      </c>
      <c r="B591">
        <v>0</v>
      </c>
    </row>
    <row r="592" spans="1:2" x14ac:dyDescent="0.3">
      <c r="A592" s="2">
        <v>690</v>
      </c>
      <c r="B592">
        <v>3.75</v>
      </c>
    </row>
    <row r="593" spans="1:2" x14ac:dyDescent="0.3">
      <c r="A593" s="2">
        <v>691</v>
      </c>
      <c r="B593">
        <v>3</v>
      </c>
    </row>
    <row r="594" spans="1:2" x14ac:dyDescent="0.3">
      <c r="A594" s="2">
        <v>692</v>
      </c>
      <c r="B594">
        <v>3.3333333333333335</v>
      </c>
    </row>
    <row r="595" spans="1:2" x14ac:dyDescent="0.3">
      <c r="A595" s="2">
        <v>693</v>
      </c>
      <c r="B595">
        <v>2</v>
      </c>
    </row>
    <row r="596" spans="1:2" x14ac:dyDescent="0.3">
      <c r="A596" s="2">
        <v>694</v>
      </c>
      <c r="B596">
        <v>3</v>
      </c>
    </row>
    <row r="597" spans="1:2" x14ac:dyDescent="0.3">
      <c r="A597" s="2">
        <v>696</v>
      </c>
      <c r="B597">
        <v>1</v>
      </c>
    </row>
    <row r="598" spans="1:2" x14ac:dyDescent="0.3">
      <c r="A598" s="2">
        <v>697</v>
      </c>
      <c r="B598">
        <v>0.5</v>
      </c>
    </row>
    <row r="599" spans="1:2" x14ac:dyDescent="0.3">
      <c r="A599" s="2">
        <v>699</v>
      </c>
      <c r="B599">
        <v>4</v>
      </c>
    </row>
    <row r="600" spans="1:2" x14ac:dyDescent="0.3">
      <c r="A600" s="2">
        <v>700</v>
      </c>
      <c r="B600">
        <v>0.66666666666666663</v>
      </c>
    </row>
    <row r="601" spans="1:2" x14ac:dyDescent="0.3">
      <c r="A601" s="2">
        <v>701</v>
      </c>
      <c r="B601">
        <v>2.75</v>
      </c>
    </row>
    <row r="602" spans="1:2" x14ac:dyDescent="0.3">
      <c r="A602" s="2">
        <v>702</v>
      </c>
      <c r="B602">
        <v>3.3333333333333335</v>
      </c>
    </row>
    <row r="603" spans="1:2" x14ac:dyDescent="0.3">
      <c r="A603" s="2">
        <v>703</v>
      </c>
      <c r="B603">
        <v>2.6666666666666665</v>
      </c>
    </row>
    <row r="604" spans="1:2" x14ac:dyDescent="0.3">
      <c r="A604" s="2">
        <v>704</v>
      </c>
      <c r="B604">
        <v>1</v>
      </c>
    </row>
    <row r="605" spans="1:2" x14ac:dyDescent="0.3">
      <c r="A605" s="2">
        <v>705</v>
      </c>
      <c r="B605">
        <v>1</v>
      </c>
    </row>
    <row r="606" spans="1:2" x14ac:dyDescent="0.3">
      <c r="A606" s="2">
        <v>706</v>
      </c>
      <c r="B606">
        <v>4</v>
      </c>
    </row>
    <row r="607" spans="1:2" x14ac:dyDescent="0.3">
      <c r="A607" s="2">
        <v>707</v>
      </c>
      <c r="B607">
        <v>1.25</v>
      </c>
    </row>
    <row r="608" spans="1:2" x14ac:dyDescent="0.3">
      <c r="A608" s="2">
        <v>708</v>
      </c>
      <c r="B608">
        <v>2</v>
      </c>
    </row>
    <row r="609" spans="1:2" x14ac:dyDescent="0.3">
      <c r="A609" s="2">
        <v>709</v>
      </c>
      <c r="B609">
        <v>1.5</v>
      </c>
    </row>
    <row r="610" spans="1:2" x14ac:dyDescent="0.3">
      <c r="A610" s="2">
        <v>710</v>
      </c>
      <c r="B610">
        <v>2</v>
      </c>
    </row>
    <row r="611" spans="1:2" x14ac:dyDescent="0.3">
      <c r="A611" s="2">
        <v>711</v>
      </c>
      <c r="B611">
        <v>2</v>
      </c>
    </row>
    <row r="612" spans="1:2" x14ac:dyDescent="0.3">
      <c r="A612" s="2">
        <v>712</v>
      </c>
      <c r="B612">
        <v>1</v>
      </c>
    </row>
    <row r="613" spans="1:2" x14ac:dyDescent="0.3">
      <c r="A613" s="2">
        <v>713</v>
      </c>
      <c r="B613">
        <v>3.5</v>
      </c>
    </row>
    <row r="614" spans="1:2" x14ac:dyDescent="0.3">
      <c r="A614" s="2">
        <v>714</v>
      </c>
      <c r="B614">
        <v>1</v>
      </c>
    </row>
    <row r="615" spans="1:2" x14ac:dyDescent="0.3">
      <c r="A615" s="2">
        <v>715</v>
      </c>
      <c r="B615">
        <v>5</v>
      </c>
    </row>
    <row r="616" spans="1:2" x14ac:dyDescent="0.3">
      <c r="A616" s="2">
        <v>716</v>
      </c>
      <c r="B616">
        <v>2</v>
      </c>
    </row>
    <row r="617" spans="1:2" x14ac:dyDescent="0.3">
      <c r="A617" s="2">
        <v>717</v>
      </c>
      <c r="B617">
        <v>3.3333333333333335</v>
      </c>
    </row>
    <row r="618" spans="1:2" x14ac:dyDescent="0.3">
      <c r="A618" s="2">
        <v>718</v>
      </c>
      <c r="B618">
        <v>2.6666666666666665</v>
      </c>
    </row>
    <row r="619" spans="1:2" x14ac:dyDescent="0.3">
      <c r="A619" s="2">
        <v>719</v>
      </c>
      <c r="B619">
        <v>3</v>
      </c>
    </row>
    <row r="620" spans="1:2" x14ac:dyDescent="0.3">
      <c r="A620" s="2">
        <v>720</v>
      </c>
      <c r="B620">
        <v>3</v>
      </c>
    </row>
    <row r="621" spans="1:2" x14ac:dyDescent="0.3">
      <c r="A621" s="2">
        <v>721</v>
      </c>
      <c r="B621">
        <v>2.3333333333333335</v>
      </c>
    </row>
    <row r="622" spans="1:2" x14ac:dyDescent="0.3">
      <c r="A622" s="2">
        <v>722</v>
      </c>
      <c r="B622">
        <v>1</v>
      </c>
    </row>
    <row r="623" spans="1:2" x14ac:dyDescent="0.3">
      <c r="A623" s="2">
        <v>723</v>
      </c>
      <c r="B623">
        <v>1.5</v>
      </c>
    </row>
    <row r="624" spans="1:2" x14ac:dyDescent="0.3">
      <c r="A624" s="2">
        <v>724</v>
      </c>
      <c r="B624">
        <v>0.5</v>
      </c>
    </row>
    <row r="625" spans="1:2" x14ac:dyDescent="0.3">
      <c r="A625" s="2">
        <v>725</v>
      </c>
      <c r="B625">
        <v>3.5</v>
      </c>
    </row>
    <row r="626" spans="1:2" x14ac:dyDescent="0.3">
      <c r="A626" s="2">
        <v>726</v>
      </c>
      <c r="B626">
        <v>2.75</v>
      </c>
    </row>
    <row r="627" spans="1:2" x14ac:dyDescent="0.3">
      <c r="A627" s="2">
        <v>727</v>
      </c>
      <c r="B627">
        <v>1</v>
      </c>
    </row>
    <row r="628" spans="1:2" x14ac:dyDescent="0.3">
      <c r="A628" s="2">
        <v>728</v>
      </c>
      <c r="B628">
        <v>4</v>
      </c>
    </row>
    <row r="629" spans="1:2" x14ac:dyDescent="0.3">
      <c r="A629" s="2">
        <v>729</v>
      </c>
      <c r="B629">
        <v>2</v>
      </c>
    </row>
    <row r="630" spans="1:2" x14ac:dyDescent="0.3">
      <c r="A630" s="2">
        <v>730</v>
      </c>
      <c r="B630">
        <v>5</v>
      </c>
    </row>
    <row r="631" spans="1:2" x14ac:dyDescent="0.3">
      <c r="A631" s="2">
        <v>731</v>
      </c>
      <c r="B631">
        <v>2.6666666666666665</v>
      </c>
    </row>
    <row r="632" spans="1:2" x14ac:dyDescent="0.3">
      <c r="A632" s="2">
        <v>732</v>
      </c>
      <c r="B632">
        <v>2.6666666666666665</v>
      </c>
    </row>
    <row r="633" spans="1:2" x14ac:dyDescent="0.3">
      <c r="A633" s="2">
        <v>733</v>
      </c>
      <c r="B633">
        <v>2.2000000000000002</v>
      </c>
    </row>
    <row r="634" spans="1:2" x14ac:dyDescent="0.3">
      <c r="A634" s="2">
        <v>734</v>
      </c>
      <c r="B634">
        <v>0.5</v>
      </c>
    </row>
    <row r="635" spans="1:2" x14ac:dyDescent="0.3">
      <c r="A635" s="2">
        <v>735</v>
      </c>
      <c r="B635">
        <v>1.6666666666666667</v>
      </c>
    </row>
    <row r="636" spans="1:2" x14ac:dyDescent="0.3">
      <c r="A636" s="2">
        <v>736</v>
      </c>
      <c r="B636">
        <v>2.6666666666666665</v>
      </c>
    </row>
    <row r="637" spans="1:2" x14ac:dyDescent="0.3">
      <c r="A637" s="2">
        <v>737</v>
      </c>
      <c r="B637">
        <v>5</v>
      </c>
    </row>
    <row r="638" spans="1:2" x14ac:dyDescent="0.3">
      <c r="A638" s="2">
        <v>738</v>
      </c>
      <c r="B638">
        <v>1.5</v>
      </c>
    </row>
    <row r="639" spans="1:2" x14ac:dyDescent="0.3">
      <c r="A639" s="2">
        <v>739</v>
      </c>
      <c r="B639">
        <v>2</v>
      </c>
    </row>
    <row r="640" spans="1:2" x14ac:dyDescent="0.3">
      <c r="A640" s="2">
        <v>740</v>
      </c>
      <c r="B640">
        <v>2.5</v>
      </c>
    </row>
    <row r="641" spans="1:2" x14ac:dyDescent="0.3">
      <c r="A641" s="2">
        <v>741</v>
      </c>
      <c r="B641">
        <v>2.5</v>
      </c>
    </row>
    <row r="642" spans="1:2" x14ac:dyDescent="0.3">
      <c r="A642" s="2">
        <v>742</v>
      </c>
      <c r="B642">
        <v>3</v>
      </c>
    </row>
    <row r="643" spans="1:2" x14ac:dyDescent="0.3">
      <c r="A643" s="2">
        <v>743</v>
      </c>
      <c r="B643">
        <v>2</v>
      </c>
    </row>
    <row r="644" spans="1:2" x14ac:dyDescent="0.3">
      <c r="A644" s="2">
        <v>744</v>
      </c>
      <c r="B644">
        <v>4</v>
      </c>
    </row>
    <row r="645" spans="1:2" x14ac:dyDescent="0.3">
      <c r="A645" s="2">
        <v>745</v>
      </c>
      <c r="B645">
        <v>2</v>
      </c>
    </row>
    <row r="646" spans="1:2" x14ac:dyDescent="0.3">
      <c r="A646" s="2">
        <v>746</v>
      </c>
      <c r="B646">
        <v>2.3333333333333335</v>
      </c>
    </row>
    <row r="647" spans="1:2" x14ac:dyDescent="0.3">
      <c r="A647" s="2">
        <v>747</v>
      </c>
      <c r="B647">
        <v>3</v>
      </c>
    </row>
    <row r="648" spans="1:2" x14ac:dyDescent="0.3">
      <c r="A648" s="2">
        <v>748</v>
      </c>
      <c r="B648">
        <v>4</v>
      </c>
    </row>
    <row r="649" spans="1:2" x14ac:dyDescent="0.3">
      <c r="A649" s="2">
        <v>749</v>
      </c>
      <c r="B649">
        <v>2.6666666666666665</v>
      </c>
    </row>
    <row r="650" spans="1:2" x14ac:dyDescent="0.3">
      <c r="A650" s="2">
        <v>750</v>
      </c>
      <c r="B650">
        <v>3.3333333333333335</v>
      </c>
    </row>
    <row r="651" spans="1:2" x14ac:dyDescent="0.3">
      <c r="A651" s="2">
        <v>751</v>
      </c>
      <c r="B651">
        <v>2.5</v>
      </c>
    </row>
    <row r="652" spans="1:2" x14ac:dyDescent="0.3">
      <c r="A652" s="2">
        <v>752</v>
      </c>
      <c r="B652">
        <v>1.6666666666666667</v>
      </c>
    </row>
    <row r="653" spans="1:2" x14ac:dyDescent="0.3">
      <c r="A653" s="2">
        <v>753</v>
      </c>
      <c r="B653">
        <v>2.6</v>
      </c>
    </row>
    <row r="654" spans="1:2" x14ac:dyDescent="0.3">
      <c r="A654" s="2">
        <v>754</v>
      </c>
      <c r="B654">
        <v>2.6666666666666665</v>
      </c>
    </row>
    <row r="655" spans="1:2" x14ac:dyDescent="0.3">
      <c r="A655" s="2">
        <v>755</v>
      </c>
      <c r="B655">
        <v>3</v>
      </c>
    </row>
    <row r="656" spans="1:2" x14ac:dyDescent="0.3">
      <c r="A656" s="2">
        <v>756</v>
      </c>
      <c r="B656">
        <v>4</v>
      </c>
    </row>
    <row r="657" spans="1:2" x14ac:dyDescent="0.3">
      <c r="A657" s="2">
        <v>757</v>
      </c>
      <c r="B657">
        <v>2</v>
      </c>
    </row>
    <row r="658" spans="1:2" x14ac:dyDescent="0.3">
      <c r="A658" s="2">
        <v>758</v>
      </c>
      <c r="B658">
        <v>2.4</v>
      </c>
    </row>
    <row r="659" spans="1:2" x14ac:dyDescent="0.3">
      <c r="A659" s="2">
        <v>759</v>
      </c>
      <c r="B659">
        <v>2</v>
      </c>
    </row>
    <row r="660" spans="1:2" x14ac:dyDescent="0.3">
      <c r="A660" s="2">
        <v>760</v>
      </c>
      <c r="B660">
        <v>2.5</v>
      </c>
    </row>
    <row r="661" spans="1:2" x14ac:dyDescent="0.3">
      <c r="A661" s="2">
        <v>761</v>
      </c>
      <c r="B661">
        <v>2.5</v>
      </c>
    </row>
    <row r="662" spans="1:2" x14ac:dyDescent="0.3">
      <c r="A662" s="2">
        <v>762</v>
      </c>
      <c r="B662">
        <v>2.3333333333333335</v>
      </c>
    </row>
    <row r="663" spans="1:2" x14ac:dyDescent="0.3">
      <c r="A663" s="2">
        <v>763</v>
      </c>
      <c r="B663">
        <v>5</v>
      </c>
    </row>
    <row r="664" spans="1:2" x14ac:dyDescent="0.3">
      <c r="A664" s="2">
        <v>764</v>
      </c>
      <c r="B664">
        <v>2</v>
      </c>
    </row>
    <row r="665" spans="1:2" x14ac:dyDescent="0.3">
      <c r="A665" s="2">
        <v>765</v>
      </c>
      <c r="B665">
        <v>1.25</v>
      </c>
    </row>
    <row r="666" spans="1:2" x14ac:dyDescent="0.3">
      <c r="A666" s="2">
        <v>766</v>
      </c>
      <c r="B666">
        <v>5</v>
      </c>
    </row>
    <row r="667" spans="1:2" x14ac:dyDescent="0.3">
      <c r="A667" s="2">
        <v>768</v>
      </c>
      <c r="B667">
        <v>2</v>
      </c>
    </row>
    <row r="668" spans="1:2" x14ac:dyDescent="0.3">
      <c r="A668" s="2">
        <v>769</v>
      </c>
      <c r="B668">
        <v>2</v>
      </c>
    </row>
    <row r="669" spans="1:2" x14ac:dyDescent="0.3">
      <c r="A669" s="2">
        <v>770</v>
      </c>
      <c r="B669">
        <v>2.5</v>
      </c>
    </row>
    <row r="670" spans="1:2" x14ac:dyDescent="0.3">
      <c r="A670" s="2">
        <v>771</v>
      </c>
      <c r="B670">
        <v>0</v>
      </c>
    </row>
    <row r="671" spans="1:2" x14ac:dyDescent="0.3">
      <c r="A671" s="2">
        <v>772</v>
      </c>
      <c r="B671">
        <v>1</v>
      </c>
    </row>
    <row r="672" spans="1:2" x14ac:dyDescent="0.3">
      <c r="A672" s="2">
        <v>773</v>
      </c>
      <c r="B672">
        <v>5</v>
      </c>
    </row>
    <row r="673" spans="1:2" x14ac:dyDescent="0.3">
      <c r="A673" s="2">
        <v>774</v>
      </c>
      <c r="B673">
        <v>3.4</v>
      </c>
    </row>
    <row r="674" spans="1:2" x14ac:dyDescent="0.3">
      <c r="A674" s="2">
        <v>775</v>
      </c>
      <c r="B674">
        <v>4</v>
      </c>
    </row>
    <row r="675" spans="1:2" x14ac:dyDescent="0.3">
      <c r="A675" s="2">
        <v>778</v>
      </c>
      <c r="B675">
        <v>2</v>
      </c>
    </row>
    <row r="676" spans="1:2" x14ac:dyDescent="0.3">
      <c r="A676" s="2">
        <v>779</v>
      </c>
      <c r="B676">
        <v>2.25</v>
      </c>
    </row>
    <row r="677" spans="1:2" x14ac:dyDescent="0.3">
      <c r="A677" s="2">
        <v>780</v>
      </c>
      <c r="B677">
        <v>0.5</v>
      </c>
    </row>
    <row r="678" spans="1:2" x14ac:dyDescent="0.3">
      <c r="A678" s="2">
        <v>781</v>
      </c>
      <c r="B678">
        <v>3</v>
      </c>
    </row>
    <row r="679" spans="1:2" x14ac:dyDescent="0.3">
      <c r="A679" s="2">
        <v>782</v>
      </c>
      <c r="B679">
        <v>5</v>
      </c>
    </row>
    <row r="680" spans="1:2" x14ac:dyDescent="0.3">
      <c r="A680" s="2">
        <v>783</v>
      </c>
      <c r="B680">
        <v>0</v>
      </c>
    </row>
    <row r="681" spans="1:2" x14ac:dyDescent="0.3">
      <c r="A681" s="2">
        <v>785</v>
      </c>
      <c r="B681">
        <v>0</v>
      </c>
    </row>
    <row r="682" spans="1:2" x14ac:dyDescent="0.3">
      <c r="A682" s="2">
        <v>786</v>
      </c>
      <c r="B682">
        <v>5</v>
      </c>
    </row>
    <row r="683" spans="1:2" x14ac:dyDescent="0.3">
      <c r="A683" s="2">
        <v>787</v>
      </c>
      <c r="B683">
        <v>2.5</v>
      </c>
    </row>
    <row r="684" spans="1:2" x14ac:dyDescent="0.3">
      <c r="A684" s="2">
        <v>788</v>
      </c>
      <c r="B684">
        <v>2.25</v>
      </c>
    </row>
    <row r="685" spans="1:2" x14ac:dyDescent="0.3">
      <c r="A685" s="2">
        <v>789</v>
      </c>
      <c r="B685">
        <v>2.6666666666666665</v>
      </c>
    </row>
    <row r="686" spans="1:2" x14ac:dyDescent="0.3">
      <c r="A686" s="2">
        <v>790</v>
      </c>
      <c r="B686">
        <v>5</v>
      </c>
    </row>
    <row r="687" spans="1:2" x14ac:dyDescent="0.3">
      <c r="A687" s="2">
        <v>791</v>
      </c>
      <c r="B687">
        <v>2.25</v>
      </c>
    </row>
    <row r="688" spans="1:2" x14ac:dyDescent="0.3">
      <c r="A688" s="2">
        <v>792</v>
      </c>
      <c r="B688">
        <v>1</v>
      </c>
    </row>
    <row r="689" spans="1:2" x14ac:dyDescent="0.3">
      <c r="A689" s="2">
        <v>793</v>
      </c>
      <c r="B689">
        <v>1</v>
      </c>
    </row>
    <row r="690" spans="1:2" x14ac:dyDescent="0.3">
      <c r="A690" s="2">
        <v>794</v>
      </c>
      <c r="B690">
        <v>1.5</v>
      </c>
    </row>
    <row r="691" spans="1:2" x14ac:dyDescent="0.3">
      <c r="A691" s="2">
        <v>795</v>
      </c>
      <c r="B691">
        <v>1</v>
      </c>
    </row>
    <row r="692" spans="1:2" x14ac:dyDescent="0.3">
      <c r="A692" s="2">
        <v>797</v>
      </c>
      <c r="B692">
        <v>2.3333333333333335</v>
      </c>
    </row>
    <row r="693" spans="1:2" x14ac:dyDescent="0.3">
      <c r="A693" s="2">
        <v>798</v>
      </c>
      <c r="B693">
        <v>3</v>
      </c>
    </row>
    <row r="694" spans="1:2" x14ac:dyDescent="0.3">
      <c r="A694" s="2">
        <v>799</v>
      </c>
      <c r="B694">
        <v>1.5</v>
      </c>
    </row>
    <row r="695" spans="1:2" x14ac:dyDescent="0.3">
      <c r="A695" s="2">
        <v>800</v>
      </c>
      <c r="B695">
        <v>3</v>
      </c>
    </row>
    <row r="696" spans="1:2" x14ac:dyDescent="0.3">
      <c r="A696" s="2">
        <v>801</v>
      </c>
      <c r="B696">
        <v>0</v>
      </c>
    </row>
    <row r="697" spans="1:2" x14ac:dyDescent="0.3">
      <c r="A697" s="2">
        <v>802</v>
      </c>
      <c r="B697">
        <v>2</v>
      </c>
    </row>
    <row r="698" spans="1:2" x14ac:dyDescent="0.3">
      <c r="A698" s="2">
        <v>803</v>
      </c>
      <c r="B698">
        <v>3</v>
      </c>
    </row>
    <row r="699" spans="1:2" x14ac:dyDescent="0.3">
      <c r="A699" s="2">
        <v>804</v>
      </c>
      <c r="B699">
        <v>3.2</v>
      </c>
    </row>
    <row r="700" spans="1:2" x14ac:dyDescent="0.3">
      <c r="A700" s="2">
        <v>805</v>
      </c>
      <c r="B700">
        <v>1.5</v>
      </c>
    </row>
    <row r="701" spans="1:2" x14ac:dyDescent="0.3">
      <c r="A701" s="2">
        <v>806</v>
      </c>
      <c r="B701">
        <v>1</v>
      </c>
    </row>
    <row r="702" spans="1:2" x14ac:dyDescent="0.3">
      <c r="A702" s="2">
        <v>807</v>
      </c>
      <c r="B702">
        <v>5</v>
      </c>
    </row>
    <row r="703" spans="1:2" x14ac:dyDescent="0.3">
      <c r="A703" s="2">
        <v>808</v>
      </c>
      <c r="B703">
        <v>0</v>
      </c>
    </row>
    <row r="704" spans="1:2" x14ac:dyDescent="0.3">
      <c r="A704" s="2">
        <v>809</v>
      </c>
      <c r="B704">
        <v>2</v>
      </c>
    </row>
    <row r="705" spans="1:2" x14ac:dyDescent="0.3">
      <c r="A705" s="2">
        <v>811</v>
      </c>
      <c r="B705">
        <v>2</v>
      </c>
    </row>
    <row r="706" spans="1:2" x14ac:dyDescent="0.3">
      <c r="A706" s="2">
        <v>812</v>
      </c>
      <c r="B706">
        <v>2</v>
      </c>
    </row>
    <row r="707" spans="1:2" x14ac:dyDescent="0.3">
      <c r="A707" s="2">
        <v>813</v>
      </c>
      <c r="B707">
        <v>0</v>
      </c>
    </row>
    <row r="708" spans="1:2" x14ac:dyDescent="0.3">
      <c r="A708" s="2">
        <v>816</v>
      </c>
      <c r="B708">
        <v>3</v>
      </c>
    </row>
    <row r="709" spans="1:2" x14ac:dyDescent="0.3">
      <c r="A709" s="2">
        <v>817</v>
      </c>
      <c r="B709">
        <v>0</v>
      </c>
    </row>
    <row r="710" spans="1:2" x14ac:dyDescent="0.3">
      <c r="A710" s="2">
        <v>818</v>
      </c>
      <c r="B710">
        <v>0</v>
      </c>
    </row>
    <row r="711" spans="1:2" x14ac:dyDescent="0.3">
      <c r="A711" s="2">
        <v>819</v>
      </c>
      <c r="B711">
        <v>2</v>
      </c>
    </row>
    <row r="712" spans="1:2" x14ac:dyDescent="0.3">
      <c r="A712" s="2">
        <v>820</v>
      </c>
      <c r="B712">
        <v>2.8333333333333335</v>
      </c>
    </row>
    <row r="713" spans="1:2" x14ac:dyDescent="0.3">
      <c r="A713" s="2">
        <v>821</v>
      </c>
      <c r="B713">
        <v>2.3333333333333335</v>
      </c>
    </row>
    <row r="714" spans="1:2" x14ac:dyDescent="0.3">
      <c r="A714" s="2">
        <v>822</v>
      </c>
      <c r="B714">
        <v>2</v>
      </c>
    </row>
    <row r="715" spans="1:2" x14ac:dyDescent="0.3">
      <c r="A715" s="2">
        <v>823</v>
      </c>
      <c r="B715">
        <v>0</v>
      </c>
    </row>
    <row r="716" spans="1:2" x14ac:dyDescent="0.3">
      <c r="A716" s="2">
        <v>824</v>
      </c>
      <c r="B716">
        <v>3</v>
      </c>
    </row>
    <row r="717" spans="1:2" x14ac:dyDescent="0.3">
      <c r="A717" s="2">
        <v>825</v>
      </c>
      <c r="B717">
        <v>0</v>
      </c>
    </row>
    <row r="718" spans="1:2" x14ac:dyDescent="0.3">
      <c r="A718" s="2">
        <v>826</v>
      </c>
      <c r="B718">
        <v>1</v>
      </c>
    </row>
    <row r="719" spans="1:2" x14ac:dyDescent="0.3">
      <c r="A719" s="2">
        <v>827</v>
      </c>
      <c r="B719">
        <v>0</v>
      </c>
    </row>
    <row r="720" spans="1:2" x14ac:dyDescent="0.3">
      <c r="A720" s="2">
        <v>828</v>
      </c>
      <c r="B720">
        <v>3</v>
      </c>
    </row>
    <row r="721" spans="1:2" x14ac:dyDescent="0.3">
      <c r="A721" s="2">
        <v>829</v>
      </c>
      <c r="B721">
        <v>3</v>
      </c>
    </row>
    <row r="722" spans="1:2" x14ac:dyDescent="0.3">
      <c r="A722" s="2">
        <v>830</v>
      </c>
      <c r="B722">
        <v>3.3333333333333335</v>
      </c>
    </row>
    <row r="723" spans="1:2" x14ac:dyDescent="0.3">
      <c r="A723" s="2">
        <v>831</v>
      </c>
      <c r="B723">
        <v>4</v>
      </c>
    </row>
    <row r="724" spans="1:2" x14ac:dyDescent="0.3">
      <c r="A724" s="2">
        <v>833</v>
      </c>
      <c r="B724">
        <v>2</v>
      </c>
    </row>
    <row r="725" spans="1:2" x14ac:dyDescent="0.3">
      <c r="A725" s="2">
        <v>834</v>
      </c>
      <c r="B725">
        <v>2</v>
      </c>
    </row>
    <row r="726" spans="1:2" x14ac:dyDescent="0.3">
      <c r="A726" s="2">
        <v>835</v>
      </c>
      <c r="B726">
        <v>1.5</v>
      </c>
    </row>
    <row r="727" spans="1:2" x14ac:dyDescent="0.3">
      <c r="A727" s="2">
        <v>836</v>
      </c>
      <c r="B727">
        <v>2.6666666666666665</v>
      </c>
    </row>
    <row r="728" spans="1:2" x14ac:dyDescent="0.3">
      <c r="A728" s="2">
        <v>837</v>
      </c>
      <c r="B728">
        <v>2</v>
      </c>
    </row>
    <row r="729" spans="1:2" x14ac:dyDescent="0.3">
      <c r="A729" s="2">
        <v>838</v>
      </c>
      <c r="B729">
        <v>0.5</v>
      </c>
    </row>
    <row r="730" spans="1:2" x14ac:dyDescent="0.3">
      <c r="A730" s="2">
        <v>841</v>
      </c>
      <c r="B730">
        <v>2.6666666666666665</v>
      </c>
    </row>
    <row r="731" spans="1:2" x14ac:dyDescent="0.3">
      <c r="A731" s="2">
        <v>842</v>
      </c>
      <c r="B731">
        <v>3.3333333333333335</v>
      </c>
    </row>
    <row r="732" spans="1:2" x14ac:dyDescent="0.3">
      <c r="A732" s="2">
        <v>844</v>
      </c>
      <c r="B732">
        <v>3.5</v>
      </c>
    </row>
    <row r="733" spans="1:2" x14ac:dyDescent="0.3">
      <c r="A733" s="2">
        <v>845</v>
      </c>
      <c r="B733">
        <v>1.6666666666666667</v>
      </c>
    </row>
    <row r="734" spans="1:2" x14ac:dyDescent="0.3">
      <c r="A734" s="2">
        <v>846</v>
      </c>
      <c r="B734">
        <v>2</v>
      </c>
    </row>
    <row r="735" spans="1:2" x14ac:dyDescent="0.3">
      <c r="A735" s="2">
        <v>847</v>
      </c>
      <c r="B735">
        <v>4.5</v>
      </c>
    </row>
    <row r="736" spans="1:2" x14ac:dyDescent="0.3">
      <c r="A736" s="2">
        <v>848</v>
      </c>
      <c r="B736">
        <v>1</v>
      </c>
    </row>
    <row r="737" spans="1:2" x14ac:dyDescent="0.3">
      <c r="A737" s="2">
        <v>849</v>
      </c>
      <c r="B737">
        <v>3</v>
      </c>
    </row>
    <row r="738" spans="1:2" x14ac:dyDescent="0.3">
      <c r="A738" s="2">
        <v>850</v>
      </c>
      <c r="B738">
        <v>4</v>
      </c>
    </row>
    <row r="739" spans="1:2" x14ac:dyDescent="0.3">
      <c r="A739" s="2">
        <v>851</v>
      </c>
      <c r="B739">
        <v>2.3333333333333335</v>
      </c>
    </row>
    <row r="740" spans="1:2" x14ac:dyDescent="0.3">
      <c r="A740" s="2">
        <v>852</v>
      </c>
      <c r="B740">
        <v>1.3333333333333333</v>
      </c>
    </row>
    <row r="741" spans="1:2" x14ac:dyDescent="0.3">
      <c r="A741" s="2">
        <v>853</v>
      </c>
      <c r="B741">
        <v>1</v>
      </c>
    </row>
    <row r="742" spans="1:2" x14ac:dyDescent="0.3">
      <c r="A742" s="2">
        <v>854</v>
      </c>
      <c r="B742">
        <v>2.6666666666666665</v>
      </c>
    </row>
    <row r="743" spans="1:2" x14ac:dyDescent="0.3">
      <c r="A743" s="2">
        <v>857</v>
      </c>
      <c r="B743">
        <v>2.6666666666666665</v>
      </c>
    </row>
    <row r="744" spans="1:2" x14ac:dyDescent="0.3">
      <c r="A744" s="2">
        <v>858</v>
      </c>
      <c r="B744">
        <v>2.25</v>
      </c>
    </row>
    <row r="745" spans="1:2" x14ac:dyDescent="0.3">
      <c r="A745" s="2">
        <v>859</v>
      </c>
      <c r="B745">
        <v>3</v>
      </c>
    </row>
    <row r="746" spans="1:2" x14ac:dyDescent="0.3">
      <c r="A746" s="2">
        <v>860</v>
      </c>
      <c r="B746">
        <v>0</v>
      </c>
    </row>
    <row r="747" spans="1:2" x14ac:dyDescent="0.3">
      <c r="A747" s="2">
        <v>861</v>
      </c>
      <c r="B747">
        <v>0</v>
      </c>
    </row>
    <row r="748" spans="1:2" x14ac:dyDescent="0.3">
      <c r="A748" s="2">
        <v>862</v>
      </c>
      <c r="B748">
        <v>0</v>
      </c>
    </row>
    <row r="749" spans="1:2" x14ac:dyDescent="0.3">
      <c r="A749" s="2">
        <v>863</v>
      </c>
      <c r="B749">
        <v>0</v>
      </c>
    </row>
    <row r="750" spans="1:2" x14ac:dyDescent="0.3">
      <c r="A750" s="2">
        <v>865</v>
      </c>
      <c r="B750">
        <v>3</v>
      </c>
    </row>
    <row r="751" spans="1:2" x14ac:dyDescent="0.3">
      <c r="A751" s="2">
        <v>866</v>
      </c>
      <c r="B751">
        <v>2.5</v>
      </c>
    </row>
    <row r="752" spans="1:2" x14ac:dyDescent="0.3">
      <c r="A752" s="2">
        <v>867</v>
      </c>
      <c r="B752">
        <v>2.5</v>
      </c>
    </row>
    <row r="753" spans="1:2" x14ac:dyDescent="0.3">
      <c r="A753" s="2">
        <v>869</v>
      </c>
      <c r="B753">
        <v>3</v>
      </c>
    </row>
    <row r="754" spans="1:2" x14ac:dyDescent="0.3">
      <c r="A754" s="2">
        <v>870</v>
      </c>
      <c r="B754">
        <v>3</v>
      </c>
    </row>
    <row r="755" spans="1:2" x14ac:dyDescent="0.3">
      <c r="A755" s="2">
        <v>872</v>
      </c>
      <c r="B755">
        <v>0</v>
      </c>
    </row>
    <row r="756" spans="1:2" x14ac:dyDescent="0.3">
      <c r="A756" s="2">
        <v>873</v>
      </c>
      <c r="B756">
        <v>3</v>
      </c>
    </row>
    <row r="757" spans="1:2" x14ac:dyDescent="0.3">
      <c r="A757" s="2">
        <v>874</v>
      </c>
      <c r="B757">
        <v>0</v>
      </c>
    </row>
    <row r="758" spans="1:2" x14ac:dyDescent="0.3">
      <c r="A758" s="2">
        <v>875</v>
      </c>
      <c r="B758">
        <v>4.5</v>
      </c>
    </row>
    <row r="759" spans="1:2" x14ac:dyDescent="0.3">
      <c r="A759" s="2">
        <v>876</v>
      </c>
      <c r="B759">
        <v>4.5</v>
      </c>
    </row>
    <row r="760" spans="1:2" x14ac:dyDescent="0.3">
      <c r="A760" s="2">
        <v>877</v>
      </c>
      <c r="B760">
        <v>0</v>
      </c>
    </row>
    <row r="761" spans="1:2" x14ac:dyDescent="0.3">
      <c r="A761" s="2">
        <v>878</v>
      </c>
      <c r="B761">
        <v>1</v>
      </c>
    </row>
    <row r="762" spans="1:2" x14ac:dyDescent="0.3">
      <c r="A762" s="2">
        <v>879</v>
      </c>
      <c r="B762">
        <v>1</v>
      </c>
    </row>
    <row r="763" spans="1:2" x14ac:dyDescent="0.3">
      <c r="A763" s="2">
        <v>880</v>
      </c>
      <c r="B763">
        <v>1.75</v>
      </c>
    </row>
    <row r="764" spans="1:2" x14ac:dyDescent="0.3">
      <c r="A764" s="2">
        <v>881</v>
      </c>
      <c r="B764">
        <v>1</v>
      </c>
    </row>
    <row r="765" spans="1:2" x14ac:dyDescent="0.3">
      <c r="A765" s="2">
        <v>882</v>
      </c>
      <c r="B765">
        <v>2</v>
      </c>
    </row>
    <row r="766" spans="1:2" x14ac:dyDescent="0.3">
      <c r="A766" s="2">
        <v>883</v>
      </c>
      <c r="B766">
        <v>0</v>
      </c>
    </row>
    <row r="767" spans="1:2" x14ac:dyDescent="0.3">
      <c r="A767" s="2">
        <v>884</v>
      </c>
      <c r="B767">
        <v>3.3333333333333335</v>
      </c>
    </row>
    <row r="768" spans="1:2" x14ac:dyDescent="0.3">
      <c r="A768" s="2">
        <v>886</v>
      </c>
      <c r="B768">
        <v>3</v>
      </c>
    </row>
    <row r="769" spans="1:2" x14ac:dyDescent="0.3">
      <c r="A769" s="2">
        <v>887</v>
      </c>
      <c r="B769">
        <v>2.6666666666666665</v>
      </c>
    </row>
    <row r="770" spans="1:2" x14ac:dyDescent="0.3">
      <c r="A770" s="2">
        <v>888</v>
      </c>
      <c r="B770">
        <v>4</v>
      </c>
    </row>
    <row r="771" spans="1:2" x14ac:dyDescent="0.3">
      <c r="A771" s="2">
        <v>889</v>
      </c>
      <c r="B771">
        <v>2</v>
      </c>
    </row>
    <row r="772" spans="1:2" x14ac:dyDescent="0.3">
      <c r="A772" s="2">
        <v>890</v>
      </c>
      <c r="B772">
        <v>3.5</v>
      </c>
    </row>
    <row r="773" spans="1:2" x14ac:dyDescent="0.3">
      <c r="A773" s="2">
        <v>891</v>
      </c>
      <c r="B773">
        <v>2</v>
      </c>
    </row>
    <row r="774" spans="1:2" x14ac:dyDescent="0.3">
      <c r="A774" s="2">
        <v>892</v>
      </c>
      <c r="B774">
        <v>2.3333333333333335</v>
      </c>
    </row>
    <row r="775" spans="1:2" x14ac:dyDescent="0.3">
      <c r="A775" s="2">
        <v>893</v>
      </c>
      <c r="B775">
        <v>3.6666666666666665</v>
      </c>
    </row>
    <row r="776" spans="1:2" x14ac:dyDescent="0.3">
      <c r="A776" s="2">
        <v>894</v>
      </c>
      <c r="B776">
        <v>4</v>
      </c>
    </row>
    <row r="777" spans="1:2" x14ac:dyDescent="0.3">
      <c r="A777" s="2">
        <v>895</v>
      </c>
      <c r="B777">
        <v>5</v>
      </c>
    </row>
    <row r="778" spans="1:2" x14ac:dyDescent="0.3">
      <c r="A778" s="2">
        <v>896</v>
      </c>
      <c r="B778">
        <v>3</v>
      </c>
    </row>
    <row r="779" spans="1:2" x14ac:dyDescent="0.3">
      <c r="A779" s="2">
        <v>897</v>
      </c>
      <c r="B779">
        <v>2</v>
      </c>
    </row>
    <row r="780" spans="1:2" x14ac:dyDescent="0.3">
      <c r="A780" s="2">
        <v>898</v>
      </c>
      <c r="B780">
        <v>2.5</v>
      </c>
    </row>
    <row r="781" spans="1:2" x14ac:dyDescent="0.3">
      <c r="A781" s="2">
        <v>899</v>
      </c>
      <c r="B781">
        <v>0</v>
      </c>
    </row>
    <row r="782" spans="1:2" x14ac:dyDescent="0.3">
      <c r="A782" s="2">
        <v>900</v>
      </c>
      <c r="B782">
        <v>3.6666666666666665</v>
      </c>
    </row>
    <row r="783" spans="1:2" x14ac:dyDescent="0.3">
      <c r="A783" s="2">
        <v>902</v>
      </c>
      <c r="B783">
        <v>0</v>
      </c>
    </row>
    <row r="784" spans="1:2" x14ac:dyDescent="0.3">
      <c r="A784" s="2">
        <v>904</v>
      </c>
      <c r="B784">
        <v>3.3333333333333335</v>
      </c>
    </row>
    <row r="785" spans="1:2" x14ac:dyDescent="0.3">
      <c r="A785" s="2">
        <v>905</v>
      </c>
      <c r="B785">
        <v>3.5</v>
      </c>
    </row>
    <row r="786" spans="1:2" x14ac:dyDescent="0.3">
      <c r="A786" s="2">
        <v>906</v>
      </c>
      <c r="B786">
        <v>2.6666666666666665</v>
      </c>
    </row>
    <row r="787" spans="1:2" x14ac:dyDescent="0.3">
      <c r="A787" s="2">
        <v>908</v>
      </c>
      <c r="B787">
        <v>5</v>
      </c>
    </row>
    <row r="788" spans="1:2" x14ac:dyDescent="0.3">
      <c r="A788" s="2">
        <v>909</v>
      </c>
      <c r="B788">
        <v>3</v>
      </c>
    </row>
    <row r="789" spans="1:2" x14ac:dyDescent="0.3">
      <c r="A789" s="2">
        <v>910</v>
      </c>
      <c r="B789">
        <v>0</v>
      </c>
    </row>
    <row r="790" spans="1:2" x14ac:dyDescent="0.3">
      <c r="A790" s="2">
        <v>911</v>
      </c>
      <c r="B790">
        <v>1.5</v>
      </c>
    </row>
    <row r="791" spans="1:2" x14ac:dyDescent="0.3">
      <c r="A791" s="2">
        <v>912</v>
      </c>
      <c r="B791">
        <v>4</v>
      </c>
    </row>
    <row r="792" spans="1:2" x14ac:dyDescent="0.3">
      <c r="A792" s="2">
        <v>913</v>
      </c>
      <c r="B792">
        <v>2.3333333333333335</v>
      </c>
    </row>
    <row r="793" spans="1:2" x14ac:dyDescent="0.3">
      <c r="A793" s="2">
        <v>914</v>
      </c>
      <c r="B793">
        <v>3.6666666666666665</v>
      </c>
    </row>
    <row r="794" spans="1:2" x14ac:dyDescent="0.3">
      <c r="A794" s="2">
        <v>915</v>
      </c>
      <c r="B794">
        <v>3.5</v>
      </c>
    </row>
    <row r="795" spans="1:2" x14ac:dyDescent="0.3">
      <c r="A795" s="2">
        <v>916</v>
      </c>
      <c r="B795">
        <v>0</v>
      </c>
    </row>
    <row r="796" spans="1:2" x14ac:dyDescent="0.3">
      <c r="A796" s="2">
        <v>917</v>
      </c>
      <c r="B796">
        <v>5</v>
      </c>
    </row>
    <row r="797" spans="1:2" x14ac:dyDescent="0.3">
      <c r="A797" s="2">
        <v>918</v>
      </c>
      <c r="B797">
        <v>1.6666666666666667</v>
      </c>
    </row>
    <row r="798" spans="1:2" x14ac:dyDescent="0.3">
      <c r="A798" s="2">
        <v>919</v>
      </c>
      <c r="B798">
        <v>2.6666666666666665</v>
      </c>
    </row>
    <row r="799" spans="1:2" x14ac:dyDescent="0.3">
      <c r="A799" s="2">
        <v>920</v>
      </c>
      <c r="B799">
        <v>5</v>
      </c>
    </row>
    <row r="800" spans="1:2" x14ac:dyDescent="0.3">
      <c r="A800" s="2">
        <v>921</v>
      </c>
      <c r="B800">
        <v>0</v>
      </c>
    </row>
    <row r="801" spans="1:2" x14ac:dyDescent="0.3">
      <c r="A801" s="2">
        <v>922</v>
      </c>
      <c r="B801">
        <v>3</v>
      </c>
    </row>
    <row r="802" spans="1:2" x14ac:dyDescent="0.3">
      <c r="A802" s="2">
        <v>923</v>
      </c>
      <c r="B802">
        <v>2.5</v>
      </c>
    </row>
    <row r="803" spans="1:2" x14ac:dyDescent="0.3">
      <c r="A803" s="2">
        <v>925</v>
      </c>
      <c r="B803">
        <v>0</v>
      </c>
    </row>
    <row r="804" spans="1:2" x14ac:dyDescent="0.3">
      <c r="A804" s="2">
        <v>926</v>
      </c>
      <c r="B804">
        <v>0</v>
      </c>
    </row>
    <row r="805" spans="1:2" x14ac:dyDescent="0.3">
      <c r="A805" s="2">
        <v>927</v>
      </c>
      <c r="B805">
        <v>0.5</v>
      </c>
    </row>
    <row r="806" spans="1:2" x14ac:dyDescent="0.3">
      <c r="A806" s="2">
        <v>928</v>
      </c>
      <c r="B806">
        <v>4.75</v>
      </c>
    </row>
    <row r="807" spans="1:2" x14ac:dyDescent="0.3">
      <c r="A807" s="2">
        <v>929</v>
      </c>
      <c r="B807">
        <v>0</v>
      </c>
    </row>
    <row r="808" spans="1:2" x14ac:dyDescent="0.3">
      <c r="A808" s="2">
        <v>930</v>
      </c>
      <c r="B808">
        <v>5</v>
      </c>
    </row>
    <row r="809" spans="1:2" x14ac:dyDescent="0.3">
      <c r="A809" s="2">
        <v>931</v>
      </c>
      <c r="B809">
        <v>2.3333333333333335</v>
      </c>
    </row>
    <row r="810" spans="1:2" x14ac:dyDescent="0.3">
      <c r="A810" s="2">
        <v>932</v>
      </c>
      <c r="B810">
        <v>2.1428571428571428</v>
      </c>
    </row>
    <row r="811" spans="1:2" x14ac:dyDescent="0.3">
      <c r="A811" s="2">
        <v>933</v>
      </c>
      <c r="B811">
        <v>2.5</v>
      </c>
    </row>
    <row r="812" spans="1:2" x14ac:dyDescent="0.3">
      <c r="A812" s="2">
        <v>934</v>
      </c>
      <c r="B812">
        <v>2</v>
      </c>
    </row>
    <row r="813" spans="1:2" x14ac:dyDescent="0.3">
      <c r="A813" s="2">
        <v>935</v>
      </c>
      <c r="B813">
        <v>2</v>
      </c>
    </row>
    <row r="814" spans="1:2" x14ac:dyDescent="0.3">
      <c r="A814" s="2">
        <v>936</v>
      </c>
      <c r="B814">
        <v>1</v>
      </c>
    </row>
    <row r="815" spans="1:2" x14ac:dyDescent="0.3">
      <c r="A815" s="2">
        <v>937</v>
      </c>
      <c r="B815">
        <v>3.5</v>
      </c>
    </row>
    <row r="816" spans="1:2" x14ac:dyDescent="0.3">
      <c r="A816" s="2">
        <v>939</v>
      </c>
      <c r="B816">
        <v>3</v>
      </c>
    </row>
    <row r="817" spans="1:2" x14ac:dyDescent="0.3">
      <c r="A817" s="2">
        <v>940</v>
      </c>
      <c r="B817">
        <v>1.25</v>
      </c>
    </row>
    <row r="818" spans="1:2" x14ac:dyDescent="0.3">
      <c r="A818" s="2">
        <v>941</v>
      </c>
      <c r="B818">
        <v>4</v>
      </c>
    </row>
    <row r="819" spans="1:2" x14ac:dyDescent="0.3">
      <c r="A819" s="2">
        <v>942</v>
      </c>
      <c r="B819">
        <v>4</v>
      </c>
    </row>
    <row r="820" spans="1:2" x14ac:dyDescent="0.3">
      <c r="A820" s="2">
        <v>943</v>
      </c>
      <c r="B820">
        <v>2</v>
      </c>
    </row>
    <row r="821" spans="1:2" x14ac:dyDescent="0.3">
      <c r="A821" s="2">
        <v>944</v>
      </c>
      <c r="B821">
        <v>1</v>
      </c>
    </row>
    <row r="822" spans="1:2" x14ac:dyDescent="0.3">
      <c r="A822" s="2">
        <v>945</v>
      </c>
      <c r="B822">
        <v>2.5</v>
      </c>
    </row>
    <row r="823" spans="1:2" x14ac:dyDescent="0.3">
      <c r="A823" s="2">
        <v>946</v>
      </c>
      <c r="B823">
        <v>4</v>
      </c>
    </row>
    <row r="824" spans="1:2" x14ac:dyDescent="0.3">
      <c r="A824" s="2">
        <v>947</v>
      </c>
      <c r="B824">
        <v>2</v>
      </c>
    </row>
    <row r="825" spans="1:2" x14ac:dyDescent="0.3">
      <c r="A825" s="2">
        <v>948</v>
      </c>
      <c r="B825">
        <v>2</v>
      </c>
    </row>
    <row r="826" spans="1:2" x14ac:dyDescent="0.3">
      <c r="A826" s="2">
        <v>949</v>
      </c>
      <c r="B826">
        <v>1</v>
      </c>
    </row>
    <row r="827" spans="1:2" x14ac:dyDescent="0.3">
      <c r="A827" s="2">
        <v>950</v>
      </c>
      <c r="B827">
        <v>2.25</v>
      </c>
    </row>
    <row r="828" spans="1:2" x14ac:dyDescent="0.3">
      <c r="A828" s="2">
        <v>951</v>
      </c>
      <c r="B828">
        <v>3</v>
      </c>
    </row>
    <row r="829" spans="1:2" x14ac:dyDescent="0.3">
      <c r="A829" s="2">
        <v>952</v>
      </c>
      <c r="B829">
        <v>1.5</v>
      </c>
    </row>
    <row r="830" spans="1:2" x14ac:dyDescent="0.3">
      <c r="A830" s="2">
        <v>954</v>
      </c>
      <c r="B830">
        <v>2.5</v>
      </c>
    </row>
    <row r="831" spans="1:2" x14ac:dyDescent="0.3">
      <c r="A831" s="2">
        <v>956</v>
      </c>
      <c r="B831">
        <v>3</v>
      </c>
    </row>
    <row r="832" spans="1:2" x14ac:dyDescent="0.3">
      <c r="A832" s="2">
        <v>957</v>
      </c>
      <c r="B832">
        <v>2.2000000000000002</v>
      </c>
    </row>
    <row r="833" spans="1:2" x14ac:dyDescent="0.3">
      <c r="A833" s="2">
        <v>958</v>
      </c>
      <c r="B833">
        <v>4.333333333333333</v>
      </c>
    </row>
    <row r="834" spans="1:2" x14ac:dyDescent="0.3">
      <c r="A834" s="2">
        <v>960</v>
      </c>
      <c r="B834">
        <v>4</v>
      </c>
    </row>
    <row r="835" spans="1:2" x14ac:dyDescent="0.3">
      <c r="A835" s="2">
        <v>961</v>
      </c>
      <c r="B835">
        <v>3.25</v>
      </c>
    </row>
    <row r="836" spans="1:2" x14ac:dyDescent="0.3">
      <c r="A836" s="2">
        <v>962</v>
      </c>
      <c r="B836">
        <v>4</v>
      </c>
    </row>
    <row r="837" spans="1:2" x14ac:dyDescent="0.3">
      <c r="A837" s="2">
        <v>963</v>
      </c>
      <c r="B837">
        <v>4</v>
      </c>
    </row>
    <row r="838" spans="1:2" x14ac:dyDescent="0.3">
      <c r="A838" s="2">
        <v>964</v>
      </c>
      <c r="B838">
        <v>4</v>
      </c>
    </row>
    <row r="839" spans="1:2" x14ac:dyDescent="0.3">
      <c r="A839" s="2">
        <v>965</v>
      </c>
      <c r="B839">
        <v>3</v>
      </c>
    </row>
    <row r="840" spans="1:2" x14ac:dyDescent="0.3">
      <c r="A840" s="2">
        <v>966</v>
      </c>
      <c r="B840">
        <v>0</v>
      </c>
    </row>
    <row r="841" spans="1:2" x14ac:dyDescent="0.3">
      <c r="A841" s="2">
        <v>967</v>
      </c>
      <c r="B841">
        <v>4.333333333333333</v>
      </c>
    </row>
    <row r="842" spans="1:2" x14ac:dyDescent="0.3">
      <c r="A842" s="2">
        <v>968</v>
      </c>
      <c r="B842">
        <v>1.6666666666666667</v>
      </c>
    </row>
    <row r="843" spans="1:2" x14ac:dyDescent="0.3">
      <c r="A843" s="2">
        <v>971</v>
      </c>
      <c r="B843">
        <v>2.6666666666666665</v>
      </c>
    </row>
    <row r="844" spans="1:2" x14ac:dyDescent="0.3">
      <c r="A844" s="2">
        <v>972</v>
      </c>
      <c r="B844">
        <v>2</v>
      </c>
    </row>
    <row r="845" spans="1:2" x14ac:dyDescent="0.3">
      <c r="A845" s="2">
        <v>973</v>
      </c>
      <c r="B845">
        <v>3</v>
      </c>
    </row>
    <row r="846" spans="1:2" x14ac:dyDescent="0.3">
      <c r="A846" s="2">
        <v>974</v>
      </c>
      <c r="B846">
        <v>3</v>
      </c>
    </row>
    <row r="847" spans="1:2" x14ac:dyDescent="0.3">
      <c r="A847" s="2">
        <v>976</v>
      </c>
      <c r="B847">
        <v>4.333333333333333</v>
      </c>
    </row>
    <row r="848" spans="1:2" x14ac:dyDescent="0.3">
      <c r="A848" s="2">
        <v>977</v>
      </c>
      <c r="B848">
        <v>2.6666666666666665</v>
      </c>
    </row>
    <row r="849" spans="1:2" x14ac:dyDescent="0.3">
      <c r="A849" s="2">
        <v>978</v>
      </c>
      <c r="B849">
        <v>3</v>
      </c>
    </row>
    <row r="850" spans="1:2" x14ac:dyDescent="0.3">
      <c r="A850" s="2">
        <v>979</v>
      </c>
      <c r="B850">
        <v>5</v>
      </c>
    </row>
    <row r="851" spans="1:2" x14ac:dyDescent="0.3">
      <c r="A851" s="2">
        <v>980</v>
      </c>
      <c r="B851">
        <v>4.333333333333333</v>
      </c>
    </row>
    <row r="852" spans="1:2" x14ac:dyDescent="0.3">
      <c r="A852" s="2">
        <v>982</v>
      </c>
      <c r="B852">
        <v>1.6666666666666667</v>
      </c>
    </row>
    <row r="853" spans="1:2" x14ac:dyDescent="0.3">
      <c r="A853" s="2">
        <v>983</v>
      </c>
      <c r="B853">
        <v>3.6666666666666665</v>
      </c>
    </row>
    <row r="854" spans="1:2" x14ac:dyDescent="0.3">
      <c r="A854" s="2">
        <v>984</v>
      </c>
      <c r="B854">
        <v>3</v>
      </c>
    </row>
    <row r="855" spans="1:2" x14ac:dyDescent="0.3">
      <c r="A855" s="2">
        <v>985</v>
      </c>
      <c r="B855">
        <v>2</v>
      </c>
    </row>
    <row r="856" spans="1:2" x14ac:dyDescent="0.3">
      <c r="A856" s="2">
        <v>986</v>
      </c>
      <c r="B856">
        <v>1</v>
      </c>
    </row>
    <row r="857" spans="1:2" x14ac:dyDescent="0.3">
      <c r="A857" s="2">
        <v>987</v>
      </c>
      <c r="B857">
        <v>1</v>
      </c>
    </row>
    <row r="858" spans="1:2" x14ac:dyDescent="0.3">
      <c r="A858" s="2">
        <v>988</v>
      </c>
      <c r="B858">
        <v>5</v>
      </c>
    </row>
    <row r="859" spans="1:2" x14ac:dyDescent="0.3">
      <c r="A859" s="2">
        <v>989</v>
      </c>
      <c r="B859">
        <v>2.25</v>
      </c>
    </row>
    <row r="860" spans="1:2" x14ac:dyDescent="0.3">
      <c r="A860" s="2">
        <v>990</v>
      </c>
      <c r="B860">
        <v>1</v>
      </c>
    </row>
    <row r="861" spans="1:2" x14ac:dyDescent="0.3">
      <c r="A861" s="2">
        <v>991</v>
      </c>
      <c r="B861">
        <v>3.3333333333333335</v>
      </c>
    </row>
    <row r="862" spans="1:2" x14ac:dyDescent="0.3">
      <c r="A862" s="2">
        <v>992</v>
      </c>
      <c r="B862">
        <v>2</v>
      </c>
    </row>
    <row r="863" spans="1:2" x14ac:dyDescent="0.3">
      <c r="A863" s="2">
        <v>993</v>
      </c>
      <c r="B863">
        <v>2</v>
      </c>
    </row>
    <row r="864" spans="1:2" x14ac:dyDescent="0.3">
      <c r="A864" s="2">
        <v>994</v>
      </c>
      <c r="B864">
        <v>4.666666666666667</v>
      </c>
    </row>
    <row r="865" spans="1:2" x14ac:dyDescent="0.3">
      <c r="A865" s="2">
        <v>995</v>
      </c>
      <c r="B865">
        <v>2.25</v>
      </c>
    </row>
    <row r="866" spans="1:2" x14ac:dyDescent="0.3">
      <c r="A866" s="2">
        <v>996</v>
      </c>
      <c r="B866">
        <v>2.5</v>
      </c>
    </row>
    <row r="867" spans="1:2" x14ac:dyDescent="0.3">
      <c r="A867" s="2">
        <v>997</v>
      </c>
      <c r="B867">
        <v>1</v>
      </c>
    </row>
    <row r="868" spans="1:2" x14ac:dyDescent="0.3">
      <c r="A868" s="2">
        <v>998</v>
      </c>
      <c r="B868">
        <v>3</v>
      </c>
    </row>
    <row r="869" spans="1:2" x14ac:dyDescent="0.3">
      <c r="A869" s="2">
        <v>999</v>
      </c>
      <c r="B869">
        <v>1.6666666666666667</v>
      </c>
    </row>
    <row r="870" spans="1:2" x14ac:dyDescent="0.3">
      <c r="A870" s="2">
        <v>1000</v>
      </c>
      <c r="B870">
        <v>2.6666666666666665</v>
      </c>
    </row>
    <row r="871" spans="1:2" x14ac:dyDescent="0.3">
      <c r="A871" s="2">
        <v>1001</v>
      </c>
      <c r="B871">
        <v>2</v>
      </c>
    </row>
    <row r="872" spans="1:2" x14ac:dyDescent="0.3">
      <c r="A872" s="2">
        <v>1002</v>
      </c>
      <c r="B872">
        <v>1</v>
      </c>
    </row>
    <row r="873" spans="1:2" x14ac:dyDescent="0.3">
      <c r="A873" s="2">
        <v>1003</v>
      </c>
      <c r="B873">
        <v>0</v>
      </c>
    </row>
    <row r="874" spans="1:2" x14ac:dyDescent="0.3">
      <c r="A874" s="2">
        <v>1004</v>
      </c>
      <c r="B874">
        <v>4</v>
      </c>
    </row>
    <row r="875" spans="1:2" x14ac:dyDescent="0.3">
      <c r="A875" s="2">
        <v>1005</v>
      </c>
      <c r="B875">
        <v>1</v>
      </c>
    </row>
    <row r="876" spans="1:2" x14ac:dyDescent="0.3">
      <c r="A876" s="2">
        <v>1006</v>
      </c>
      <c r="B876">
        <v>1</v>
      </c>
    </row>
    <row r="877" spans="1:2" x14ac:dyDescent="0.3">
      <c r="A877" s="2">
        <v>1007</v>
      </c>
      <c r="B877">
        <v>5</v>
      </c>
    </row>
    <row r="878" spans="1:2" x14ac:dyDescent="0.3">
      <c r="A878" s="2">
        <v>1008</v>
      </c>
      <c r="B878">
        <v>3</v>
      </c>
    </row>
    <row r="879" spans="1:2" x14ac:dyDescent="0.3">
      <c r="A879" s="2">
        <v>1009</v>
      </c>
      <c r="B879">
        <v>3.2</v>
      </c>
    </row>
    <row r="880" spans="1:2" x14ac:dyDescent="0.3">
      <c r="A880" s="2">
        <v>1010</v>
      </c>
      <c r="B880">
        <v>5</v>
      </c>
    </row>
    <row r="881" spans="1:2" x14ac:dyDescent="0.3">
      <c r="A881" s="2">
        <v>1011</v>
      </c>
      <c r="B881">
        <v>0</v>
      </c>
    </row>
    <row r="882" spans="1:2" x14ac:dyDescent="0.3">
      <c r="A882" s="2">
        <v>1012</v>
      </c>
      <c r="B882">
        <v>1.3333333333333333</v>
      </c>
    </row>
    <row r="883" spans="1:2" x14ac:dyDescent="0.3">
      <c r="A883" s="2">
        <v>1013</v>
      </c>
      <c r="B883">
        <v>3.3333333333333335</v>
      </c>
    </row>
    <row r="884" spans="1:2" x14ac:dyDescent="0.3">
      <c r="A884" s="2">
        <v>1014</v>
      </c>
      <c r="B884">
        <v>1.75</v>
      </c>
    </row>
    <row r="885" spans="1:2" x14ac:dyDescent="0.3">
      <c r="A885" s="2">
        <v>1016</v>
      </c>
      <c r="B885">
        <v>2</v>
      </c>
    </row>
    <row r="886" spans="1:2" x14ac:dyDescent="0.3">
      <c r="A886" s="2">
        <v>1017</v>
      </c>
      <c r="B886">
        <v>3</v>
      </c>
    </row>
    <row r="887" spans="1:2" x14ac:dyDescent="0.3">
      <c r="A887" s="2">
        <v>1018</v>
      </c>
      <c r="B887">
        <v>2</v>
      </c>
    </row>
    <row r="888" spans="1:2" x14ac:dyDescent="0.3">
      <c r="A888" s="2">
        <v>1019</v>
      </c>
      <c r="B888">
        <v>2</v>
      </c>
    </row>
    <row r="889" spans="1:2" x14ac:dyDescent="0.3">
      <c r="A889" s="2">
        <v>1020</v>
      </c>
      <c r="B889">
        <v>1.5</v>
      </c>
    </row>
    <row r="890" spans="1:2" x14ac:dyDescent="0.3">
      <c r="A890" s="2">
        <v>1021</v>
      </c>
      <c r="B890">
        <v>2.3333333333333335</v>
      </c>
    </row>
    <row r="891" spans="1:2" x14ac:dyDescent="0.3">
      <c r="A891" s="2">
        <v>1022</v>
      </c>
      <c r="B891">
        <v>0</v>
      </c>
    </row>
    <row r="892" spans="1:2" x14ac:dyDescent="0.3">
      <c r="A892" s="2">
        <v>1023</v>
      </c>
      <c r="B892">
        <v>4.666666666666667</v>
      </c>
    </row>
    <row r="893" spans="1:2" x14ac:dyDescent="0.3">
      <c r="A893" s="2">
        <v>1024</v>
      </c>
      <c r="B893">
        <v>3.5</v>
      </c>
    </row>
    <row r="894" spans="1:2" x14ac:dyDescent="0.3">
      <c r="A894" s="2">
        <v>1025</v>
      </c>
      <c r="B894">
        <v>2.3333333333333335</v>
      </c>
    </row>
    <row r="895" spans="1:2" x14ac:dyDescent="0.3">
      <c r="A895" s="2">
        <v>1026</v>
      </c>
      <c r="B895">
        <v>5</v>
      </c>
    </row>
    <row r="896" spans="1:2" x14ac:dyDescent="0.3">
      <c r="A896" s="2">
        <v>1027</v>
      </c>
      <c r="B896">
        <v>5</v>
      </c>
    </row>
    <row r="897" spans="1:2" x14ac:dyDescent="0.3">
      <c r="A897" s="2">
        <v>1028</v>
      </c>
      <c r="B897">
        <v>3.5</v>
      </c>
    </row>
    <row r="898" spans="1:2" x14ac:dyDescent="0.3">
      <c r="A898" s="2">
        <v>1029</v>
      </c>
      <c r="B898">
        <v>0</v>
      </c>
    </row>
    <row r="899" spans="1:2" x14ac:dyDescent="0.3">
      <c r="A899" s="2">
        <v>1031</v>
      </c>
      <c r="B899">
        <v>3.5</v>
      </c>
    </row>
    <row r="900" spans="1:2" x14ac:dyDescent="0.3">
      <c r="A900" s="2">
        <v>1032</v>
      </c>
      <c r="B900">
        <v>3.6666666666666665</v>
      </c>
    </row>
    <row r="901" spans="1:2" x14ac:dyDescent="0.3">
      <c r="A901" s="2">
        <v>1033</v>
      </c>
      <c r="B901">
        <v>1.6666666666666667</v>
      </c>
    </row>
    <row r="902" spans="1:2" x14ac:dyDescent="0.3">
      <c r="A902" s="2">
        <v>1034</v>
      </c>
      <c r="B902">
        <v>3.6666666666666665</v>
      </c>
    </row>
    <row r="903" spans="1:2" x14ac:dyDescent="0.3">
      <c r="A903" s="2">
        <v>1035</v>
      </c>
      <c r="B903">
        <v>3</v>
      </c>
    </row>
    <row r="904" spans="1:2" x14ac:dyDescent="0.3">
      <c r="A904" s="2">
        <v>1036</v>
      </c>
      <c r="B904">
        <v>4</v>
      </c>
    </row>
    <row r="905" spans="1:2" x14ac:dyDescent="0.3">
      <c r="A905" s="2">
        <v>1037</v>
      </c>
      <c r="B905">
        <v>2</v>
      </c>
    </row>
    <row r="906" spans="1:2" x14ac:dyDescent="0.3">
      <c r="A906" s="2">
        <v>1038</v>
      </c>
      <c r="B906">
        <v>4</v>
      </c>
    </row>
    <row r="907" spans="1:2" x14ac:dyDescent="0.3">
      <c r="A907" s="2">
        <v>1039</v>
      </c>
      <c r="B907">
        <v>3</v>
      </c>
    </row>
    <row r="908" spans="1:2" x14ac:dyDescent="0.3">
      <c r="A908" s="2">
        <v>1040</v>
      </c>
      <c r="B908">
        <v>4</v>
      </c>
    </row>
    <row r="909" spans="1:2" x14ac:dyDescent="0.3">
      <c r="A909" s="2">
        <v>1041</v>
      </c>
      <c r="B909">
        <v>4</v>
      </c>
    </row>
    <row r="910" spans="1:2" x14ac:dyDescent="0.3">
      <c r="A910" s="2">
        <v>1042</v>
      </c>
      <c r="B910">
        <v>0</v>
      </c>
    </row>
    <row r="911" spans="1:2" x14ac:dyDescent="0.3">
      <c r="A911" s="2">
        <v>1043</v>
      </c>
      <c r="B911">
        <v>2</v>
      </c>
    </row>
    <row r="912" spans="1:2" x14ac:dyDescent="0.3">
      <c r="A912" s="2">
        <v>1044</v>
      </c>
      <c r="B912">
        <v>2.6666666666666665</v>
      </c>
    </row>
    <row r="913" spans="1:2" x14ac:dyDescent="0.3">
      <c r="A913" s="2">
        <v>1045</v>
      </c>
      <c r="B913">
        <v>0</v>
      </c>
    </row>
    <row r="914" spans="1:2" x14ac:dyDescent="0.3">
      <c r="A914" s="2">
        <v>1046</v>
      </c>
      <c r="B914">
        <v>0.33333333333333331</v>
      </c>
    </row>
    <row r="915" spans="1:2" x14ac:dyDescent="0.3">
      <c r="A915" s="2">
        <v>1047</v>
      </c>
      <c r="B915">
        <v>2.25</v>
      </c>
    </row>
    <row r="916" spans="1:2" x14ac:dyDescent="0.3">
      <c r="A916" s="2">
        <v>1048</v>
      </c>
      <c r="B916">
        <v>2</v>
      </c>
    </row>
    <row r="917" spans="1:2" x14ac:dyDescent="0.3">
      <c r="A917" s="2">
        <v>1050</v>
      </c>
      <c r="B917">
        <v>1</v>
      </c>
    </row>
    <row r="918" spans="1:2" x14ac:dyDescent="0.3">
      <c r="A918" s="2">
        <v>1051</v>
      </c>
      <c r="B918">
        <v>3.3333333333333335</v>
      </c>
    </row>
    <row r="919" spans="1:2" x14ac:dyDescent="0.3">
      <c r="A919" s="2">
        <v>1052</v>
      </c>
      <c r="B919">
        <v>3</v>
      </c>
    </row>
    <row r="920" spans="1:2" x14ac:dyDescent="0.3">
      <c r="A920" s="2">
        <v>1053</v>
      </c>
      <c r="B920">
        <v>1.5</v>
      </c>
    </row>
    <row r="921" spans="1:2" x14ac:dyDescent="0.3">
      <c r="A921" s="2">
        <v>1054</v>
      </c>
      <c r="B921">
        <v>4</v>
      </c>
    </row>
    <row r="922" spans="1:2" x14ac:dyDescent="0.3">
      <c r="A922" s="2">
        <v>1055</v>
      </c>
      <c r="B922">
        <v>1</v>
      </c>
    </row>
    <row r="923" spans="1:2" x14ac:dyDescent="0.3">
      <c r="A923" s="2">
        <v>1056</v>
      </c>
      <c r="B923">
        <v>4.5</v>
      </c>
    </row>
    <row r="924" spans="1:2" x14ac:dyDescent="0.3">
      <c r="A924" s="2">
        <v>1059</v>
      </c>
      <c r="B924">
        <v>3</v>
      </c>
    </row>
    <row r="925" spans="1:2" x14ac:dyDescent="0.3">
      <c r="A925" s="2">
        <v>1060</v>
      </c>
      <c r="B925">
        <v>1</v>
      </c>
    </row>
    <row r="926" spans="1:2" x14ac:dyDescent="0.3">
      <c r="A926" s="2">
        <v>1062</v>
      </c>
      <c r="B926">
        <v>3.5</v>
      </c>
    </row>
    <row r="927" spans="1:2" x14ac:dyDescent="0.3">
      <c r="A927" s="2">
        <v>1063</v>
      </c>
      <c r="B927">
        <v>2.5</v>
      </c>
    </row>
    <row r="928" spans="1:2" x14ac:dyDescent="0.3">
      <c r="A928" s="2">
        <v>1064</v>
      </c>
      <c r="B928">
        <v>2</v>
      </c>
    </row>
    <row r="929" spans="1:2" x14ac:dyDescent="0.3">
      <c r="A929" s="2">
        <v>1065</v>
      </c>
      <c r="B929">
        <v>4.333333333333333</v>
      </c>
    </row>
    <row r="930" spans="1:2" x14ac:dyDescent="0.3">
      <c r="A930" s="2">
        <v>1066</v>
      </c>
      <c r="B930">
        <v>3</v>
      </c>
    </row>
    <row r="931" spans="1:2" x14ac:dyDescent="0.3">
      <c r="A931" s="2">
        <v>1067</v>
      </c>
      <c r="B931">
        <v>2</v>
      </c>
    </row>
    <row r="932" spans="1:2" x14ac:dyDescent="0.3">
      <c r="A932" s="2">
        <v>1068</v>
      </c>
      <c r="B932">
        <v>3.6</v>
      </c>
    </row>
    <row r="933" spans="1:2" x14ac:dyDescent="0.3">
      <c r="A933" s="2">
        <v>1069</v>
      </c>
      <c r="B933">
        <v>1</v>
      </c>
    </row>
    <row r="934" spans="1:2" x14ac:dyDescent="0.3">
      <c r="A934" s="2">
        <v>1070</v>
      </c>
      <c r="B934">
        <v>2.5</v>
      </c>
    </row>
    <row r="935" spans="1:2" x14ac:dyDescent="0.3">
      <c r="A935" s="2">
        <v>1071</v>
      </c>
      <c r="B935">
        <v>2</v>
      </c>
    </row>
    <row r="936" spans="1:2" x14ac:dyDescent="0.3">
      <c r="A936" s="2">
        <v>1072</v>
      </c>
      <c r="B936">
        <v>3</v>
      </c>
    </row>
    <row r="937" spans="1:2" x14ac:dyDescent="0.3">
      <c r="A937" s="2">
        <v>1074</v>
      </c>
      <c r="B937">
        <v>2.6</v>
      </c>
    </row>
    <row r="938" spans="1:2" x14ac:dyDescent="0.3">
      <c r="A938" s="2">
        <v>1075</v>
      </c>
      <c r="B938">
        <v>3.5</v>
      </c>
    </row>
    <row r="939" spans="1:2" x14ac:dyDescent="0.3">
      <c r="A939" s="2">
        <v>1076</v>
      </c>
      <c r="B939">
        <v>3</v>
      </c>
    </row>
    <row r="940" spans="1:2" x14ac:dyDescent="0.3">
      <c r="A940" s="2">
        <v>1077</v>
      </c>
      <c r="B940">
        <v>3</v>
      </c>
    </row>
    <row r="941" spans="1:2" x14ac:dyDescent="0.3">
      <c r="A941" s="2">
        <v>1079</v>
      </c>
      <c r="B941">
        <v>1</v>
      </c>
    </row>
    <row r="942" spans="1:2" x14ac:dyDescent="0.3">
      <c r="A942" s="2">
        <v>1080</v>
      </c>
      <c r="B942">
        <v>0.33333333333333331</v>
      </c>
    </row>
    <row r="943" spans="1:2" x14ac:dyDescent="0.3">
      <c r="A943" s="2">
        <v>1081</v>
      </c>
      <c r="B943">
        <v>2.5</v>
      </c>
    </row>
    <row r="944" spans="1:2" x14ac:dyDescent="0.3">
      <c r="A944" s="2">
        <v>1083</v>
      </c>
      <c r="B944">
        <v>2</v>
      </c>
    </row>
    <row r="945" spans="1:2" x14ac:dyDescent="0.3">
      <c r="A945" s="2">
        <v>1084</v>
      </c>
      <c r="B945">
        <v>0</v>
      </c>
    </row>
    <row r="946" spans="1:2" x14ac:dyDescent="0.3">
      <c r="A946" s="2">
        <v>1085</v>
      </c>
      <c r="B946">
        <v>1</v>
      </c>
    </row>
    <row r="947" spans="1:2" x14ac:dyDescent="0.3">
      <c r="A947" s="2">
        <v>1086</v>
      </c>
      <c r="B947">
        <v>3</v>
      </c>
    </row>
    <row r="948" spans="1:2" x14ac:dyDescent="0.3">
      <c r="A948" s="2">
        <v>1087</v>
      </c>
      <c r="B948">
        <v>2.6666666666666665</v>
      </c>
    </row>
    <row r="949" spans="1:2" x14ac:dyDescent="0.3">
      <c r="A949" s="2">
        <v>1089</v>
      </c>
      <c r="B949">
        <v>0.5</v>
      </c>
    </row>
    <row r="950" spans="1:2" x14ac:dyDescent="0.3">
      <c r="A950" s="2">
        <v>1090</v>
      </c>
      <c r="B950">
        <v>1.5</v>
      </c>
    </row>
    <row r="951" spans="1:2" x14ac:dyDescent="0.3">
      <c r="A951" s="2">
        <v>1091</v>
      </c>
      <c r="B951">
        <v>2</v>
      </c>
    </row>
    <row r="952" spans="1:2" x14ac:dyDescent="0.3">
      <c r="A952" s="2">
        <v>1092</v>
      </c>
      <c r="B952">
        <v>1.6666666666666667</v>
      </c>
    </row>
    <row r="953" spans="1:2" x14ac:dyDescent="0.3">
      <c r="A953" s="2">
        <v>1093</v>
      </c>
      <c r="B953">
        <v>1.75</v>
      </c>
    </row>
    <row r="954" spans="1:2" x14ac:dyDescent="0.3">
      <c r="A954" s="2">
        <v>1094</v>
      </c>
      <c r="B954">
        <v>1</v>
      </c>
    </row>
    <row r="955" spans="1:2" x14ac:dyDescent="0.3">
      <c r="A955" s="2">
        <v>1097</v>
      </c>
      <c r="B955">
        <v>0</v>
      </c>
    </row>
    <row r="956" spans="1:2" x14ac:dyDescent="0.3">
      <c r="A956" s="2">
        <v>1098</v>
      </c>
      <c r="B956">
        <v>3.5</v>
      </c>
    </row>
    <row r="957" spans="1:2" x14ac:dyDescent="0.3">
      <c r="A957" s="2">
        <v>1099</v>
      </c>
      <c r="B957">
        <v>2.75</v>
      </c>
    </row>
    <row r="958" spans="1:2" x14ac:dyDescent="0.3">
      <c r="A958" s="2">
        <v>1100</v>
      </c>
      <c r="B958">
        <v>3.25</v>
      </c>
    </row>
    <row r="959" spans="1:2" x14ac:dyDescent="0.3">
      <c r="A959" s="2">
        <v>1102</v>
      </c>
      <c r="B959">
        <v>3</v>
      </c>
    </row>
    <row r="960" spans="1:2" x14ac:dyDescent="0.3">
      <c r="A960" s="2">
        <v>1103</v>
      </c>
      <c r="B960">
        <v>1.6666666666666667</v>
      </c>
    </row>
    <row r="961" spans="1:2" x14ac:dyDescent="0.3">
      <c r="A961" s="2">
        <v>1104</v>
      </c>
      <c r="B961">
        <v>2.6666666666666665</v>
      </c>
    </row>
    <row r="962" spans="1:2" x14ac:dyDescent="0.3">
      <c r="A962" s="2">
        <v>1105</v>
      </c>
      <c r="B962">
        <v>0.66666666666666663</v>
      </c>
    </row>
    <row r="963" spans="1:2" x14ac:dyDescent="0.3">
      <c r="A963" s="2">
        <v>1106</v>
      </c>
      <c r="B963">
        <v>2</v>
      </c>
    </row>
    <row r="964" spans="1:2" x14ac:dyDescent="0.3">
      <c r="A964" s="2">
        <v>1107</v>
      </c>
      <c r="B964">
        <v>2.5</v>
      </c>
    </row>
    <row r="965" spans="1:2" x14ac:dyDescent="0.3">
      <c r="A965" s="2">
        <v>1108</v>
      </c>
      <c r="B965">
        <v>5</v>
      </c>
    </row>
    <row r="966" spans="1:2" x14ac:dyDescent="0.3">
      <c r="A966" s="2">
        <v>1109</v>
      </c>
      <c r="B966">
        <v>4</v>
      </c>
    </row>
    <row r="967" spans="1:2" x14ac:dyDescent="0.3">
      <c r="A967" s="2">
        <v>1110</v>
      </c>
      <c r="B967">
        <v>1.75</v>
      </c>
    </row>
    <row r="968" spans="1:2" x14ac:dyDescent="0.3">
      <c r="A968" s="2">
        <v>1112</v>
      </c>
      <c r="B968">
        <v>0.33333333333333331</v>
      </c>
    </row>
    <row r="969" spans="1:2" x14ac:dyDescent="0.3">
      <c r="A969" s="2">
        <v>1113</v>
      </c>
      <c r="B969">
        <v>3.5</v>
      </c>
    </row>
    <row r="970" spans="1:2" x14ac:dyDescent="0.3">
      <c r="A970" s="2">
        <v>1114</v>
      </c>
      <c r="B970">
        <v>1.5</v>
      </c>
    </row>
    <row r="971" spans="1:2" x14ac:dyDescent="0.3">
      <c r="A971" s="2">
        <v>1115</v>
      </c>
      <c r="B971">
        <v>4</v>
      </c>
    </row>
    <row r="972" spans="1:2" x14ac:dyDescent="0.3">
      <c r="A972" s="2">
        <v>1116</v>
      </c>
      <c r="B972">
        <v>0.5</v>
      </c>
    </row>
    <row r="973" spans="1:2" x14ac:dyDescent="0.3">
      <c r="A973" s="2">
        <v>1117</v>
      </c>
      <c r="B973">
        <v>1.5</v>
      </c>
    </row>
    <row r="974" spans="1:2" x14ac:dyDescent="0.3">
      <c r="A974" s="2">
        <v>1118</v>
      </c>
      <c r="B974">
        <v>1</v>
      </c>
    </row>
    <row r="975" spans="1:2" x14ac:dyDescent="0.3">
      <c r="A975" s="2">
        <v>1119</v>
      </c>
      <c r="B975">
        <v>1.5</v>
      </c>
    </row>
    <row r="976" spans="1:2" x14ac:dyDescent="0.3">
      <c r="A976" s="2">
        <v>1120</v>
      </c>
      <c r="B976">
        <v>3.3333333333333335</v>
      </c>
    </row>
    <row r="977" spans="1:2" x14ac:dyDescent="0.3">
      <c r="A977" s="2">
        <v>1121</v>
      </c>
      <c r="B977">
        <v>0.5</v>
      </c>
    </row>
    <row r="978" spans="1:2" x14ac:dyDescent="0.3">
      <c r="A978" s="2">
        <v>1122</v>
      </c>
      <c r="B978">
        <v>1</v>
      </c>
    </row>
    <row r="979" spans="1:2" x14ac:dyDescent="0.3">
      <c r="A979" s="2">
        <v>1123</v>
      </c>
      <c r="B979">
        <v>3.5</v>
      </c>
    </row>
    <row r="980" spans="1:2" x14ac:dyDescent="0.3">
      <c r="A980" s="2">
        <v>1124</v>
      </c>
      <c r="B980">
        <v>4</v>
      </c>
    </row>
    <row r="981" spans="1:2" x14ac:dyDescent="0.3">
      <c r="A981" s="2">
        <v>1125</v>
      </c>
      <c r="B981">
        <v>3</v>
      </c>
    </row>
    <row r="982" spans="1:2" x14ac:dyDescent="0.3">
      <c r="A982" s="2">
        <v>1126</v>
      </c>
      <c r="B982">
        <v>2</v>
      </c>
    </row>
    <row r="983" spans="1:2" x14ac:dyDescent="0.3">
      <c r="A983" s="2">
        <v>1127</v>
      </c>
      <c r="B983">
        <v>4.25</v>
      </c>
    </row>
    <row r="984" spans="1:2" x14ac:dyDescent="0.3">
      <c r="A984" s="2">
        <v>1129</v>
      </c>
      <c r="B984">
        <v>0</v>
      </c>
    </row>
    <row r="985" spans="1:2" x14ac:dyDescent="0.3">
      <c r="A985" s="2">
        <v>1130</v>
      </c>
      <c r="B985">
        <v>2.6666666666666665</v>
      </c>
    </row>
    <row r="986" spans="1:2" x14ac:dyDescent="0.3">
      <c r="A986" s="2">
        <v>1131</v>
      </c>
      <c r="B986">
        <v>3</v>
      </c>
    </row>
    <row r="987" spans="1:2" x14ac:dyDescent="0.3">
      <c r="A987" s="2">
        <v>1132</v>
      </c>
      <c r="B987">
        <v>1.5</v>
      </c>
    </row>
    <row r="988" spans="1:2" x14ac:dyDescent="0.3">
      <c r="A988" s="2">
        <v>1133</v>
      </c>
      <c r="B988">
        <v>5</v>
      </c>
    </row>
    <row r="989" spans="1:2" x14ac:dyDescent="0.3">
      <c r="A989" s="2">
        <v>1134</v>
      </c>
      <c r="B989">
        <v>4</v>
      </c>
    </row>
    <row r="990" spans="1:2" x14ac:dyDescent="0.3">
      <c r="A990" s="2">
        <v>1135</v>
      </c>
      <c r="B990">
        <v>2</v>
      </c>
    </row>
    <row r="991" spans="1:2" x14ac:dyDescent="0.3">
      <c r="A991" s="2">
        <v>1136</v>
      </c>
      <c r="B991">
        <v>1</v>
      </c>
    </row>
    <row r="992" spans="1:2" x14ac:dyDescent="0.3">
      <c r="A992" s="2">
        <v>1137</v>
      </c>
      <c r="B992">
        <v>2</v>
      </c>
    </row>
    <row r="993" spans="1:2" x14ac:dyDescent="0.3">
      <c r="A993" s="2">
        <v>1138</v>
      </c>
      <c r="B993">
        <v>0.33333333333333331</v>
      </c>
    </row>
    <row r="994" spans="1:2" x14ac:dyDescent="0.3">
      <c r="A994" s="2">
        <v>1140</v>
      </c>
      <c r="B994">
        <v>0</v>
      </c>
    </row>
    <row r="995" spans="1:2" x14ac:dyDescent="0.3">
      <c r="A995" s="2">
        <v>1141</v>
      </c>
      <c r="B995">
        <v>5</v>
      </c>
    </row>
    <row r="996" spans="1:2" x14ac:dyDescent="0.3">
      <c r="A996" s="2">
        <v>1142</v>
      </c>
      <c r="B996">
        <v>2</v>
      </c>
    </row>
    <row r="997" spans="1:2" x14ac:dyDescent="0.3">
      <c r="A997" s="2">
        <v>1143</v>
      </c>
      <c r="B997">
        <v>1</v>
      </c>
    </row>
    <row r="998" spans="1:2" x14ac:dyDescent="0.3">
      <c r="A998" s="2">
        <v>1144</v>
      </c>
      <c r="B998">
        <v>2.5</v>
      </c>
    </row>
    <row r="999" spans="1:2" x14ac:dyDescent="0.3">
      <c r="A999" s="2">
        <v>1145</v>
      </c>
      <c r="B999">
        <v>2.5</v>
      </c>
    </row>
    <row r="1000" spans="1:2" x14ac:dyDescent="0.3">
      <c r="A1000" s="2">
        <v>1146</v>
      </c>
      <c r="B1000">
        <v>3.5</v>
      </c>
    </row>
    <row r="1001" spans="1:2" x14ac:dyDescent="0.3">
      <c r="A1001" s="2">
        <v>1147</v>
      </c>
      <c r="B1001">
        <v>2</v>
      </c>
    </row>
    <row r="1002" spans="1:2" x14ac:dyDescent="0.3">
      <c r="A1002" s="2">
        <v>1148</v>
      </c>
      <c r="B1002">
        <v>3.6666666666666665</v>
      </c>
    </row>
    <row r="1003" spans="1:2" x14ac:dyDescent="0.3">
      <c r="A1003" s="2">
        <v>1149</v>
      </c>
      <c r="B1003">
        <v>0</v>
      </c>
    </row>
    <row r="1004" spans="1:2" x14ac:dyDescent="0.3">
      <c r="A1004" s="2">
        <v>1150</v>
      </c>
      <c r="B1004">
        <v>1.5</v>
      </c>
    </row>
    <row r="1005" spans="1:2" x14ac:dyDescent="0.3">
      <c r="A1005" s="2">
        <v>1151</v>
      </c>
      <c r="B1005">
        <v>1.5</v>
      </c>
    </row>
    <row r="1006" spans="1:2" x14ac:dyDescent="0.3">
      <c r="A1006" s="2">
        <v>1152</v>
      </c>
      <c r="B1006">
        <v>5</v>
      </c>
    </row>
    <row r="1007" spans="1:2" x14ac:dyDescent="0.3">
      <c r="A1007" s="2">
        <v>1154</v>
      </c>
      <c r="B1007">
        <v>2.25</v>
      </c>
    </row>
    <row r="1008" spans="1:2" x14ac:dyDescent="0.3">
      <c r="A1008" s="2">
        <v>1155</v>
      </c>
      <c r="B1008">
        <v>5</v>
      </c>
    </row>
    <row r="1009" spans="1:2" x14ac:dyDescent="0.3">
      <c r="A1009" s="2">
        <v>1156</v>
      </c>
      <c r="B1009">
        <v>2.3333333333333335</v>
      </c>
    </row>
    <row r="1010" spans="1:2" x14ac:dyDescent="0.3">
      <c r="A1010" s="2">
        <v>1157</v>
      </c>
      <c r="B1010">
        <v>2.5</v>
      </c>
    </row>
    <row r="1011" spans="1:2" x14ac:dyDescent="0.3">
      <c r="A1011" s="2">
        <v>1158</v>
      </c>
      <c r="B1011">
        <v>0.5</v>
      </c>
    </row>
    <row r="1012" spans="1:2" x14ac:dyDescent="0.3">
      <c r="A1012" s="2">
        <v>1159</v>
      </c>
      <c r="B1012">
        <v>1</v>
      </c>
    </row>
    <row r="1013" spans="1:2" x14ac:dyDescent="0.3">
      <c r="A1013" s="2">
        <v>1160</v>
      </c>
      <c r="B1013">
        <v>2</v>
      </c>
    </row>
    <row r="1014" spans="1:2" x14ac:dyDescent="0.3">
      <c r="A1014" s="2">
        <v>1161</v>
      </c>
      <c r="B1014">
        <v>2.5</v>
      </c>
    </row>
    <row r="1015" spans="1:2" x14ac:dyDescent="0.3">
      <c r="A1015" s="2">
        <v>1162</v>
      </c>
      <c r="B1015">
        <v>2.75</v>
      </c>
    </row>
    <row r="1016" spans="1:2" x14ac:dyDescent="0.3">
      <c r="A1016" s="2">
        <v>1163</v>
      </c>
      <c r="B1016">
        <v>2.6666666666666665</v>
      </c>
    </row>
    <row r="1017" spans="1:2" x14ac:dyDescent="0.3">
      <c r="A1017" s="2">
        <v>1164</v>
      </c>
      <c r="B1017">
        <v>3</v>
      </c>
    </row>
    <row r="1018" spans="1:2" x14ac:dyDescent="0.3">
      <c r="A1018" s="2">
        <v>1165</v>
      </c>
      <c r="B1018">
        <v>2</v>
      </c>
    </row>
    <row r="1019" spans="1:2" x14ac:dyDescent="0.3">
      <c r="A1019" s="2">
        <v>1166</v>
      </c>
      <c r="B1019">
        <v>4</v>
      </c>
    </row>
    <row r="1020" spans="1:2" x14ac:dyDescent="0.3">
      <c r="A1020" s="2">
        <v>1167</v>
      </c>
      <c r="B1020">
        <v>2.8</v>
      </c>
    </row>
    <row r="1021" spans="1:2" x14ac:dyDescent="0.3">
      <c r="A1021" s="2">
        <v>1168</v>
      </c>
      <c r="B1021">
        <v>2</v>
      </c>
    </row>
    <row r="1022" spans="1:2" x14ac:dyDescent="0.3">
      <c r="A1022" s="2">
        <v>1169</v>
      </c>
      <c r="B1022">
        <v>0</v>
      </c>
    </row>
    <row r="1023" spans="1:2" x14ac:dyDescent="0.3">
      <c r="A1023" s="2">
        <v>1170</v>
      </c>
      <c r="B1023">
        <v>2.8</v>
      </c>
    </row>
    <row r="1024" spans="1:2" x14ac:dyDescent="0.3">
      <c r="A1024" s="2">
        <v>1171</v>
      </c>
      <c r="B1024">
        <v>1</v>
      </c>
    </row>
    <row r="1025" spans="1:2" x14ac:dyDescent="0.3">
      <c r="A1025" s="2">
        <v>1172</v>
      </c>
      <c r="B1025">
        <v>0.66666666666666663</v>
      </c>
    </row>
    <row r="1026" spans="1:2" x14ac:dyDescent="0.3">
      <c r="A1026" s="2">
        <v>1173</v>
      </c>
      <c r="B1026">
        <v>2.1428571428571428</v>
      </c>
    </row>
    <row r="1027" spans="1:2" x14ac:dyDescent="0.3">
      <c r="A1027" s="2">
        <v>1174</v>
      </c>
      <c r="B1027">
        <v>4</v>
      </c>
    </row>
    <row r="1028" spans="1:2" x14ac:dyDescent="0.3">
      <c r="A1028" s="2">
        <v>1175</v>
      </c>
      <c r="B1028">
        <v>4</v>
      </c>
    </row>
    <row r="1029" spans="1:2" x14ac:dyDescent="0.3">
      <c r="A1029" s="2">
        <v>1176</v>
      </c>
      <c r="B1029">
        <v>2</v>
      </c>
    </row>
    <row r="1030" spans="1:2" x14ac:dyDescent="0.3">
      <c r="A1030" s="2">
        <v>1177</v>
      </c>
      <c r="B1030">
        <v>3</v>
      </c>
    </row>
    <row r="1031" spans="1:2" x14ac:dyDescent="0.3">
      <c r="A1031" s="2">
        <v>1178</v>
      </c>
      <c r="B1031">
        <v>1</v>
      </c>
    </row>
    <row r="1032" spans="1:2" x14ac:dyDescent="0.3">
      <c r="A1032" s="2">
        <v>1179</v>
      </c>
      <c r="B1032">
        <v>3.25</v>
      </c>
    </row>
    <row r="1033" spans="1:2" x14ac:dyDescent="0.3">
      <c r="A1033" s="2">
        <v>1180</v>
      </c>
      <c r="B1033">
        <v>4.5</v>
      </c>
    </row>
    <row r="1034" spans="1:2" x14ac:dyDescent="0.3">
      <c r="A1034" s="2">
        <v>1181</v>
      </c>
      <c r="B1034">
        <v>3.5</v>
      </c>
    </row>
    <row r="1035" spans="1:2" x14ac:dyDescent="0.3">
      <c r="A1035" s="2">
        <v>1182</v>
      </c>
      <c r="B1035">
        <v>2</v>
      </c>
    </row>
    <row r="1036" spans="1:2" x14ac:dyDescent="0.3">
      <c r="A1036" s="2">
        <v>1183</v>
      </c>
      <c r="B1036">
        <v>2.5</v>
      </c>
    </row>
    <row r="1037" spans="1:2" x14ac:dyDescent="0.3">
      <c r="A1037" s="2">
        <v>1184</v>
      </c>
      <c r="B1037">
        <v>5</v>
      </c>
    </row>
    <row r="1038" spans="1:2" x14ac:dyDescent="0.3">
      <c r="A1038" s="2">
        <v>1186</v>
      </c>
      <c r="B1038">
        <v>4.5</v>
      </c>
    </row>
    <row r="1039" spans="1:2" x14ac:dyDescent="0.3">
      <c r="A1039" s="2">
        <v>1187</v>
      </c>
      <c r="B1039">
        <v>1.5</v>
      </c>
    </row>
    <row r="1040" spans="1:2" x14ac:dyDescent="0.3">
      <c r="A1040" s="2">
        <v>1188</v>
      </c>
      <c r="B1040">
        <v>2</v>
      </c>
    </row>
    <row r="1041" spans="1:2" x14ac:dyDescent="0.3">
      <c r="A1041" s="2">
        <v>1190</v>
      </c>
      <c r="B1041">
        <v>4</v>
      </c>
    </row>
    <row r="1042" spans="1:2" x14ac:dyDescent="0.3">
      <c r="A1042" s="2">
        <v>1191</v>
      </c>
      <c r="B1042">
        <v>1</v>
      </c>
    </row>
    <row r="1043" spans="1:2" x14ac:dyDescent="0.3">
      <c r="A1043" s="2">
        <v>1193</v>
      </c>
      <c r="B1043">
        <v>5</v>
      </c>
    </row>
    <row r="1044" spans="1:2" x14ac:dyDescent="0.3">
      <c r="A1044" s="2">
        <v>1194</v>
      </c>
      <c r="B1044">
        <v>2.4</v>
      </c>
    </row>
    <row r="1045" spans="1:2" x14ac:dyDescent="0.3">
      <c r="A1045" s="2">
        <v>1195</v>
      </c>
      <c r="B1045">
        <v>3</v>
      </c>
    </row>
    <row r="1046" spans="1:2" x14ac:dyDescent="0.3">
      <c r="A1046" s="2">
        <v>1196</v>
      </c>
      <c r="B1046">
        <v>2</v>
      </c>
    </row>
    <row r="1047" spans="1:2" x14ac:dyDescent="0.3">
      <c r="A1047" s="2">
        <v>1197</v>
      </c>
      <c r="B1047">
        <v>1</v>
      </c>
    </row>
    <row r="1048" spans="1:2" x14ac:dyDescent="0.3">
      <c r="A1048" s="2">
        <v>1199</v>
      </c>
      <c r="B1048">
        <v>2</v>
      </c>
    </row>
    <row r="1049" spans="1:2" x14ac:dyDescent="0.3">
      <c r="A1049" s="2">
        <v>1200</v>
      </c>
      <c r="B1049">
        <v>1</v>
      </c>
    </row>
    <row r="1050" spans="1:2" x14ac:dyDescent="0.3">
      <c r="A1050" s="2">
        <v>1201</v>
      </c>
      <c r="B1050">
        <v>1</v>
      </c>
    </row>
    <row r="1051" spans="1:2" x14ac:dyDescent="0.3">
      <c r="A1051" s="2">
        <v>1202</v>
      </c>
      <c r="B1051">
        <v>2.6666666666666665</v>
      </c>
    </row>
    <row r="1052" spans="1:2" x14ac:dyDescent="0.3">
      <c r="A1052" s="2">
        <v>1203</v>
      </c>
      <c r="B1052">
        <v>3.5</v>
      </c>
    </row>
    <row r="1053" spans="1:2" x14ac:dyDescent="0.3">
      <c r="A1053" s="2">
        <v>1204</v>
      </c>
      <c r="B1053">
        <v>1.6666666666666667</v>
      </c>
    </row>
    <row r="1054" spans="1:2" x14ac:dyDescent="0.3">
      <c r="A1054" s="2">
        <v>1205</v>
      </c>
      <c r="B1054">
        <v>3</v>
      </c>
    </row>
    <row r="1055" spans="1:2" x14ac:dyDescent="0.3">
      <c r="A1055" s="2">
        <v>1206</v>
      </c>
      <c r="B1055">
        <v>3.5</v>
      </c>
    </row>
    <row r="1056" spans="1:2" x14ac:dyDescent="0.3">
      <c r="A1056" s="2">
        <v>1207</v>
      </c>
      <c r="B1056">
        <v>4</v>
      </c>
    </row>
    <row r="1057" spans="1:2" x14ac:dyDescent="0.3">
      <c r="A1057" s="2">
        <v>1208</v>
      </c>
      <c r="B1057">
        <v>2.5</v>
      </c>
    </row>
    <row r="1058" spans="1:2" x14ac:dyDescent="0.3">
      <c r="A1058" s="2">
        <v>1210</v>
      </c>
      <c r="B1058">
        <v>2</v>
      </c>
    </row>
    <row r="1059" spans="1:2" x14ac:dyDescent="0.3">
      <c r="A1059" s="2">
        <v>1211</v>
      </c>
      <c r="B1059">
        <v>1.75</v>
      </c>
    </row>
    <row r="1060" spans="1:2" x14ac:dyDescent="0.3">
      <c r="A1060" s="2">
        <v>1215</v>
      </c>
      <c r="B1060">
        <v>5</v>
      </c>
    </row>
    <row r="1061" spans="1:2" x14ac:dyDescent="0.3">
      <c r="A1061" s="2">
        <v>1216</v>
      </c>
      <c r="B1061">
        <v>0</v>
      </c>
    </row>
    <row r="1062" spans="1:2" x14ac:dyDescent="0.3">
      <c r="A1062" s="2">
        <v>1217</v>
      </c>
      <c r="B1062">
        <v>2</v>
      </c>
    </row>
    <row r="1063" spans="1:2" x14ac:dyDescent="0.3">
      <c r="A1063" s="2">
        <v>1218</v>
      </c>
      <c r="B1063">
        <v>1</v>
      </c>
    </row>
    <row r="1064" spans="1:2" x14ac:dyDescent="0.3">
      <c r="A1064" s="2">
        <v>1219</v>
      </c>
      <c r="B1064">
        <v>1.5</v>
      </c>
    </row>
    <row r="1065" spans="1:2" x14ac:dyDescent="0.3">
      <c r="A1065" s="2">
        <v>1221</v>
      </c>
      <c r="B1065">
        <v>2</v>
      </c>
    </row>
    <row r="1066" spans="1:2" x14ac:dyDescent="0.3">
      <c r="A1066" s="2">
        <v>1222</v>
      </c>
      <c r="B1066">
        <v>3</v>
      </c>
    </row>
    <row r="1067" spans="1:2" x14ac:dyDescent="0.3">
      <c r="A1067" s="2">
        <v>1223</v>
      </c>
      <c r="B1067">
        <v>0.5</v>
      </c>
    </row>
    <row r="1068" spans="1:2" x14ac:dyDescent="0.3">
      <c r="A1068" s="2">
        <v>1224</v>
      </c>
      <c r="B1068">
        <v>5</v>
      </c>
    </row>
    <row r="1069" spans="1:2" x14ac:dyDescent="0.3">
      <c r="A1069" s="2">
        <v>1226</v>
      </c>
      <c r="B1069">
        <v>2</v>
      </c>
    </row>
    <row r="1070" spans="1:2" x14ac:dyDescent="0.3">
      <c r="A1070" s="2">
        <v>1227</v>
      </c>
      <c r="B1070">
        <v>3</v>
      </c>
    </row>
    <row r="1071" spans="1:2" x14ac:dyDescent="0.3">
      <c r="A1071" s="2">
        <v>1229</v>
      </c>
      <c r="B1071">
        <v>2.4</v>
      </c>
    </row>
    <row r="1072" spans="1:2" x14ac:dyDescent="0.3">
      <c r="A1072" s="2">
        <v>1230</v>
      </c>
      <c r="B1072">
        <v>2.3333333333333335</v>
      </c>
    </row>
    <row r="1073" spans="1:2" x14ac:dyDescent="0.3">
      <c r="A1073" s="2">
        <v>1231</v>
      </c>
      <c r="B1073">
        <v>2</v>
      </c>
    </row>
    <row r="1074" spans="1:2" x14ac:dyDescent="0.3">
      <c r="A1074" s="2">
        <v>1232</v>
      </c>
      <c r="B1074">
        <v>3.25</v>
      </c>
    </row>
    <row r="1075" spans="1:2" x14ac:dyDescent="0.3">
      <c r="A1075" s="2">
        <v>1233</v>
      </c>
      <c r="B1075">
        <v>3.3333333333333335</v>
      </c>
    </row>
    <row r="1076" spans="1:2" x14ac:dyDescent="0.3">
      <c r="A1076" s="2">
        <v>1234</v>
      </c>
      <c r="B1076">
        <v>1</v>
      </c>
    </row>
    <row r="1077" spans="1:2" x14ac:dyDescent="0.3">
      <c r="A1077" s="2">
        <v>1235</v>
      </c>
      <c r="B1077">
        <v>3</v>
      </c>
    </row>
    <row r="1078" spans="1:2" x14ac:dyDescent="0.3">
      <c r="A1078" s="2">
        <v>1236</v>
      </c>
      <c r="B1078">
        <v>0.33333333333333331</v>
      </c>
    </row>
    <row r="1079" spans="1:2" x14ac:dyDescent="0.3">
      <c r="A1079" s="2">
        <v>1237</v>
      </c>
      <c r="B1079">
        <v>2.5</v>
      </c>
    </row>
    <row r="1080" spans="1:2" x14ac:dyDescent="0.3">
      <c r="A1080" s="2">
        <v>1238</v>
      </c>
      <c r="B1080">
        <v>0</v>
      </c>
    </row>
    <row r="1081" spans="1:2" x14ac:dyDescent="0.3">
      <c r="A1081" s="2">
        <v>1240</v>
      </c>
      <c r="B1081">
        <v>2.5</v>
      </c>
    </row>
    <row r="1082" spans="1:2" x14ac:dyDescent="0.3">
      <c r="A1082" s="2">
        <v>1241</v>
      </c>
      <c r="B1082">
        <v>3.6</v>
      </c>
    </row>
    <row r="1083" spans="1:2" x14ac:dyDescent="0.3">
      <c r="A1083" s="2">
        <v>1242</v>
      </c>
      <c r="B1083">
        <v>2.75</v>
      </c>
    </row>
    <row r="1084" spans="1:2" x14ac:dyDescent="0.3">
      <c r="A1084" s="2">
        <v>1243</v>
      </c>
      <c r="B1084">
        <v>2.8</v>
      </c>
    </row>
    <row r="1085" spans="1:2" x14ac:dyDescent="0.3">
      <c r="A1085" s="2">
        <v>1244</v>
      </c>
      <c r="B1085">
        <v>2.5</v>
      </c>
    </row>
    <row r="1086" spans="1:2" x14ac:dyDescent="0.3">
      <c r="A1086" s="2">
        <v>1245</v>
      </c>
      <c r="B1086">
        <v>4</v>
      </c>
    </row>
    <row r="1087" spans="1:2" x14ac:dyDescent="0.3">
      <c r="A1087" s="2">
        <v>1246</v>
      </c>
      <c r="B1087">
        <v>1</v>
      </c>
    </row>
    <row r="1088" spans="1:2" x14ac:dyDescent="0.3">
      <c r="A1088" s="2">
        <v>1247</v>
      </c>
      <c r="B1088">
        <v>0</v>
      </c>
    </row>
    <row r="1089" spans="1:2" x14ac:dyDescent="0.3">
      <c r="A1089" s="2">
        <v>1248</v>
      </c>
      <c r="B1089">
        <v>0</v>
      </c>
    </row>
    <row r="1090" spans="1:2" x14ac:dyDescent="0.3">
      <c r="A1090" s="2">
        <v>1249</v>
      </c>
      <c r="B1090">
        <v>1</v>
      </c>
    </row>
    <row r="1091" spans="1:2" x14ac:dyDescent="0.3">
      <c r="A1091" s="2">
        <v>1250</v>
      </c>
      <c r="B1091">
        <v>2</v>
      </c>
    </row>
    <row r="1092" spans="1:2" x14ac:dyDescent="0.3">
      <c r="A1092" s="2">
        <v>1251</v>
      </c>
      <c r="B1092">
        <v>2.25</v>
      </c>
    </row>
    <row r="1093" spans="1:2" x14ac:dyDescent="0.3">
      <c r="A1093" s="2">
        <v>1252</v>
      </c>
      <c r="B1093">
        <v>3</v>
      </c>
    </row>
    <row r="1094" spans="1:2" x14ac:dyDescent="0.3">
      <c r="A1094" s="2">
        <v>1253</v>
      </c>
      <c r="B1094">
        <v>2.6666666666666665</v>
      </c>
    </row>
    <row r="1095" spans="1:2" x14ac:dyDescent="0.3">
      <c r="A1095" s="2">
        <v>1254</v>
      </c>
      <c r="B1095">
        <v>3.6666666666666665</v>
      </c>
    </row>
    <row r="1096" spans="1:2" x14ac:dyDescent="0.3">
      <c r="A1096" s="2">
        <v>1255</v>
      </c>
      <c r="B1096">
        <v>1</v>
      </c>
    </row>
    <row r="1097" spans="1:2" x14ac:dyDescent="0.3">
      <c r="A1097" s="2">
        <v>1256</v>
      </c>
      <c r="B1097">
        <v>1.5</v>
      </c>
    </row>
    <row r="1098" spans="1:2" x14ac:dyDescent="0.3">
      <c r="A1098" s="2">
        <v>1257</v>
      </c>
      <c r="B1098">
        <v>4</v>
      </c>
    </row>
    <row r="1099" spans="1:2" x14ac:dyDescent="0.3">
      <c r="A1099" s="2">
        <v>1258</v>
      </c>
      <c r="B1099">
        <v>2.25</v>
      </c>
    </row>
    <row r="1100" spans="1:2" x14ac:dyDescent="0.3">
      <c r="A1100" s="2">
        <v>1259</v>
      </c>
      <c r="B1100">
        <v>5</v>
      </c>
    </row>
    <row r="1101" spans="1:2" x14ac:dyDescent="0.3">
      <c r="A1101" s="2">
        <v>1260</v>
      </c>
      <c r="B1101">
        <v>5</v>
      </c>
    </row>
    <row r="1102" spans="1:2" x14ac:dyDescent="0.3">
      <c r="A1102" s="2">
        <v>1261</v>
      </c>
      <c r="B1102">
        <v>3.3333333333333335</v>
      </c>
    </row>
    <row r="1103" spans="1:2" x14ac:dyDescent="0.3">
      <c r="A1103" s="2">
        <v>1263</v>
      </c>
      <c r="B1103">
        <v>4</v>
      </c>
    </row>
    <row r="1104" spans="1:2" x14ac:dyDescent="0.3">
      <c r="A1104" s="2">
        <v>1264</v>
      </c>
      <c r="B1104">
        <v>3.4</v>
      </c>
    </row>
    <row r="1105" spans="1:2" x14ac:dyDescent="0.3">
      <c r="A1105" s="2">
        <v>1265</v>
      </c>
      <c r="B1105">
        <v>0</v>
      </c>
    </row>
    <row r="1106" spans="1:2" x14ac:dyDescent="0.3">
      <c r="A1106" s="2">
        <v>1266</v>
      </c>
      <c r="B1106">
        <v>0</v>
      </c>
    </row>
    <row r="1107" spans="1:2" x14ac:dyDescent="0.3">
      <c r="A1107" s="2">
        <v>1267</v>
      </c>
      <c r="B1107">
        <v>4.5</v>
      </c>
    </row>
    <row r="1108" spans="1:2" x14ac:dyDescent="0.3">
      <c r="A1108" s="2">
        <v>1268</v>
      </c>
      <c r="B1108">
        <v>1</v>
      </c>
    </row>
    <row r="1109" spans="1:2" x14ac:dyDescent="0.3">
      <c r="A1109" s="2">
        <v>1270</v>
      </c>
      <c r="B1109">
        <v>4.333333333333333</v>
      </c>
    </row>
    <row r="1110" spans="1:2" x14ac:dyDescent="0.3">
      <c r="A1110" s="2">
        <v>1272</v>
      </c>
      <c r="B1110">
        <v>1.3333333333333333</v>
      </c>
    </row>
    <row r="1111" spans="1:2" x14ac:dyDescent="0.3">
      <c r="A1111" s="2">
        <v>1273</v>
      </c>
      <c r="B1111">
        <v>3.5</v>
      </c>
    </row>
    <row r="1112" spans="1:2" x14ac:dyDescent="0.3">
      <c r="A1112" s="2">
        <v>1274</v>
      </c>
      <c r="B1112">
        <v>3</v>
      </c>
    </row>
    <row r="1113" spans="1:2" x14ac:dyDescent="0.3">
      <c r="A1113" s="2">
        <v>1275</v>
      </c>
      <c r="B1113">
        <v>4</v>
      </c>
    </row>
    <row r="1114" spans="1:2" x14ac:dyDescent="0.3">
      <c r="A1114" s="2">
        <v>1276</v>
      </c>
      <c r="B1114">
        <v>3</v>
      </c>
    </row>
    <row r="1115" spans="1:2" x14ac:dyDescent="0.3">
      <c r="A1115" s="2">
        <v>1278</v>
      </c>
      <c r="B1115">
        <v>3.5</v>
      </c>
    </row>
    <row r="1116" spans="1:2" x14ac:dyDescent="0.3">
      <c r="A1116" s="2">
        <v>1279</v>
      </c>
      <c r="B1116">
        <v>5</v>
      </c>
    </row>
    <row r="1117" spans="1:2" x14ac:dyDescent="0.3">
      <c r="A1117" s="2">
        <v>1281</v>
      </c>
      <c r="B1117">
        <v>2</v>
      </c>
    </row>
    <row r="1118" spans="1:2" x14ac:dyDescent="0.3">
      <c r="A1118" s="2">
        <v>1282</v>
      </c>
      <c r="B1118">
        <v>3.5</v>
      </c>
    </row>
    <row r="1119" spans="1:2" x14ac:dyDescent="0.3">
      <c r="A1119" s="2">
        <v>1284</v>
      </c>
      <c r="B1119">
        <v>2</v>
      </c>
    </row>
    <row r="1120" spans="1:2" x14ac:dyDescent="0.3">
      <c r="A1120" s="2">
        <v>1285</v>
      </c>
      <c r="B1120">
        <v>2.5</v>
      </c>
    </row>
    <row r="1121" spans="1:2" x14ac:dyDescent="0.3">
      <c r="A1121" s="2">
        <v>1286</v>
      </c>
      <c r="B1121">
        <v>2</v>
      </c>
    </row>
    <row r="1122" spans="1:2" x14ac:dyDescent="0.3">
      <c r="A1122" s="2">
        <v>1287</v>
      </c>
      <c r="B1122">
        <v>2.6666666666666665</v>
      </c>
    </row>
    <row r="1123" spans="1:2" x14ac:dyDescent="0.3">
      <c r="A1123" s="2">
        <v>1288</v>
      </c>
      <c r="B1123">
        <v>3</v>
      </c>
    </row>
    <row r="1124" spans="1:2" x14ac:dyDescent="0.3">
      <c r="A1124" s="2">
        <v>1289</v>
      </c>
      <c r="B1124">
        <v>1</v>
      </c>
    </row>
    <row r="1125" spans="1:2" x14ac:dyDescent="0.3">
      <c r="A1125" s="2">
        <v>1290</v>
      </c>
      <c r="B1125">
        <v>3</v>
      </c>
    </row>
    <row r="1126" spans="1:2" x14ac:dyDescent="0.3">
      <c r="A1126" s="2">
        <v>1291</v>
      </c>
      <c r="B1126">
        <v>2.6</v>
      </c>
    </row>
    <row r="1127" spans="1:2" x14ac:dyDescent="0.3">
      <c r="A1127" s="2">
        <v>1292</v>
      </c>
      <c r="B1127">
        <v>2</v>
      </c>
    </row>
    <row r="1128" spans="1:2" x14ac:dyDescent="0.3">
      <c r="A1128" s="2">
        <v>1293</v>
      </c>
      <c r="B1128">
        <v>4.666666666666667</v>
      </c>
    </row>
    <row r="1129" spans="1:2" x14ac:dyDescent="0.3">
      <c r="A1129" s="2">
        <v>1294</v>
      </c>
      <c r="B1129">
        <v>4</v>
      </c>
    </row>
    <row r="1130" spans="1:2" x14ac:dyDescent="0.3">
      <c r="A1130" s="2">
        <v>1295</v>
      </c>
      <c r="B1130">
        <v>3</v>
      </c>
    </row>
    <row r="1131" spans="1:2" x14ac:dyDescent="0.3">
      <c r="A1131" s="2">
        <v>1296</v>
      </c>
      <c r="B1131">
        <v>4</v>
      </c>
    </row>
    <row r="1132" spans="1:2" x14ac:dyDescent="0.3">
      <c r="A1132" s="2">
        <v>1298</v>
      </c>
      <c r="B1132">
        <v>2</v>
      </c>
    </row>
    <row r="1133" spans="1:2" x14ac:dyDescent="0.3">
      <c r="A1133" s="2">
        <v>1299</v>
      </c>
      <c r="B1133">
        <v>2</v>
      </c>
    </row>
    <row r="1134" spans="1:2" x14ac:dyDescent="0.3">
      <c r="A1134" s="2">
        <v>1300</v>
      </c>
      <c r="B1134">
        <v>2.3333333333333335</v>
      </c>
    </row>
    <row r="1135" spans="1:2" x14ac:dyDescent="0.3">
      <c r="A1135" s="2">
        <v>1301</v>
      </c>
      <c r="B1135">
        <v>3.25</v>
      </c>
    </row>
    <row r="1136" spans="1:2" x14ac:dyDescent="0.3">
      <c r="A1136" s="2">
        <v>1302</v>
      </c>
      <c r="B1136">
        <v>2.75</v>
      </c>
    </row>
    <row r="1137" spans="1:2" x14ac:dyDescent="0.3">
      <c r="A1137" s="2">
        <v>1303</v>
      </c>
      <c r="B1137">
        <v>2</v>
      </c>
    </row>
    <row r="1138" spans="1:2" x14ac:dyDescent="0.3">
      <c r="A1138" s="2">
        <v>1304</v>
      </c>
      <c r="B1138">
        <v>1.25</v>
      </c>
    </row>
    <row r="1139" spans="1:2" x14ac:dyDescent="0.3">
      <c r="A1139" s="2">
        <v>1305</v>
      </c>
      <c r="B1139">
        <v>3</v>
      </c>
    </row>
    <row r="1140" spans="1:2" x14ac:dyDescent="0.3">
      <c r="A1140" s="2">
        <v>1306</v>
      </c>
      <c r="B1140">
        <v>0</v>
      </c>
    </row>
    <row r="1141" spans="1:2" x14ac:dyDescent="0.3">
      <c r="A1141" s="2">
        <v>1307</v>
      </c>
      <c r="B1141">
        <v>2</v>
      </c>
    </row>
    <row r="1142" spans="1:2" x14ac:dyDescent="0.3">
      <c r="A1142" s="2">
        <v>1308</v>
      </c>
      <c r="B1142">
        <v>4</v>
      </c>
    </row>
    <row r="1143" spans="1:2" x14ac:dyDescent="0.3">
      <c r="A1143" s="2">
        <v>1309</v>
      </c>
      <c r="B1143">
        <v>1.5</v>
      </c>
    </row>
    <row r="1144" spans="1:2" x14ac:dyDescent="0.3">
      <c r="A1144" s="2">
        <v>1310</v>
      </c>
      <c r="B1144">
        <v>2.5</v>
      </c>
    </row>
    <row r="1145" spans="1:2" x14ac:dyDescent="0.3">
      <c r="A1145" s="2">
        <v>1311</v>
      </c>
      <c r="B1145">
        <v>0</v>
      </c>
    </row>
    <row r="1146" spans="1:2" x14ac:dyDescent="0.3">
      <c r="A1146" s="2">
        <v>1312</v>
      </c>
      <c r="B1146">
        <v>0.75</v>
      </c>
    </row>
    <row r="1147" spans="1:2" x14ac:dyDescent="0.3">
      <c r="A1147" s="2">
        <v>1313</v>
      </c>
      <c r="B1147">
        <v>5</v>
      </c>
    </row>
    <row r="1148" spans="1:2" x14ac:dyDescent="0.3">
      <c r="A1148" s="2">
        <v>1315</v>
      </c>
      <c r="B1148">
        <v>3.5</v>
      </c>
    </row>
    <row r="1149" spans="1:2" x14ac:dyDescent="0.3">
      <c r="A1149" s="2">
        <v>1316</v>
      </c>
      <c r="B1149">
        <v>2.5</v>
      </c>
    </row>
    <row r="1150" spans="1:2" x14ac:dyDescent="0.3">
      <c r="A1150" s="2">
        <v>1317</v>
      </c>
      <c r="B1150">
        <v>3</v>
      </c>
    </row>
    <row r="1151" spans="1:2" x14ac:dyDescent="0.3">
      <c r="A1151" s="2">
        <v>1318</v>
      </c>
      <c r="B1151">
        <v>3.75</v>
      </c>
    </row>
    <row r="1152" spans="1:2" x14ac:dyDescent="0.3">
      <c r="A1152" s="2">
        <v>1319</v>
      </c>
      <c r="B1152">
        <v>3.5</v>
      </c>
    </row>
    <row r="1153" spans="1:2" x14ac:dyDescent="0.3">
      <c r="A1153" s="2">
        <v>1320</v>
      </c>
      <c r="B1153">
        <v>1.6666666666666667</v>
      </c>
    </row>
    <row r="1154" spans="1:2" x14ac:dyDescent="0.3">
      <c r="A1154" s="2">
        <v>1321</v>
      </c>
      <c r="B1154">
        <v>3</v>
      </c>
    </row>
    <row r="1155" spans="1:2" x14ac:dyDescent="0.3">
      <c r="A1155" s="2">
        <v>1322</v>
      </c>
      <c r="B1155">
        <v>2.5</v>
      </c>
    </row>
    <row r="1156" spans="1:2" x14ac:dyDescent="0.3">
      <c r="A1156" s="2">
        <v>1323</v>
      </c>
      <c r="B1156">
        <v>3.5</v>
      </c>
    </row>
    <row r="1157" spans="1:2" x14ac:dyDescent="0.3">
      <c r="A1157" s="2">
        <v>1324</v>
      </c>
      <c r="B1157">
        <v>2</v>
      </c>
    </row>
    <row r="1158" spans="1:2" x14ac:dyDescent="0.3">
      <c r="A1158" s="2">
        <v>1325</v>
      </c>
      <c r="B1158">
        <v>4.5</v>
      </c>
    </row>
    <row r="1159" spans="1:2" x14ac:dyDescent="0.3">
      <c r="A1159" s="2">
        <v>1326</v>
      </c>
      <c r="B1159">
        <v>2.3333333333333335</v>
      </c>
    </row>
    <row r="1160" spans="1:2" x14ac:dyDescent="0.3">
      <c r="A1160" s="2">
        <v>1327</v>
      </c>
      <c r="B1160">
        <v>0</v>
      </c>
    </row>
    <row r="1161" spans="1:2" x14ac:dyDescent="0.3">
      <c r="A1161" s="2">
        <v>1328</v>
      </c>
      <c r="B1161">
        <v>1.6</v>
      </c>
    </row>
    <row r="1162" spans="1:2" x14ac:dyDescent="0.3">
      <c r="A1162" s="2">
        <v>1329</v>
      </c>
      <c r="B1162">
        <v>2</v>
      </c>
    </row>
    <row r="1163" spans="1:2" x14ac:dyDescent="0.3">
      <c r="A1163" s="2">
        <v>1331</v>
      </c>
      <c r="B1163">
        <v>3</v>
      </c>
    </row>
    <row r="1164" spans="1:2" x14ac:dyDescent="0.3">
      <c r="A1164" s="2">
        <v>1332</v>
      </c>
      <c r="B1164">
        <v>1</v>
      </c>
    </row>
    <row r="1165" spans="1:2" x14ac:dyDescent="0.3">
      <c r="A1165" s="2">
        <v>1333</v>
      </c>
      <c r="B1165">
        <v>2</v>
      </c>
    </row>
    <row r="1166" spans="1:2" x14ac:dyDescent="0.3">
      <c r="A1166" s="2">
        <v>1334</v>
      </c>
      <c r="B1166">
        <v>2.25</v>
      </c>
    </row>
    <row r="1167" spans="1:2" x14ac:dyDescent="0.3">
      <c r="A1167" s="2">
        <v>1335</v>
      </c>
      <c r="B1167">
        <v>0</v>
      </c>
    </row>
    <row r="1168" spans="1:2" x14ac:dyDescent="0.3">
      <c r="A1168" s="2">
        <v>1337</v>
      </c>
      <c r="B1168">
        <v>3.5</v>
      </c>
    </row>
    <row r="1169" spans="1:2" x14ac:dyDescent="0.3">
      <c r="A1169" s="2">
        <v>1338</v>
      </c>
      <c r="B1169">
        <v>4</v>
      </c>
    </row>
    <row r="1170" spans="1:2" x14ac:dyDescent="0.3">
      <c r="A1170" s="2">
        <v>1339</v>
      </c>
      <c r="B1170">
        <v>4</v>
      </c>
    </row>
    <row r="1171" spans="1:2" x14ac:dyDescent="0.3">
      <c r="A1171" s="2">
        <v>1341</v>
      </c>
      <c r="B1171">
        <v>5</v>
      </c>
    </row>
    <row r="1172" spans="1:2" x14ac:dyDescent="0.3">
      <c r="A1172" s="2">
        <v>1342</v>
      </c>
      <c r="B1172">
        <v>2</v>
      </c>
    </row>
    <row r="1173" spans="1:2" x14ac:dyDescent="0.3">
      <c r="A1173" s="2">
        <v>1343</v>
      </c>
      <c r="B1173">
        <v>1</v>
      </c>
    </row>
    <row r="1174" spans="1:2" x14ac:dyDescent="0.3">
      <c r="A1174" s="2">
        <v>1344</v>
      </c>
      <c r="B1174">
        <v>3.5</v>
      </c>
    </row>
    <row r="1175" spans="1:2" x14ac:dyDescent="0.3">
      <c r="A1175" s="2">
        <v>1345</v>
      </c>
      <c r="B1175">
        <v>3</v>
      </c>
    </row>
    <row r="1176" spans="1:2" x14ac:dyDescent="0.3">
      <c r="A1176" s="2">
        <v>1346</v>
      </c>
      <c r="B1176">
        <v>0.66666666666666663</v>
      </c>
    </row>
    <row r="1177" spans="1:2" x14ac:dyDescent="0.3">
      <c r="A1177" s="2">
        <v>1347</v>
      </c>
      <c r="B1177">
        <v>3</v>
      </c>
    </row>
    <row r="1178" spans="1:2" x14ac:dyDescent="0.3">
      <c r="A1178" s="2">
        <v>1348</v>
      </c>
      <c r="B1178">
        <v>2.5</v>
      </c>
    </row>
    <row r="1179" spans="1:2" x14ac:dyDescent="0.3">
      <c r="A1179" s="2">
        <v>1349</v>
      </c>
      <c r="B1179">
        <v>3</v>
      </c>
    </row>
    <row r="1180" spans="1:2" x14ac:dyDescent="0.3">
      <c r="A1180" s="2">
        <v>1350</v>
      </c>
      <c r="B1180">
        <v>1.6666666666666667</v>
      </c>
    </row>
    <row r="1181" spans="1:2" x14ac:dyDescent="0.3">
      <c r="A1181" s="2">
        <v>1351</v>
      </c>
      <c r="B1181">
        <v>1</v>
      </c>
    </row>
    <row r="1182" spans="1:2" x14ac:dyDescent="0.3">
      <c r="A1182" s="2">
        <v>1352</v>
      </c>
      <c r="B1182">
        <v>2</v>
      </c>
    </row>
    <row r="1183" spans="1:2" x14ac:dyDescent="0.3">
      <c r="A1183" s="2">
        <v>1353</v>
      </c>
      <c r="B1183">
        <v>2.5</v>
      </c>
    </row>
    <row r="1184" spans="1:2" x14ac:dyDescent="0.3">
      <c r="A1184" s="2">
        <v>1354</v>
      </c>
      <c r="B1184">
        <v>0.5</v>
      </c>
    </row>
    <row r="1185" spans="1:2" x14ac:dyDescent="0.3">
      <c r="A1185" s="2">
        <v>1355</v>
      </c>
      <c r="B1185">
        <v>2.5</v>
      </c>
    </row>
    <row r="1186" spans="1:2" x14ac:dyDescent="0.3">
      <c r="A1186" s="2">
        <v>1356</v>
      </c>
      <c r="B1186">
        <v>2</v>
      </c>
    </row>
    <row r="1187" spans="1:2" x14ac:dyDescent="0.3">
      <c r="A1187" s="2">
        <v>1357</v>
      </c>
      <c r="B1187">
        <v>0.5</v>
      </c>
    </row>
    <row r="1188" spans="1:2" x14ac:dyDescent="0.3">
      <c r="A1188" s="2">
        <v>1358</v>
      </c>
      <c r="B1188">
        <v>2</v>
      </c>
    </row>
    <row r="1189" spans="1:2" x14ac:dyDescent="0.3">
      <c r="A1189" s="2">
        <v>1359</v>
      </c>
      <c r="B1189">
        <v>5</v>
      </c>
    </row>
    <row r="1190" spans="1:2" x14ac:dyDescent="0.3">
      <c r="A1190" s="2">
        <v>1360</v>
      </c>
      <c r="B1190">
        <v>2.75</v>
      </c>
    </row>
    <row r="1191" spans="1:2" x14ac:dyDescent="0.3">
      <c r="A1191" s="2">
        <v>1362</v>
      </c>
      <c r="B1191">
        <v>1.5</v>
      </c>
    </row>
    <row r="1192" spans="1:2" x14ac:dyDescent="0.3">
      <c r="A1192" s="2">
        <v>1363</v>
      </c>
      <c r="B1192">
        <v>2.5</v>
      </c>
    </row>
    <row r="1193" spans="1:2" x14ac:dyDescent="0.3">
      <c r="A1193" s="2">
        <v>1364</v>
      </c>
      <c r="B1193">
        <v>1.6666666666666667</v>
      </c>
    </row>
    <row r="1194" spans="1:2" x14ac:dyDescent="0.3">
      <c r="A1194" s="2">
        <v>1365</v>
      </c>
      <c r="B1194">
        <v>4</v>
      </c>
    </row>
    <row r="1195" spans="1:2" x14ac:dyDescent="0.3">
      <c r="A1195" s="2">
        <v>1366</v>
      </c>
      <c r="B1195">
        <v>2</v>
      </c>
    </row>
    <row r="1196" spans="1:2" x14ac:dyDescent="0.3">
      <c r="A1196" s="2">
        <v>1367</v>
      </c>
      <c r="B1196">
        <v>2</v>
      </c>
    </row>
    <row r="1197" spans="1:2" x14ac:dyDescent="0.3">
      <c r="A1197" s="2">
        <v>1369</v>
      </c>
      <c r="B1197">
        <v>1</v>
      </c>
    </row>
    <row r="1198" spans="1:2" x14ac:dyDescent="0.3">
      <c r="A1198" s="2">
        <v>1370</v>
      </c>
      <c r="B1198">
        <v>1.5</v>
      </c>
    </row>
    <row r="1199" spans="1:2" x14ac:dyDescent="0.3">
      <c r="A1199" s="2">
        <v>1371</v>
      </c>
      <c r="B1199">
        <v>4</v>
      </c>
    </row>
    <row r="1200" spans="1:2" x14ac:dyDescent="0.3">
      <c r="A1200" s="2">
        <v>1372</v>
      </c>
      <c r="B1200">
        <v>1</v>
      </c>
    </row>
    <row r="1201" spans="1:2" x14ac:dyDescent="0.3">
      <c r="A1201" s="2">
        <v>1373</v>
      </c>
      <c r="B1201">
        <v>3</v>
      </c>
    </row>
    <row r="1202" spans="1:2" x14ac:dyDescent="0.3">
      <c r="A1202" s="2">
        <v>1375</v>
      </c>
      <c r="B1202">
        <v>2.5</v>
      </c>
    </row>
    <row r="1203" spans="1:2" x14ac:dyDescent="0.3">
      <c r="A1203" s="2">
        <v>1376</v>
      </c>
      <c r="B1203">
        <v>4</v>
      </c>
    </row>
    <row r="1204" spans="1:2" x14ac:dyDescent="0.3">
      <c r="A1204" s="2">
        <v>1377</v>
      </c>
      <c r="B1204">
        <v>5</v>
      </c>
    </row>
    <row r="1205" spans="1:2" x14ac:dyDescent="0.3">
      <c r="A1205" s="2">
        <v>1378</v>
      </c>
      <c r="B1205">
        <v>4</v>
      </c>
    </row>
    <row r="1206" spans="1:2" x14ac:dyDescent="0.3">
      <c r="A1206" s="2">
        <v>1379</v>
      </c>
      <c r="B1206">
        <v>4.5</v>
      </c>
    </row>
    <row r="1207" spans="1:2" x14ac:dyDescent="0.3">
      <c r="A1207" s="2">
        <v>1380</v>
      </c>
      <c r="B1207">
        <v>3.6666666666666665</v>
      </c>
    </row>
    <row r="1208" spans="1:2" x14ac:dyDescent="0.3">
      <c r="A1208" s="2">
        <v>1381</v>
      </c>
      <c r="B1208">
        <v>3</v>
      </c>
    </row>
    <row r="1209" spans="1:2" x14ac:dyDescent="0.3">
      <c r="A1209" s="2">
        <v>1382</v>
      </c>
      <c r="B1209">
        <v>3</v>
      </c>
    </row>
    <row r="1210" spans="1:2" x14ac:dyDescent="0.3">
      <c r="A1210" s="2">
        <v>1383</v>
      </c>
      <c r="B1210">
        <v>1.5</v>
      </c>
    </row>
    <row r="1211" spans="1:2" x14ac:dyDescent="0.3">
      <c r="A1211" s="2">
        <v>1384</v>
      </c>
      <c r="B1211">
        <v>1</v>
      </c>
    </row>
    <row r="1212" spans="1:2" x14ac:dyDescent="0.3">
      <c r="A1212" s="2">
        <v>1385</v>
      </c>
      <c r="B1212">
        <v>3</v>
      </c>
    </row>
    <row r="1213" spans="1:2" x14ac:dyDescent="0.3">
      <c r="A1213" s="2">
        <v>1386</v>
      </c>
      <c r="B1213">
        <v>3</v>
      </c>
    </row>
    <row r="1214" spans="1:2" x14ac:dyDescent="0.3">
      <c r="A1214" s="2">
        <v>1387</v>
      </c>
      <c r="B1214">
        <v>1</v>
      </c>
    </row>
    <row r="1215" spans="1:2" x14ac:dyDescent="0.3">
      <c r="A1215" s="2">
        <v>1388</v>
      </c>
      <c r="B1215">
        <v>0.5</v>
      </c>
    </row>
    <row r="1216" spans="1:2" x14ac:dyDescent="0.3">
      <c r="A1216" s="2">
        <v>1389</v>
      </c>
      <c r="B1216">
        <v>1.5</v>
      </c>
    </row>
    <row r="1217" spans="1:2" x14ac:dyDescent="0.3">
      <c r="A1217" s="2">
        <v>1390</v>
      </c>
      <c r="B1217">
        <v>0</v>
      </c>
    </row>
    <row r="1218" spans="1:2" x14ac:dyDescent="0.3">
      <c r="A1218" s="2">
        <v>1393</v>
      </c>
      <c r="B1218">
        <v>3</v>
      </c>
    </row>
    <row r="1219" spans="1:2" x14ac:dyDescent="0.3">
      <c r="A1219" s="2">
        <v>1394</v>
      </c>
      <c r="B1219">
        <v>3</v>
      </c>
    </row>
    <row r="1220" spans="1:2" x14ac:dyDescent="0.3">
      <c r="A1220" s="2">
        <v>1395</v>
      </c>
      <c r="B1220">
        <v>5</v>
      </c>
    </row>
    <row r="1221" spans="1:2" x14ac:dyDescent="0.3">
      <c r="A1221" s="2">
        <v>1396</v>
      </c>
      <c r="B1221">
        <v>1.6</v>
      </c>
    </row>
    <row r="1222" spans="1:2" x14ac:dyDescent="0.3">
      <c r="A1222" s="2">
        <v>1397</v>
      </c>
      <c r="B1222">
        <v>1.5</v>
      </c>
    </row>
    <row r="1223" spans="1:2" x14ac:dyDescent="0.3">
      <c r="A1223" s="2">
        <v>1399</v>
      </c>
      <c r="B1223">
        <v>3</v>
      </c>
    </row>
    <row r="1224" spans="1:2" x14ac:dyDescent="0.3">
      <c r="A1224" s="2">
        <v>1400</v>
      </c>
      <c r="B1224">
        <v>2</v>
      </c>
    </row>
    <row r="1225" spans="1:2" x14ac:dyDescent="0.3">
      <c r="A1225" s="2">
        <v>1402</v>
      </c>
      <c r="B1225">
        <v>3</v>
      </c>
    </row>
    <row r="1226" spans="1:2" x14ac:dyDescent="0.3">
      <c r="A1226" s="2">
        <v>1403</v>
      </c>
      <c r="B1226">
        <v>3</v>
      </c>
    </row>
    <row r="1227" spans="1:2" x14ac:dyDescent="0.3">
      <c r="A1227" s="2">
        <v>1404</v>
      </c>
      <c r="B1227">
        <v>4</v>
      </c>
    </row>
    <row r="1228" spans="1:2" x14ac:dyDescent="0.3">
      <c r="A1228" s="2">
        <v>1406</v>
      </c>
      <c r="B1228">
        <v>3.75</v>
      </c>
    </row>
    <row r="1229" spans="1:2" x14ac:dyDescent="0.3">
      <c r="A1229" s="2">
        <v>1407</v>
      </c>
      <c r="B1229">
        <v>3</v>
      </c>
    </row>
    <row r="1230" spans="1:2" x14ac:dyDescent="0.3">
      <c r="A1230" s="2">
        <v>1408</v>
      </c>
      <c r="B1230">
        <v>2</v>
      </c>
    </row>
    <row r="1231" spans="1:2" x14ac:dyDescent="0.3">
      <c r="A1231" s="2">
        <v>1409</v>
      </c>
      <c r="B1231">
        <v>5</v>
      </c>
    </row>
    <row r="1232" spans="1:2" x14ac:dyDescent="0.3">
      <c r="A1232" s="2">
        <v>1411</v>
      </c>
      <c r="B1232">
        <v>2.5</v>
      </c>
    </row>
    <row r="1233" spans="1:2" x14ac:dyDescent="0.3">
      <c r="A1233" s="2">
        <v>1413</v>
      </c>
      <c r="B1233">
        <v>3</v>
      </c>
    </row>
    <row r="1234" spans="1:2" x14ac:dyDescent="0.3">
      <c r="A1234" s="2">
        <v>1416</v>
      </c>
      <c r="B1234">
        <v>1.5</v>
      </c>
    </row>
    <row r="1235" spans="1:2" x14ac:dyDescent="0.3">
      <c r="A1235" s="2">
        <v>1417</v>
      </c>
      <c r="B1235">
        <v>4.333333333333333</v>
      </c>
    </row>
    <row r="1236" spans="1:2" x14ac:dyDescent="0.3">
      <c r="A1236" s="2">
        <v>1419</v>
      </c>
      <c r="B1236">
        <v>2</v>
      </c>
    </row>
    <row r="1237" spans="1:2" x14ac:dyDescent="0.3">
      <c r="A1237" s="2">
        <v>1420</v>
      </c>
      <c r="B1237">
        <v>3</v>
      </c>
    </row>
    <row r="1238" spans="1:2" x14ac:dyDescent="0.3">
      <c r="A1238" s="2">
        <v>1421</v>
      </c>
      <c r="B1238">
        <v>0</v>
      </c>
    </row>
    <row r="1239" spans="1:2" x14ac:dyDescent="0.3">
      <c r="A1239" s="2">
        <v>1422</v>
      </c>
      <c r="B1239">
        <v>3</v>
      </c>
    </row>
    <row r="1240" spans="1:2" x14ac:dyDescent="0.3">
      <c r="A1240" s="2">
        <v>1423</v>
      </c>
      <c r="B1240">
        <v>2.5</v>
      </c>
    </row>
    <row r="1241" spans="1:2" x14ac:dyDescent="0.3">
      <c r="A1241" s="2">
        <v>1424</v>
      </c>
      <c r="B1241">
        <v>3.6666666666666665</v>
      </c>
    </row>
    <row r="1242" spans="1:2" x14ac:dyDescent="0.3">
      <c r="A1242" s="2">
        <v>1425</v>
      </c>
      <c r="B1242">
        <v>1</v>
      </c>
    </row>
    <row r="1243" spans="1:2" x14ac:dyDescent="0.3">
      <c r="A1243" s="2">
        <v>1426</v>
      </c>
      <c r="B1243">
        <v>3.3333333333333335</v>
      </c>
    </row>
    <row r="1244" spans="1:2" x14ac:dyDescent="0.3">
      <c r="A1244" s="2">
        <v>1427</v>
      </c>
      <c r="B1244">
        <v>4</v>
      </c>
    </row>
    <row r="1245" spans="1:2" x14ac:dyDescent="0.3">
      <c r="A1245" s="2">
        <v>1428</v>
      </c>
      <c r="B1245">
        <v>3.75</v>
      </c>
    </row>
    <row r="1246" spans="1:2" x14ac:dyDescent="0.3">
      <c r="A1246" s="2">
        <v>1429</v>
      </c>
      <c r="B1246">
        <v>4</v>
      </c>
    </row>
    <row r="1247" spans="1:2" x14ac:dyDescent="0.3">
      <c r="A1247" s="2">
        <v>1430</v>
      </c>
      <c r="B1247">
        <v>2</v>
      </c>
    </row>
    <row r="1248" spans="1:2" x14ac:dyDescent="0.3">
      <c r="A1248" s="2">
        <v>1431</v>
      </c>
      <c r="B1248">
        <v>5</v>
      </c>
    </row>
    <row r="1249" spans="1:2" x14ac:dyDescent="0.3">
      <c r="A1249" s="2">
        <v>1432</v>
      </c>
      <c r="B1249">
        <v>3</v>
      </c>
    </row>
    <row r="1250" spans="1:2" x14ac:dyDescent="0.3">
      <c r="A1250" s="2">
        <v>1433</v>
      </c>
      <c r="B1250">
        <v>2</v>
      </c>
    </row>
    <row r="1251" spans="1:2" x14ac:dyDescent="0.3">
      <c r="A1251" s="2">
        <v>1434</v>
      </c>
      <c r="B1251">
        <v>1.25</v>
      </c>
    </row>
    <row r="1252" spans="1:2" x14ac:dyDescent="0.3">
      <c r="A1252" s="2">
        <v>1435</v>
      </c>
      <c r="B1252">
        <v>5</v>
      </c>
    </row>
    <row r="1253" spans="1:2" x14ac:dyDescent="0.3">
      <c r="A1253" s="2">
        <v>1436</v>
      </c>
      <c r="B1253">
        <v>1</v>
      </c>
    </row>
    <row r="1254" spans="1:2" x14ac:dyDescent="0.3">
      <c r="A1254" s="2">
        <v>1437</v>
      </c>
      <c r="B1254">
        <v>2</v>
      </c>
    </row>
    <row r="1255" spans="1:2" x14ac:dyDescent="0.3">
      <c r="A1255" s="2">
        <v>1438</v>
      </c>
      <c r="B1255">
        <v>2.8</v>
      </c>
    </row>
    <row r="1256" spans="1:2" x14ac:dyDescent="0.3">
      <c r="A1256" s="2">
        <v>1439</v>
      </c>
      <c r="B1256">
        <v>4.5</v>
      </c>
    </row>
    <row r="1257" spans="1:2" x14ac:dyDescent="0.3">
      <c r="A1257" s="2">
        <v>1440</v>
      </c>
      <c r="B1257">
        <v>2.75</v>
      </c>
    </row>
    <row r="1258" spans="1:2" x14ac:dyDescent="0.3">
      <c r="A1258" s="2">
        <v>1441</v>
      </c>
      <c r="B1258">
        <v>4</v>
      </c>
    </row>
    <row r="1259" spans="1:2" x14ac:dyDescent="0.3">
      <c r="A1259" s="2">
        <v>1442</v>
      </c>
      <c r="B1259">
        <v>2</v>
      </c>
    </row>
    <row r="1260" spans="1:2" x14ac:dyDescent="0.3">
      <c r="A1260" s="2">
        <v>1444</v>
      </c>
      <c r="B1260">
        <v>4</v>
      </c>
    </row>
    <row r="1261" spans="1:2" x14ac:dyDescent="0.3">
      <c r="A1261" s="2">
        <v>1445</v>
      </c>
      <c r="B1261">
        <v>2</v>
      </c>
    </row>
    <row r="1262" spans="1:2" x14ac:dyDescent="0.3">
      <c r="A1262" s="2">
        <v>1446</v>
      </c>
      <c r="B1262">
        <v>3</v>
      </c>
    </row>
    <row r="1263" spans="1:2" x14ac:dyDescent="0.3">
      <c r="A1263" s="2">
        <v>1447</v>
      </c>
      <c r="B1263">
        <v>2.75</v>
      </c>
    </row>
    <row r="1264" spans="1:2" x14ac:dyDescent="0.3">
      <c r="A1264" s="2">
        <v>1448</v>
      </c>
      <c r="B1264">
        <v>2.4</v>
      </c>
    </row>
    <row r="1265" spans="1:2" x14ac:dyDescent="0.3">
      <c r="A1265" s="2">
        <v>1449</v>
      </c>
      <c r="B1265">
        <v>5</v>
      </c>
    </row>
    <row r="1266" spans="1:2" x14ac:dyDescent="0.3">
      <c r="A1266" s="2">
        <v>1450</v>
      </c>
      <c r="B1266">
        <v>2</v>
      </c>
    </row>
    <row r="1267" spans="1:2" x14ac:dyDescent="0.3">
      <c r="A1267" s="2">
        <v>1451</v>
      </c>
      <c r="B1267">
        <v>1</v>
      </c>
    </row>
    <row r="1268" spans="1:2" x14ac:dyDescent="0.3">
      <c r="A1268" s="2">
        <v>1453</v>
      </c>
      <c r="B1268">
        <v>2</v>
      </c>
    </row>
    <row r="1269" spans="1:2" x14ac:dyDescent="0.3">
      <c r="A1269" s="2">
        <v>1454</v>
      </c>
      <c r="B1269">
        <v>1.5</v>
      </c>
    </row>
    <row r="1270" spans="1:2" x14ac:dyDescent="0.3">
      <c r="A1270" s="2">
        <v>1455</v>
      </c>
      <c r="B1270">
        <v>3.25</v>
      </c>
    </row>
    <row r="1271" spans="1:2" x14ac:dyDescent="0.3">
      <c r="A1271" s="2">
        <v>1456</v>
      </c>
      <c r="B1271">
        <v>1</v>
      </c>
    </row>
    <row r="1272" spans="1:2" x14ac:dyDescent="0.3">
      <c r="A1272" s="2">
        <v>1459</v>
      </c>
      <c r="B1272">
        <v>1</v>
      </c>
    </row>
    <row r="1273" spans="1:2" x14ac:dyDescent="0.3">
      <c r="A1273" s="2">
        <v>1460</v>
      </c>
      <c r="B1273">
        <v>2</v>
      </c>
    </row>
    <row r="1274" spans="1:2" x14ac:dyDescent="0.3">
      <c r="A1274" s="2">
        <v>1461</v>
      </c>
      <c r="B1274">
        <v>2.25</v>
      </c>
    </row>
    <row r="1275" spans="1:2" x14ac:dyDescent="0.3">
      <c r="A1275" s="2">
        <v>1462</v>
      </c>
      <c r="B1275">
        <v>2</v>
      </c>
    </row>
    <row r="1276" spans="1:2" x14ac:dyDescent="0.3">
      <c r="A1276" s="2">
        <v>1463</v>
      </c>
      <c r="B1276">
        <v>3</v>
      </c>
    </row>
    <row r="1277" spans="1:2" x14ac:dyDescent="0.3">
      <c r="A1277" s="2">
        <v>1465</v>
      </c>
      <c r="B1277">
        <v>1</v>
      </c>
    </row>
    <row r="1278" spans="1:2" x14ac:dyDescent="0.3">
      <c r="A1278" s="2">
        <v>1466</v>
      </c>
      <c r="B1278">
        <v>0</v>
      </c>
    </row>
    <row r="1279" spans="1:2" x14ac:dyDescent="0.3">
      <c r="A1279" s="2">
        <v>1467</v>
      </c>
      <c r="B1279">
        <v>5</v>
      </c>
    </row>
    <row r="1280" spans="1:2" x14ac:dyDescent="0.3">
      <c r="A1280" s="2">
        <v>1468</v>
      </c>
      <c r="B1280">
        <v>2</v>
      </c>
    </row>
    <row r="1281" spans="1:2" x14ac:dyDescent="0.3">
      <c r="A1281" s="2">
        <v>1469</v>
      </c>
      <c r="B1281">
        <v>3</v>
      </c>
    </row>
    <row r="1282" spans="1:2" x14ac:dyDescent="0.3">
      <c r="A1282" s="2">
        <v>1470</v>
      </c>
      <c r="B1282">
        <v>1.6666666666666667</v>
      </c>
    </row>
    <row r="1283" spans="1:2" x14ac:dyDescent="0.3">
      <c r="A1283" s="2">
        <v>1471</v>
      </c>
      <c r="B1283">
        <v>2.75</v>
      </c>
    </row>
    <row r="1284" spans="1:2" x14ac:dyDescent="0.3">
      <c r="A1284" s="2">
        <v>1473</v>
      </c>
      <c r="B1284">
        <v>2</v>
      </c>
    </row>
    <row r="1285" spans="1:2" x14ac:dyDescent="0.3">
      <c r="A1285" s="2">
        <v>1474</v>
      </c>
      <c r="B1285">
        <v>1</v>
      </c>
    </row>
    <row r="1286" spans="1:2" x14ac:dyDescent="0.3">
      <c r="A1286" s="2">
        <v>1475</v>
      </c>
      <c r="B1286">
        <v>3</v>
      </c>
    </row>
    <row r="1287" spans="1:2" x14ac:dyDescent="0.3">
      <c r="A1287" s="2">
        <v>1476</v>
      </c>
      <c r="B1287">
        <v>3.3333333333333335</v>
      </c>
    </row>
    <row r="1288" spans="1:2" x14ac:dyDescent="0.3">
      <c r="A1288" s="2">
        <v>1477</v>
      </c>
      <c r="B1288">
        <v>0</v>
      </c>
    </row>
    <row r="1289" spans="1:2" x14ac:dyDescent="0.3">
      <c r="A1289" s="2">
        <v>1478</v>
      </c>
      <c r="B1289">
        <v>4</v>
      </c>
    </row>
    <row r="1290" spans="1:2" x14ac:dyDescent="0.3">
      <c r="A1290" s="2">
        <v>1480</v>
      </c>
      <c r="B1290">
        <v>0</v>
      </c>
    </row>
    <row r="1291" spans="1:2" x14ac:dyDescent="0.3">
      <c r="A1291" s="2">
        <v>1481</v>
      </c>
      <c r="B1291">
        <v>5</v>
      </c>
    </row>
    <row r="1292" spans="1:2" x14ac:dyDescent="0.3">
      <c r="A1292" s="2">
        <v>1482</v>
      </c>
      <c r="B1292">
        <v>2</v>
      </c>
    </row>
    <row r="1293" spans="1:2" x14ac:dyDescent="0.3">
      <c r="A1293" s="2">
        <v>1483</v>
      </c>
      <c r="B1293">
        <v>3.3333333333333335</v>
      </c>
    </row>
    <row r="1294" spans="1:2" x14ac:dyDescent="0.3">
      <c r="A1294" s="2">
        <v>1484</v>
      </c>
      <c r="B1294">
        <v>0</v>
      </c>
    </row>
    <row r="1295" spans="1:2" x14ac:dyDescent="0.3">
      <c r="A1295" s="2">
        <v>1485</v>
      </c>
      <c r="B1295">
        <v>2</v>
      </c>
    </row>
    <row r="1296" spans="1:2" x14ac:dyDescent="0.3">
      <c r="A1296" s="2">
        <v>1486</v>
      </c>
      <c r="B1296">
        <v>2.8</v>
      </c>
    </row>
    <row r="1297" spans="1:2" x14ac:dyDescent="0.3">
      <c r="A1297" s="2">
        <v>1487</v>
      </c>
      <c r="B1297">
        <v>2.5</v>
      </c>
    </row>
    <row r="1298" spans="1:2" x14ac:dyDescent="0.3">
      <c r="A1298" s="2">
        <v>1490</v>
      </c>
      <c r="B1298">
        <v>1.5</v>
      </c>
    </row>
    <row r="1299" spans="1:2" x14ac:dyDescent="0.3">
      <c r="A1299" s="2">
        <v>1491</v>
      </c>
      <c r="B1299">
        <v>3.3333333333333335</v>
      </c>
    </row>
    <row r="1300" spans="1:2" x14ac:dyDescent="0.3">
      <c r="A1300" s="2">
        <v>1492</v>
      </c>
      <c r="B1300">
        <v>2.2000000000000002</v>
      </c>
    </row>
    <row r="1301" spans="1:2" x14ac:dyDescent="0.3">
      <c r="A1301" s="2">
        <v>1494</v>
      </c>
      <c r="B1301">
        <v>0</v>
      </c>
    </row>
    <row r="1302" spans="1:2" x14ac:dyDescent="0.3">
      <c r="A1302" s="2">
        <v>1495</v>
      </c>
      <c r="B1302">
        <v>2</v>
      </c>
    </row>
    <row r="1303" spans="1:2" x14ac:dyDescent="0.3">
      <c r="A1303" s="2">
        <v>1496</v>
      </c>
      <c r="B1303">
        <v>2</v>
      </c>
    </row>
    <row r="1304" spans="1:2" x14ac:dyDescent="0.3">
      <c r="A1304" s="2">
        <v>1497</v>
      </c>
      <c r="B1304">
        <v>5</v>
      </c>
    </row>
    <row r="1305" spans="1:2" x14ac:dyDescent="0.3">
      <c r="A1305" s="2">
        <v>1498</v>
      </c>
      <c r="B1305">
        <v>5</v>
      </c>
    </row>
    <row r="1306" spans="1:2" x14ac:dyDescent="0.3">
      <c r="A1306" s="2">
        <v>1499</v>
      </c>
      <c r="B1306">
        <v>1.5</v>
      </c>
    </row>
    <row r="1307" spans="1:2" x14ac:dyDescent="0.3">
      <c r="A1307" s="2">
        <v>1500</v>
      </c>
      <c r="B1307">
        <v>2.5</v>
      </c>
    </row>
    <row r="1308" spans="1:2" x14ac:dyDescent="0.3">
      <c r="A1308" s="2">
        <v>1501</v>
      </c>
      <c r="B1308">
        <v>1</v>
      </c>
    </row>
    <row r="1309" spans="1:2" x14ac:dyDescent="0.3">
      <c r="A1309" s="2">
        <v>1502</v>
      </c>
      <c r="B1309">
        <v>3.25</v>
      </c>
    </row>
    <row r="1310" spans="1:2" x14ac:dyDescent="0.3">
      <c r="A1310" s="2">
        <v>1503</v>
      </c>
      <c r="B1310">
        <v>4</v>
      </c>
    </row>
    <row r="1311" spans="1:2" x14ac:dyDescent="0.3">
      <c r="A1311" s="2">
        <v>1504</v>
      </c>
      <c r="B1311">
        <v>2.3333333333333335</v>
      </c>
    </row>
    <row r="1312" spans="1:2" x14ac:dyDescent="0.3">
      <c r="A1312" s="2">
        <v>1505</v>
      </c>
      <c r="B1312">
        <v>1</v>
      </c>
    </row>
    <row r="1313" spans="1:2" x14ac:dyDescent="0.3">
      <c r="A1313" s="2">
        <v>1506</v>
      </c>
      <c r="B1313">
        <v>1</v>
      </c>
    </row>
    <row r="1314" spans="1:2" x14ac:dyDescent="0.3">
      <c r="A1314" s="2">
        <v>1507</v>
      </c>
      <c r="B1314">
        <v>1</v>
      </c>
    </row>
    <row r="1315" spans="1:2" x14ac:dyDescent="0.3">
      <c r="A1315" s="2">
        <v>1508</v>
      </c>
      <c r="B1315">
        <v>2</v>
      </c>
    </row>
    <row r="1316" spans="1:2" x14ac:dyDescent="0.3">
      <c r="A1316" s="2">
        <v>1509</v>
      </c>
      <c r="B1316">
        <v>3</v>
      </c>
    </row>
    <row r="1317" spans="1:2" x14ac:dyDescent="0.3">
      <c r="A1317" s="2">
        <v>1511</v>
      </c>
      <c r="B1317">
        <v>0</v>
      </c>
    </row>
    <row r="1318" spans="1:2" x14ac:dyDescent="0.3">
      <c r="A1318" s="2">
        <v>1512</v>
      </c>
      <c r="B1318">
        <v>0</v>
      </c>
    </row>
    <row r="1319" spans="1:2" x14ac:dyDescent="0.3">
      <c r="A1319" s="2">
        <v>1513</v>
      </c>
      <c r="B1319">
        <v>0.5</v>
      </c>
    </row>
    <row r="1320" spans="1:2" x14ac:dyDescent="0.3">
      <c r="A1320" s="2">
        <v>1514</v>
      </c>
      <c r="B1320">
        <v>1.8</v>
      </c>
    </row>
    <row r="1321" spans="1:2" x14ac:dyDescent="0.3">
      <c r="A1321" s="2">
        <v>1516</v>
      </c>
      <c r="B1321">
        <v>0</v>
      </c>
    </row>
    <row r="1322" spans="1:2" x14ac:dyDescent="0.3">
      <c r="A1322" s="2">
        <v>1518</v>
      </c>
      <c r="B1322">
        <v>3.5</v>
      </c>
    </row>
    <row r="1323" spans="1:2" x14ac:dyDescent="0.3">
      <c r="A1323" s="2">
        <v>1519</v>
      </c>
      <c r="B1323">
        <v>0.66666666666666663</v>
      </c>
    </row>
    <row r="1324" spans="1:2" x14ac:dyDescent="0.3">
      <c r="A1324" s="2">
        <v>1520</v>
      </c>
      <c r="B1324">
        <v>3.6666666666666665</v>
      </c>
    </row>
    <row r="1325" spans="1:2" x14ac:dyDescent="0.3">
      <c r="A1325" s="2">
        <v>1521</v>
      </c>
      <c r="B1325">
        <v>0</v>
      </c>
    </row>
    <row r="1326" spans="1:2" x14ac:dyDescent="0.3">
      <c r="A1326" s="2">
        <v>1522</v>
      </c>
      <c r="B1326">
        <v>2</v>
      </c>
    </row>
    <row r="1327" spans="1:2" x14ac:dyDescent="0.3">
      <c r="A1327" s="2">
        <v>1523</v>
      </c>
      <c r="B1327">
        <v>2</v>
      </c>
    </row>
    <row r="1328" spans="1:2" x14ac:dyDescent="0.3">
      <c r="A1328" s="2">
        <v>1525</v>
      </c>
      <c r="B1328">
        <v>1</v>
      </c>
    </row>
    <row r="1329" spans="1:2" x14ac:dyDescent="0.3">
      <c r="A1329" s="2">
        <v>1526</v>
      </c>
      <c r="B1329">
        <v>2</v>
      </c>
    </row>
    <row r="1330" spans="1:2" x14ac:dyDescent="0.3">
      <c r="A1330" s="2">
        <v>1527</v>
      </c>
      <c r="B1330">
        <v>2</v>
      </c>
    </row>
    <row r="1331" spans="1:2" x14ac:dyDescent="0.3">
      <c r="A1331" s="2">
        <v>1529</v>
      </c>
      <c r="B1331">
        <v>4</v>
      </c>
    </row>
    <row r="1332" spans="1:2" x14ac:dyDescent="0.3">
      <c r="A1332" s="2">
        <v>1530</v>
      </c>
      <c r="B1332">
        <v>0</v>
      </c>
    </row>
    <row r="1333" spans="1:2" x14ac:dyDescent="0.3">
      <c r="A1333" s="2">
        <v>1531</v>
      </c>
      <c r="B1333">
        <v>0.5</v>
      </c>
    </row>
    <row r="1334" spans="1:2" x14ac:dyDescent="0.3">
      <c r="A1334" s="2">
        <v>1532</v>
      </c>
      <c r="B1334">
        <v>2.3333333333333335</v>
      </c>
    </row>
    <row r="1335" spans="1:2" x14ac:dyDescent="0.3">
      <c r="A1335" s="2">
        <v>1533</v>
      </c>
      <c r="B1335">
        <v>2</v>
      </c>
    </row>
    <row r="1336" spans="1:2" x14ac:dyDescent="0.3">
      <c r="A1336" s="2">
        <v>1534</v>
      </c>
      <c r="B1336">
        <v>0</v>
      </c>
    </row>
    <row r="1337" spans="1:2" x14ac:dyDescent="0.3">
      <c r="A1337" s="2">
        <v>1535</v>
      </c>
      <c r="B1337">
        <v>3</v>
      </c>
    </row>
    <row r="1338" spans="1:2" x14ac:dyDescent="0.3">
      <c r="A1338" s="2">
        <v>1536</v>
      </c>
      <c r="B1338">
        <v>3.5</v>
      </c>
    </row>
    <row r="1339" spans="1:2" x14ac:dyDescent="0.3">
      <c r="A1339" s="2">
        <v>1537</v>
      </c>
      <c r="B1339">
        <v>2.5</v>
      </c>
    </row>
    <row r="1340" spans="1:2" x14ac:dyDescent="0.3">
      <c r="A1340" s="2">
        <v>1538</v>
      </c>
      <c r="B1340">
        <v>2.6666666666666665</v>
      </c>
    </row>
    <row r="1341" spans="1:2" x14ac:dyDescent="0.3">
      <c r="A1341" s="2">
        <v>1540</v>
      </c>
      <c r="B1341">
        <v>2</v>
      </c>
    </row>
    <row r="1342" spans="1:2" x14ac:dyDescent="0.3">
      <c r="A1342" s="2">
        <v>1541</v>
      </c>
      <c r="B1342">
        <v>4</v>
      </c>
    </row>
    <row r="1343" spans="1:2" x14ac:dyDescent="0.3">
      <c r="A1343" s="2">
        <v>1542</v>
      </c>
      <c r="B1343">
        <v>2.5</v>
      </c>
    </row>
    <row r="1344" spans="1:2" x14ac:dyDescent="0.3">
      <c r="A1344" s="2">
        <v>1543</v>
      </c>
      <c r="B1344">
        <v>3</v>
      </c>
    </row>
    <row r="1345" spans="1:2" x14ac:dyDescent="0.3">
      <c r="A1345" s="2">
        <v>1544</v>
      </c>
      <c r="B1345">
        <v>2</v>
      </c>
    </row>
    <row r="1346" spans="1:2" x14ac:dyDescent="0.3">
      <c r="A1346" s="2">
        <v>1547</v>
      </c>
      <c r="B1346">
        <v>2.5</v>
      </c>
    </row>
    <row r="1347" spans="1:2" x14ac:dyDescent="0.3">
      <c r="A1347" s="2">
        <v>1548</v>
      </c>
      <c r="B1347">
        <v>2</v>
      </c>
    </row>
    <row r="1348" spans="1:2" x14ac:dyDescent="0.3">
      <c r="A1348" s="2">
        <v>1549</v>
      </c>
      <c r="B1348">
        <v>0</v>
      </c>
    </row>
    <row r="1349" spans="1:2" x14ac:dyDescent="0.3">
      <c r="A1349" s="2">
        <v>1550</v>
      </c>
      <c r="B1349">
        <v>4</v>
      </c>
    </row>
    <row r="1350" spans="1:2" x14ac:dyDescent="0.3">
      <c r="A1350" s="2">
        <v>1551</v>
      </c>
      <c r="B1350">
        <v>2.3333333333333335</v>
      </c>
    </row>
    <row r="1351" spans="1:2" x14ac:dyDescent="0.3">
      <c r="A1351" s="2">
        <v>1552</v>
      </c>
      <c r="B1351">
        <v>5</v>
      </c>
    </row>
    <row r="1352" spans="1:2" x14ac:dyDescent="0.3">
      <c r="A1352" s="2">
        <v>1553</v>
      </c>
      <c r="B1352">
        <v>2</v>
      </c>
    </row>
    <row r="1353" spans="1:2" x14ac:dyDescent="0.3">
      <c r="A1353" s="2">
        <v>1554</v>
      </c>
      <c r="B1353">
        <v>3.2</v>
      </c>
    </row>
    <row r="1354" spans="1:2" x14ac:dyDescent="0.3">
      <c r="A1354" s="2">
        <v>1555</v>
      </c>
      <c r="B1354">
        <v>1.5</v>
      </c>
    </row>
    <row r="1355" spans="1:2" x14ac:dyDescent="0.3">
      <c r="A1355" s="2">
        <v>1556</v>
      </c>
      <c r="B1355">
        <v>2.6666666666666665</v>
      </c>
    </row>
    <row r="1356" spans="1:2" x14ac:dyDescent="0.3">
      <c r="A1356" s="2">
        <v>1557</v>
      </c>
      <c r="B1356">
        <v>1.3333333333333333</v>
      </c>
    </row>
    <row r="1357" spans="1:2" x14ac:dyDescent="0.3">
      <c r="A1357" s="2">
        <v>1558</v>
      </c>
      <c r="B1357">
        <v>0</v>
      </c>
    </row>
    <row r="1358" spans="1:2" x14ac:dyDescent="0.3">
      <c r="A1358" s="2">
        <v>1559</v>
      </c>
      <c r="B1358">
        <v>3</v>
      </c>
    </row>
    <row r="1359" spans="1:2" x14ac:dyDescent="0.3">
      <c r="A1359" s="2">
        <v>1560</v>
      </c>
      <c r="B1359">
        <v>2.75</v>
      </c>
    </row>
    <row r="1360" spans="1:2" x14ac:dyDescent="0.3">
      <c r="A1360" s="2">
        <v>1561</v>
      </c>
      <c r="B1360">
        <v>2.3333333333333335</v>
      </c>
    </row>
    <row r="1361" spans="1:2" x14ac:dyDescent="0.3">
      <c r="A1361" s="2">
        <v>1562</v>
      </c>
      <c r="B1361">
        <v>2.5</v>
      </c>
    </row>
    <row r="1362" spans="1:2" x14ac:dyDescent="0.3">
      <c r="A1362" s="2">
        <v>1563</v>
      </c>
      <c r="B1362">
        <v>0</v>
      </c>
    </row>
    <row r="1363" spans="1:2" x14ac:dyDescent="0.3">
      <c r="A1363" s="2">
        <v>1564</v>
      </c>
      <c r="B1363">
        <v>2</v>
      </c>
    </row>
    <row r="1364" spans="1:2" x14ac:dyDescent="0.3">
      <c r="A1364" s="2">
        <v>1565</v>
      </c>
      <c r="B1364">
        <v>2.6666666666666665</v>
      </c>
    </row>
    <row r="1365" spans="1:2" x14ac:dyDescent="0.3">
      <c r="A1365" s="2">
        <v>1566</v>
      </c>
      <c r="B1365">
        <v>3</v>
      </c>
    </row>
    <row r="1366" spans="1:2" x14ac:dyDescent="0.3">
      <c r="A1366" s="2">
        <v>1567</v>
      </c>
      <c r="B1366">
        <v>2</v>
      </c>
    </row>
    <row r="1367" spans="1:2" x14ac:dyDescent="0.3">
      <c r="A1367" s="2">
        <v>1568</v>
      </c>
      <c r="B1367">
        <v>2.5</v>
      </c>
    </row>
    <row r="1368" spans="1:2" x14ac:dyDescent="0.3">
      <c r="A1368" s="2">
        <v>1569</v>
      </c>
      <c r="B1368">
        <v>2.6666666666666665</v>
      </c>
    </row>
    <row r="1369" spans="1:2" x14ac:dyDescent="0.3">
      <c r="A1369" s="2">
        <v>1570</v>
      </c>
      <c r="B1369">
        <v>1.25</v>
      </c>
    </row>
    <row r="1370" spans="1:2" x14ac:dyDescent="0.3">
      <c r="A1370" s="2">
        <v>1571</v>
      </c>
      <c r="B1370">
        <v>1</v>
      </c>
    </row>
    <row r="1371" spans="1:2" x14ac:dyDescent="0.3">
      <c r="A1371" s="2">
        <v>1572</v>
      </c>
      <c r="B1371">
        <v>3.75</v>
      </c>
    </row>
    <row r="1372" spans="1:2" x14ac:dyDescent="0.3">
      <c r="A1372" s="2">
        <v>1574</v>
      </c>
      <c r="B1372">
        <v>0</v>
      </c>
    </row>
    <row r="1373" spans="1:2" x14ac:dyDescent="0.3">
      <c r="A1373" s="2">
        <v>1575</v>
      </c>
      <c r="B1373">
        <v>0.5</v>
      </c>
    </row>
    <row r="1374" spans="1:2" x14ac:dyDescent="0.3">
      <c r="A1374" s="2">
        <v>1576</v>
      </c>
      <c r="B1374">
        <v>2</v>
      </c>
    </row>
    <row r="1375" spans="1:2" x14ac:dyDescent="0.3">
      <c r="A1375" s="2">
        <v>1577</v>
      </c>
      <c r="B1375">
        <v>2</v>
      </c>
    </row>
    <row r="1376" spans="1:2" x14ac:dyDescent="0.3">
      <c r="A1376" s="2">
        <v>1579</v>
      </c>
      <c r="B1376">
        <v>3</v>
      </c>
    </row>
    <row r="1377" spans="1:2" x14ac:dyDescent="0.3">
      <c r="A1377" s="2">
        <v>1581</v>
      </c>
      <c r="B1377">
        <v>4.5</v>
      </c>
    </row>
    <row r="1378" spans="1:2" x14ac:dyDescent="0.3">
      <c r="A1378" s="2">
        <v>1582</v>
      </c>
      <c r="B1378">
        <v>1.6666666666666667</v>
      </c>
    </row>
    <row r="1379" spans="1:2" x14ac:dyDescent="0.3">
      <c r="A1379" s="2">
        <v>1583</v>
      </c>
      <c r="B1379">
        <v>1</v>
      </c>
    </row>
    <row r="1380" spans="1:2" x14ac:dyDescent="0.3">
      <c r="A1380" s="2">
        <v>1584</v>
      </c>
      <c r="B1380">
        <v>3.5</v>
      </c>
    </row>
    <row r="1381" spans="1:2" x14ac:dyDescent="0.3">
      <c r="A1381" s="2">
        <v>1585</v>
      </c>
      <c r="B1381">
        <v>1</v>
      </c>
    </row>
    <row r="1382" spans="1:2" x14ac:dyDescent="0.3">
      <c r="A1382" s="2">
        <v>1586</v>
      </c>
      <c r="B1382">
        <v>3</v>
      </c>
    </row>
    <row r="1383" spans="1:2" x14ac:dyDescent="0.3">
      <c r="A1383" s="2">
        <v>1587</v>
      </c>
      <c r="B1383">
        <v>0.5</v>
      </c>
    </row>
    <row r="1384" spans="1:2" x14ac:dyDescent="0.3">
      <c r="A1384" s="2">
        <v>1588</v>
      </c>
      <c r="B1384">
        <v>3.6666666666666665</v>
      </c>
    </row>
    <row r="1385" spans="1:2" x14ac:dyDescent="0.3">
      <c r="A1385" s="2">
        <v>1589</v>
      </c>
      <c r="B1385">
        <v>3</v>
      </c>
    </row>
    <row r="1386" spans="1:2" x14ac:dyDescent="0.3">
      <c r="A1386" s="2">
        <v>1590</v>
      </c>
      <c r="B1386">
        <v>4</v>
      </c>
    </row>
    <row r="1387" spans="1:2" x14ac:dyDescent="0.3">
      <c r="A1387" s="2">
        <v>1591</v>
      </c>
      <c r="B1387">
        <v>3</v>
      </c>
    </row>
    <row r="1388" spans="1:2" x14ac:dyDescent="0.3">
      <c r="A1388" s="2">
        <v>1593</v>
      </c>
      <c r="B1388">
        <v>5</v>
      </c>
    </row>
    <row r="1389" spans="1:2" x14ac:dyDescent="0.3">
      <c r="A1389" s="2">
        <v>1594</v>
      </c>
      <c r="B1389">
        <v>3</v>
      </c>
    </row>
    <row r="1390" spans="1:2" x14ac:dyDescent="0.3">
      <c r="A1390" s="2">
        <v>1596</v>
      </c>
      <c r="B1390">
        <v>4</v>
      </c>
    </row>
    <row r="1391" spans="1:2" x14ac:dyDescent="0.3">
      <c r="A1391" s="2">
        <v>1597</v>
      </c>
      <c r="B1391">
        <v>4.666666666666667</v>
      </c>
    </row>
    <row r="1392" spans="1:2" x14ac:dyDescent="0.3">
      <c r="A1392" s="2">
        <v>1598</v>
      </c>
      <c r="B1392">
        <v>1.75</v>
      </c>
    </row>
    <row r="1393" spans="1:2" x14ac:dyDescent="0.3">
      <c r="A1393" s="2">
        <v>1599</v>
      </c>
      <c r="B1393">
        <v>4</v>
      </c>
    </row>
    <row r="1394" spans="1:2" x14ac:dyDescent="0.3">
      <c r="A1394" s="2">
        <v>1600</v>
      </c>
      <c r="B1394">
        <v>1.8</v>
      </c>
    </row>
    <row r="1395" spans="1:2" x14ac:dyDescent="0.3">
      <c r="A1395" s="2">
        <v>1602</v>
      </c>
      <c r="B1395">
        <v>3</v>
      </c>
    </row>
    <row r="1396" spans="1:2" x14ac:dyDescent="0.3">
      <c r="A1396" s="2">
        <v>1603</v>
      </c>
      <c r="B1396">
        <v>1.5</v>
      </c>
    </row>
    <row r="1397" spans="1:2" x14ac:dyDescent="0.3">
      <c r="A1397" s="2">
        <v>1604</v>
      </c>
      <c r="B1397">
        <v>2.3333333333333335</v>
      </c>
    </row>
    <row r="1398" spans="1:2" x14ac:dyDescent="0.3">
      <c r="A1398" s="2">
        <v>1608</v>
      </c>
      <c r="B1398">
        <v>1.75</v>
      </c>
    </row>
    <row r="1399" spans="1:2" x14ac:dyDescent="0.3">
      <c r="A1399" s="2">
        <v>1609</v>
      </c>
      <c r="B1399">
        <v>2.75</v>
      </c>
    </row>
    <row r="1400" spans="1:2" x14ac:dyDescent="0.3">
      <c r="A1400" s="2">
        <v>1611</v>
      </c>
      <c r="B1400">
        <v>5</v>
      </c>
    </row>
    <row r="1401" spans="1:2" x14ac:dyDescent="0.3">
      <c r="A1401" s="2">
        <v>1612</v>
      </c>
      <c r="B1401">
        <v>0</v>
      </c>
    </row>
    <row r="1402" spans="1:2" x14ac:dyDescent="0.3">
      <c r="A1402" s="2">
        <v>1613</v>
      </c>
      <c r="B1402">
        <v>1.5</v>
      </c>
    </row>
    <row r="1403" spans="1:2" x14ac:dyDescent="0.3">
      <c r="A1403" s="2">
        <v>1614</v>
      </c>
      <c r="B1403">
        <v>4</v>
      </c>
    </row>
    <row r="1404" spans="1:2" x14ac:dyDescent="0.3">
      <c r="A1404" s="2">
        <v>1615</v>
      </c>
      <c r="B1404">
        <v>3.5</v>
      </c>
    </row>
    <row r="1405" spans="1:2" x14ac:dyDescent="0.3">
      <c r="A1405" s="2">
        <v>1616</v>
      </c>
      <c r="B1405">
        <v>2.6666666666666665</v>
      </c>
    </row>
    <row r="1406" spans="1:2" x14ac:dyDescent="0.3">
      <c r="A1406" s="2">
        <v>1617</v>
      </c>
      <c r="B1406">
        <v>2.5</v>
      </c>
    </row>
    <row r="1407" spans="1:2" x14ac:dyDescent="0.3">
      <c r="A1407" s="2">
        <v>1618</v>
      </c>
      <c r="B1407">
        <v>3.25</v>
      </c>
    </row>
    <row r="1408" spans="1:2" x14ac:dyDescent="0.3">
      <c r="A1408" s="2">
        <v>1619</v>
      </c>
      <c r="B1408">
        <v>2</v>
      </c>
    </row>
    <row r="1409" spans="1:2" x14ac:dyDescent="0.3">
      <c r="A1409" s="2">
        <v>1620</v>
      </c>
      <c r="B1409">
        <v>5</v>
      </c>
    </row>
    <row r="1410" spans="1:2" x14ac:dyDescent="0.3">
      <c r="A1410" s="2">
        <v>1621</v>
      </c>
      <c r="B1410">
        <v>4</v>
      </c>
    </row>
    <row r="1411" spans="1:2" x14ac:dyDescent="0.3">
      <c r="A1411" s="2">
        <v>1622</v>
      </c>
      <c r="B1411">
        <v>3</v>
      </c>
    </row>
    <row r="1412" spans="1:2" x14ac:dyDescent="0.3">
      <c r="A1412" s="2">
        <v>1623</v>
      </c>
      <c r="B1412">
        <v>4</v>
      </c>
    </row>
    <row r="1413" spans="1:2" x14ac:dyDescent="0.3">
      <c r="A1413" s="2">
        <v>1625</v>
      </c>
      <c r="B1413">
        <v>2.75</v>
      </c>
    </row>
    <row r="1414" spans="1:2" x14ac:dyDescent="0.3">
      <c r="A1414" s="2">
        <v>1626</v>
      </c>
      <c r="B1414">
        <v>4.5</v>
      </c>
    </row>
    <row r="1415" spans="1:2" x14ac:dyDescent="0.3">
      <c r="A1415" s="2">
        <v>1627</v>
      </c>
      <c r="B1415">
        <v>0</v>
      </c>
    </row>
    <row r="1416" spans="1:2" x14ac:dyDescent="0.3">
      <c r="A1416" s="2">
        <v>1628</v>
      </c>
      <c r="B1416">
        <v>0</v>
      </c>
    </row>
    <row r="1417" spans="1:2" x14ac:dyDescent="0.3">
      <c r="A1417" s="2">
        <v>1629</v>
      </c>
      <c r="B1417">
        <v>0</v>
      </c>
    </row>
    <row r="1418" spans="1:2" x14ac:dyDescent="0.3">
      <c r="A1418" s="2">
        <v>1630</v>
      </c>
      <c r="B1418">
        <v>4</v>
      </c>
    </row>
    <row r="1419" spans="1:2" x14ac:dyDescent="0.3">
      <c r="A1419" s="2">
        <v>1632</v>
      </c>
      <c r="B1419">
        <v>0.5</v>
      </c>
    </row>
    <row r="1420" spans="1:2" x14ac:dyDescent="0.3">
      <c r="A1420" s="2">
        <v>1633</v>
      </c>
      <c r="B1420">
        <v>1</v>
      </c>
    </row>
    <row r="1421" spans="1:2" x14ac:dyDescent="0.3">
      <c r="A1421" s="2">
        <v>1634</v>
      </c>
      <c r="B1421">
        <v>1</v>
      </c>
    </row>
    <row r="1422" spans="1:2" x14ac:dyDescent="0.3">
      <c r="A1422" s="2">
        <v>1635</v>
      </c>
      <c r="B1422">
        <v>0</v>
      </c>
    </row>
    <row r="1423" spans="1:2" x14ac:dyDescent="0.3">
      <c r="A1423" s="2">
        <v>1637</v>
      </c>
      <c r="B1423">
        <v>3.6666666666666665</v>
      </c>
    </row>
    <row r="1424" spans="1:2" x14ac:dyDescent="0.3">
      <c r="A1424" s="2">
        <v>1638</v>
      </c>
      <c r="B1424">
        <v>2.6666666666666665</v>
      </c>
    </row>
    <row r="1425" spans="1:2" x14ac:dyDescent="0.3">
      <c r="A1425" s="2">
        <v>1639</v>
      </c>
      <c r="B1425">
        <v>5</v>
      </c>
    </row>
    <row r="1426" spans="1:2" x14ac:dyDescent="0.3">
      <c r="A1426" s="2">
        <v>1641</v>
      </c>
      <c r="B1426">
        <v>5</v>
      </c>
    </row>
    <row r="1427" spans="1:2" x14ac:dyDescent="0.3">
      <c r="A1427" s="2">
        <v>1642</v>
      </c>
      <c r="B1427">
        <v>0.5</v>
      </c>
    </row>
    <row r="1428" spans="1:2" x14ac:dyDescent="0.3">
      <c r="A1428" s="2">
        <v>1643</v>
      </c>
      <c r="B1428">
        <v>2</v>
      </c>
    </row>
    <row r="1429" spans="1:2" x14ac:dyDescent="0.3">
      <c r="A1429" s="2">
        <v>1644</v>
      </c>
      <c r="B1429">
        <v>1</v>
      </c>
    </row>
    <row r="1430" spans="1:2" x14ac:dyDescent="0.3">
      <c r="A1430" s="2">
        <v>1645</v>
      </c>
      <c r="B1430">
        <v>2</v>
      </c>
    </row>
    <row r="1431" spans="1:2" x14ac:dyDescent="0.3">
      <c r="A1431" s="2">
        <v>1646</v>
      </c>
      <c r="B1431">
        <v>1.5</v>
      </c>
    </row>
    <row r="1432" spans="1:2" x14ac:dyDescent="0.3">
      <c r="A1432" s="2">
        <v>1648</v>
      </c>
      <c r="B1432">
        <v>0.33333333333333331</v>
      </c>
    </row>
    <row r="1433" spans="1:2" x14ac:dyDescent="0.3">
      <c r="A1433" s="2">
        <v>1649</v>
      </c>
      <c r="B1433">
        <v>4</v>
      </c>
    </row>
    <row r="1434" spans="1:2" x14ac:dyDescent="0.3">
      <c r="A1434" s="2">
        <v>1650</v>
      </c>
      <c r="B1434">
        <v>1.5</v>
      </c>
    </row>
    <row r="1435" spans="1:2" x14ac:dyDescent="0.3">
      <c r="A1435" s="2">
        <v>1651</v>
      </c>
      <c r="B1435">
        <v>2.75</v>
      </c>
    </row>
    <row r="1436" spans="1:2" x14ac:dyDescent="0.3">
      <c r="A1436" s="2">
        <v>1652</v>
      </c>
      <c r="B1436">
        <v>3</v>
      </c>
    </row>
    <row r="1437" spans="1:2" x14ac:dyDescent="0.3">
      <c r="A1437" s="2">
        <v>1653</v>
      </c>
      <c r="B1437">
        <v>1.6666666666666667</v>
      </c>
    </row>
    <row r="1438" spans="1:2" x14ac:dyDescent="0.3">
      <c r="A1438" s="2">
        <v>1654</v>
      </c>
      <c r="B1438">
        <v>3</v>
      </c>
    </row>
    <row r="1439" spans="1:2" x14ac:dyDescent="0.3">
      <c r="A1439" s="2">
        <v>1655</v>
      </c>
      <c r="B1439">
        <v>1.3333333333333333</v>
      </c>
    </row>
    <row r="1440" spans="1:2" x14ac:dyDescent="0.3">
      <c r="A1440" s="2">
        <v>1656</v>
      </c>
      <c r="B1440">
        <v>4</v>
      </c>
    </row>
    <row r="1441" spans="1:2" x14ac:dyDescent="0.3">
      <c r="A1441" s="2">
        <v>1658</v>
      </c>
      <c r="B1441">
        <v>2.5</v>
      </c>
    </row>
    <row r="1442" spans="1:2" x14ac:dyDescent="0.3">
      <c r="A1442" s="2">
        <v>1660</v>
      </c>
      <c r="B1442">
        <v>1</v>
      </c>
    </row>
    <row r="1443" spans="1:2" x14ac:dyDescent="0.3">
      <c r="A1443" s="2">
        <v>1661</v>
      </c>
      <c r="B1443">
        <v>0</v>
      </c>
    </row>
    <row r="1444" spans="1:2" x14ac:dyDescent="0.3">
      <c r="A1444" s="2">
        <v>1662</v>
      </c>
      <c r="B1444">
        <v>3.25</v>
      </c>
    </row>
    <row r="1445" spans="1:2" x14ac:dyDescent="0.3">
      <c r="A1445" s="2">
        <v>1663</v>
      </c>
      <c r="B1445">
        <v>2.3333333333333335</v>
      </c>
    </row>
    <row r="1446" spans="1:2" x14ac:dyDescent="0.3">
      <c r="A1446" s="2">
        <v>1664</v>
      </c>
      <c r="B1446">
        <v>2.3333333333333335</v>
      </c>
    </row>
    <row r="1447" spans="1:2" x14ac:dyDescent="0.3">
      <c r="A1447" s="2">
        <v>1665</v>
      </c>
      <c r="B1447">
        <v>2.3333333333333335</v>
      </c>
    </row>
    <row r="1448" spans="1:2" x14ac:dyDescent="0.3">
      <c r="A1448" s="2">
        <v>1666</v>
      </c>
      <c r="B1448">
        <v>2.5</v>
      </c>
    </row>
    <row r="1449" spans="1:2" x14ac:dyDescent="0.3">
      <c r="A1449" s="2">
        <v>1667</v>
      </c>
      <c r="B1449">
        <v>0.5</v>
      </c>
    </row>
    <row r="1450" spans="1:2" x14ac:dyDescent="0.3">
      <c r="A1450" s="2">
        <v>1668</v>
      </c>
      <c r="B1450">
        <v>3</v>
      </c>
    </row>
    <row r="1451" spans="1:2" x14ac:dyDescent="0.3">
      <c r="A1451" s="2">
        <v>1669</v>
      </c>
      <c r="B1451">
        <v>3</v>
      </c>
    </row>
    <row r="1452" spans="1:2" x14ac:dyDescent="0.3">
      <c r="A1452" s="2">
        <v>1670</v>
      </c>
      <c r="B1452">
        <v>2.3333333333333335</v>
      </c>
    </row>
    <row r="1453" spans="1:2" x14ac:dyDescent="0.3">
      <c r="A1453" s="2">
        <v>1671</v>
      </c>
      <c r="B1453">
        <v>1</v>
      </c>
    </row>
    <row r="1454" spans="1:2" x14ac:dyDescent="0.3">
      <c r="A1454" s="2">
        <v>1672</v>
      </c>
      <c r="B1454">
        <v>1</v>
      </c>
    </row>
    <row r="1455" spans="1:2" x14ac:dyDescent="0.3">
      <c r="A1455" s="2">
        <v>1673</v>
      </c>
      <c r="B1455">
        <v>2</v>
      </c>
    </row>
    <row r="1456" spans="1:2" x14ac:dyDescent="0.3">
      <c r="A1456" s="2">
        <v>1674</v>
      </c>
      <c r="B1456">
        <v>2.5</v>
      </c>
    </row>
    <row r="1457" spans="1:2" x14ac:dyDescent="0.3">
      <c r="A1457" s="2">
        <v>1676</v>
      </c>
      <c r="B1457">
        <v>2</v>
      </c>
    </row>
    <row r="1458" spans="1:2" x14ac:dyDescent="0.3">
      <c r="A1458" s="2">
        <v>1677</v>
      </c>
      <c r="B1458">
        <v>3</v>
      </c>
    </row>
    <row r="1459" spans="1:2" x14ac:dyDescent="0.3">
      <c r="A1459" s="2">
        <v>1678</v>
      </c>
      <c r="B1459">
        <v>2</v>
      </c>
    </row>
    <row r="1460" spans="1:2" x14ac:dyDescent="0.3">
      <c r="A1460" s="2">
        <v>1679</v>
      </c>
      <c r="B1460">
        <v>3</v>
      </c>
    </row>
    <row r="1461" spans="1:2" x14ac:dyDescent="0.3">
      <c r="A1461" s="2">
        <v>1680</v>
      </c>
      <c r="B1461">
        <v>3.3333333333333335</v>
      </c>
    </row>
    <row r="1462" spans="1:2" x14ac:dyDescent="0.3">
      <c r="A1462" s="2">
        <v>1682</v>
      </c>
      <c r="B1462">
        <v>1.6666666666666667</v>
      </c>
    </row>
    <row r="1463" spans="1:2" x14ac:dyDescent="0.3">
      <c r="A1463" s="2">
        <v>1683</v>
      </c>
      <c r="B1463">
        <v>3</v>
      </c>
    </row>
    <row r="1464" spans="1:2" x14ac:dyDescent="0.3">
      <c r="A1464" s="2">
        <v>1684</v>
      </c>
      <c r="B1464">
        <v>3</v>
      </c>
    </row>
    <row r="1465" spans="1:2" x14ac:dyDescent="0.3">
      <c r="A1465" s="2">
        <v>1685</v>
      </c>
      <c r="B1465">
        <v>4</v>
      </c>
    </row>
    <row r="1466" spans="1:2" x14ac:dyDescent="0.3">
      <c r="A1466" s="2">
        <v>1686</v>
      </c>
      <c r="B1466">
        <v>0</v>
      </c>
    </row>
    <row r="1467" spans="1:2" x14ac:dyDescent="0.3">
      <c r="A1467" s="2">
        <v>1688</v>
      </c>
      <c r="B1467">
        <v>2</v>
      </c>
    </row>
    <row r="1468" spans="1:2" x14ac:dyDescent="0.3">
      <c r="A1468" s="2">
        <v>1689</v>
      </c>
      <c r="B1468">
        <v>2</v>
      </c>
    </row>
    <row r="1469" spans="1:2" x14ac:dyDescent="0.3">
      <c r="A1469" s="2">
        <v>1690</v>
      </c>
      <c r="B1469">
        <v>3.5</v>
      </c>
    </row>
    <row r="1470" spans="1:2" x14ac:dyDescent="0.3">
      <c r="A1470" s="2">
        <v>1691</v>
      </c>
      <c r="B1470">
        <v>3.5</v>
      </c>
    </row>
    <row r="1471" spans="1:2" x14ac:dyDescent="0.3">
      <c r="A1471" s="2">
        <v>1692</v>
      </c>
      <c r="B1471">
        <v>3</v>
      </c>
    </row>
    <row r="1472" spans="1:2" x14ac:dyDescent="0.3">
      <c r="A1472" s="2">
        <v>1693</v>
      </c>
      <c r="B1472">
        <v>4</v>
      </c>
    </row>
    <row r="1473" spans="1:2" x14ac:dyDescent="0.3">
      <c r="A1473" s="2">
        <v>1694</v>
      </c>
      <c r="B1473">
        <v>3.5</v>
      </c>
    </row>
    <row r="1474" spans="1:2" x14ac:dyDescent="0.3">
      <c r="A1474" s="2">
        <v>1695</v>
      </c>
      <c r="B1474">
        <v>2</v>
      </c>
    </row>
    <row r="1475" spans="1:2" x14ac:dyDescent="0.3">
      <c r="A1475" s="2">
        <v>1696</v>
      </c>
      <c r="B1475">
        <v>3</v>
      </c>
    </row>
    <row r="1476" spans="1:2" x14ac:dyDescent="0.3">
      <c r="A1476" s="2">
        <v>1697</v>
      </c>
      <c r="B1476">
        <v>2</v>
      </c>
    </row>
    <row r="1477" spans="1:2" x14ac:dyDescent="0.3">
      <c r="A1477" s="2">
        <v>1698</v>
      </c>
      <c r="B1477">
        <v>2</v>
      </c>
    </row>
    <row r="1478" spans="1:2" x14ac:dyDescent="0.3">
      <c r="A1478" s="2">
        <v>1699</v>
      </c>
      <c r="B1478">
        <v>5</v>
      </c>
    </row>
    <row r="1479" spans="1:2" x14ac:dyDescent="0.3">
      <c r="A1479" s="2">
        <v>1700</v>
      </c>
      <c r="B1479">
        <v>3.3333333333333335</v>
      </c>
    </row>
    <row r="1480" spans="1:2" x14ac:dyDescent="0.3">
      <c r="A1480" s="2">
        <v>1701</v>
      </c>
      <c r="B1480">
        <v>2.4</v>
      </c>
    </row>
    <row r="1481" spans="1:2" x14ac:dyDescent="0.3">
      <c r="A1481" s="2">
        <v>1702</v>
      </c>
      <c r="B1481">
        <v>4</v>
      </c>
    </row>
    <row r="1482" spans="1:2" x14ac:dyDescent="0.3">
      <c r="A1482" s="2">
        <v>1703</v>
      </c>
      <c r="B1482">
        <v>2</v>
      </c>
    </row>
    <row r="1483" spans="1:2" x14ac:dyDescent="0.3">
      <c r="A1483" s="2">
        <v>1704</v>
      </c>
      <c r="B1483">
        <v>1</v>
      </c>
    </row>
    <row r="1484" spans="1:2" x14ac:dyDescent="0.3">
      <c r="A1484" s="2">
        <v>1705</v>
      </c>
      <c r="B1484">
        <v>2.3333333333333335</v>
      </c>
    </row>
    <row r="1485" spans="1:2" x14ac:dyDescent="0.3">
      <c r="A1485" s="2">
        <v>1706</v>
      </c>
      <c r="B1485">
        <v>4</v>
      </c>
    </row>
    <row r="1486" spans="1:2" x14ac:dyDescent="0.3">
      <c r="A1486" s="2">
        <v>1707</v>
      </c>
      <c r="B1486">
        <v>2.3333333333333335</v>
      </c>
    </row>
    <row r="1487" spans="1:2" x14ac:dyDescent="0.3">
      <c r="A1487" s="2">
        <v>1708</v>
      </c>
      <c r="B1487">
        <v>3</v>
      </c>
    </row>
    <row r="1488" spans="1:2" x14ac:dyDescent="0.3">
      <c r="A1488" s="2">
        <v>1709</v>
      </c>
      <c r="B1488">
        <v>2.75</v>
      </c>
    </row>
    <row r="1489" spans="1:2" x14ac:dyDescent="0.3">
      <c r="A1489" s="2">
        <v>1710</v>
      </c>
      <c r="B1489">
        <v>5</v>
      </c>
    </row>
    <row r="1490" spans="1:2" x14ac:dyDescent="0.3">
      <c r="A1490" s="2">
        <v>1711</v>
      </c>
      <c r="B1490">
        <v>5</v>
      </c>
    </row>
    <row r="1491" spans="1:2" x14ac:dyDescent="0.3">
      <c r="A1491" s="2">
        <v>1713</v>
      </c>
      <c r="B1491">
        <v>1.5</v>
      </c>
    </row>
    <row r="1492" spans="1:2" x14ac:dyDescent="0.3">
      <c r="A1492" s="2">
        <v>1714</v>
      </c>
      <c r="B1492">
        <v>3.75</v>
      </c>
    </row>
    <row r="1493" spans="1:2" x14ac:dyDescent="0.3">
      <c r="A1493" s="2">
        <v>1715</v>
      </c>
      <c r="B1493">
        <v>0</v>
      </c>
    </row>
    <row r="1494" spans="1:2" x14ac:dyDescent="0.3">
      <c r="A1494" s="2">
        <v>1716</v>
      </c>
      <c r="B1494">
        <v>1.5</v>
      </c>
    </row>
    <row r="1495" spans="1:2" x14ac:dyDescent="0.3">
      <c r="A1495" s="2">
        <v>1717</v>
      </c>
      <c r="B1495">
        <v>5</v>
      </c>
    </row>
    <row r="1496" spans="1:2" x14ac:dyDescent="0.3">
      <c r="A1496" s="2">
        <v>1719</v>
      </c>
      <c r="B1496">
        <v>4.5</v>
      </c>
    </row>
    <row r="1497" spans="1:2" x14ac:dyDescent="0.3">
      <c r="A1497" s="2">
        <v>1721</v>
      </c>
      <c r="B1497">
        <v>3</v>
      </c>
    </row>
    <row r="1498" spans="1:2" x14ac:dyDescent="0.3">
      <c r="A1498" s="2">
        <v>1722</v>
      </c>
      <c r="B1498">
        <v>1.5</v>
      </c>
    </row>
    <row r="1499" spans="1:2" x14ac:dyDescent="0.3">
      <c r="A1499" s="2">
        <v>1723</v>
      </c>
      <c r="B1499">
        <v>3.6666666666666665</v>
      </c>
    </row>
    <row r="1500" spans="1:2" x14ac:dyDescent="0.3">
      <c r="A1500" s="2">
        <v>1724</v>
      </c>
      <c r="B1500">
        <v>2.3333333333333335</v>
      </c>
    </row>
    <row r="1501" spans="1:2" x14ac:dyDescent="0.3">
      <c r="A1501" s="2">
        <v>1725</v>
      </c>
      <c r="B1501">
        <v>1</v>
      </c>
    </row>
    <row r="1502" spans="1:2" x14ac:dyDescent="0.3">
      <c r="A1502" s="2">
        <v>1726</v>
      </c>
      <c r="B1502">
        <v>3</v>
      </c>
    </row>
    <row r="1503" spans="1:2" x14ac:dyDescent="0.3">
      <c r="A1503" s="2">
        <v>1727</v>
      </c>
      <c r="B1503">
        <v>1.8</v>
      </c>
    </row>
    <row r="1504" spans="1:2" x14ac:dyDescent="0.3">
      <c r="A1504" s="2">
        <v>1728</v>
      </c>
      <c r="B1504">
        <v>3.5</v>
      </c>
    </row>
    <row r="1505" spans="1:2" x14ac:dyDescent="0.3">
      <c r="A1505" s="2">
        <v>1729</v>
      </c>
      <c r="B1505">
        <v>3</v>
      </c>
    </row>
    <row r="1506" spans="1:2" x14ac:dyDescent="0.3">
      <c r="A1506" s="2">
        <v>1730</v>
      </c>
      <c r="B1506">
        <v>1.6666666666666667</v>
      </c>
    </row>
    <row r="1507" spans="1:2" x14ac:dyDescent="0.3">
      <c r="A1507" s="2">
        <v>1732</v>
      </c>
      <c r="B1507">
        <v>2</v>
      </c>
    </row>
    <row r="1508" spans="1:2" x14ac:dyDescent="0.3">
      <c r="A1508" s="2">
        <v>1733</v>
      </c>
      <c r="B1508">
        <v>1</v>
      </c>
    </row>
    <row r="1509" spans="1:2" x14ac:dyDescent="0.3">
      <c r="A1509" s="2">
        <v>1734</v>
      </c>
      <c r="B1509">
        <v>2.4</v>
      </c>
    </row>
    <row r="1510" spans="1:2" x14ac:dyDescent="0.3">
      <c r="A1510" s="2">
        <v>1735</v>
      </c>
      <c r="B1510">
        <v>1.5</v>
      </c>
    </row>
    <row r="1511" spans="1:2" x14ac:dyDescent="0.3">
      <c r="A1511" s="2">
        <v>1736</v>
      </c>
      <c r="B1511">
        <v>2</v>
      </c>
    </row>
    <row r="1512" spans="1:2" x14ac:dyDescent="0.3">
      <c r="A1512" s="2">
        <v>1737</v>
      </c>
      <c r="B1512">
        <v>4</v>
      </c>
    </row>
    <row r="1513" spans="1:2" x14ac:dyDescent="0.3">
      <c r="A1513" s="2">
        <v>1738</v>
      </c>
      <c r="B1513">
        <v>4</v>
      </c>
    </row>
    <row r="1514" spans="1:2" x14ac:dyDescent="0.3">
      <c r="A1514" s="2">
        <v>1739</v>
      </c>
      <c r="B1514">
        <v>2.6666666666666665</v>
      </c>
    </row>
    <row r="1515" spans="1:2" x14ac:dyDescent="0.3">
      <c r="A1515" s="2">
        <v>1740</v>
      </c>
      <c r="B1515">
        <v>3.5</v>
      </c>
    </row>
    <row r="1516" spans="1:2" x14ac:dyDescent="0.3">
      <c r="A1516" s="2">
        <v>1741</v>
      </c>
      <c r="B1516">
        <v>3</v>
      </c>
    </row>
    <row r="1517" spans="1:2" x14ac:dyDescent="0.3">
      <c r="A1517" s="2">
        <v>1742</v>
      </c>
      <c r="B1517">
        <v>3.5</v>
      </c>
    </row>
    <row r="1518" spans="1:2" x14ac:dyDescent="0.3">
      <c r="A1518" s="2">
        <v>1743</v>
      </c>
      <c r="B1518">
        <v>2</v>
      </c>
    </row>
    <row r="1519" spans="1:2" x14ac:dyDescent="0.3">
      <c r="A1519" s="2">
        <v>1744</v>
      </c>
      <c r="B1519">
        <v>1.8</v>
      </c>
    </row>
    <row r="1520" spans="1:2" x14ac:dyDescent="0.3">
      <c r="A1520" s="2">
        <v>1745</v>
      </c>
      <c r="B1520">
        <v>3</v>
      </c>
    </row>
    <row r="1521" spans="1:2" x14ac:dyDescent="0.3">
      <c r="A1521" s="2">
        <v>1746</v>
      </c>
      <c r="B1521">
        <v>2.5</v>
      </c>
    </row>
    <row r="1522" spans="1:2" x14ac:dyDescent="0.3">
      <c r="A1522" s="2">
        <v>1747</v>
      </c>
      <c r="B1522">
        <v>2.8333333333333335</v>
      </c>
    </row>
    <row r="1523" spans="1:2" x14ac:dyDescent="0.3">
      <c r="A1523" s="2">
        <v>1748</v>
      </c>
      <c r="B1523">
        <v>2</v>
      </c>
    </row>
    <row r="1524" spans="1:2" x14ac:dyDescent="0.3">
      <c r="A1524" s="2">
        <v>1749</v>
      </c>
      <c r="B1524">
        <v>2</v>
      </c>
    </row>
    <row r="1525" spans="1:2" x14ac:dyDescent="0.3">
      <c r="A1525" s="2">
        <v>1750</v>
      </c>
      <c r="B1525">
        <v>2.5</v>
      </c>
    </row>
    <row r="1526" spans="1:2" x14ac:dyDescent="0.3">
      <c r="A1526" s="2">
        <v>1751</v>
      </c>
      <c r="B1526">
        <v>5</v>
      </c>
    </row>
    <row r="1527" spans="1:2" x14ac:dyDescent="0.3">
      <c r="A1527" s="2">
        <v>1752</v>
      </c>
      <c r="B1527">
        <v>3.3333333333333335</v>
      </c>
    </row>
    <row r="1528" spans="1:2" x14ac:dyDescent="0.3">
      <c r="A1528" s="2">
        <v>1753</v>
      </c>
      <c r="B1528">
        <v>5</v>
      </c>
    </row>
    <row r="1529" spans="1:2" x14ac:dyDescent="0.3">
      <c r="A1529" s="2">
        <v>1754</v>
      </c>
      <c r="B1529">
        <v>2.6</v>
      </c>
    </row>
    <row r="1530" spans="1:2" x14ac:dyDescent="0.3">
      <c r="A1530" s="2">
        <v>1755</v>
      </c>
      <c r="B1530">
        <v>3.3333333333333335</v>
      </c>
    </row>
    <row r="1531" spans="1:2" x14ac:dyDescent="0.3">
      <c r="A1531" s="2">
        <v>1756</v>
      </c>
      <c r="B1531">
        <v>1</v>
      </c>
    </row>
    <row r="1532" spans="1:2" x14ac:dyDescent="0.3">
      <c r="A1532" s="2">
        <v>1757</v>
      </c>
      <c r="B1532">
        <v>3</v>
      </c>
    </row>
    <row r="1533" spans="1:2" x14ac:dyDescent="0.3">
      <c r="A1533" s="2">
        <v>1758</v>
      </c>
      <c r="B1533">
        <v>3</v>
      </c>
    </row>
    <row r="1534" spans="1:2" x14ac:dyDescent="0.3">
      <c r="A1534" s="2">
        <v>1759</v>
      </c>
      <c r="B1534">
        <v>3</v>
      </c>
    </row>
    <row r="1535" spans="1:2" x14ac:dyDescent="0.3">
      <c r="A1535" s="2">
        <v>1760</v>
      </c>
      <c r="B1535">
        <v>4</v>
      </c>
    </row>
    <row r="1536" spans="1:2" x14ac:dyDescent="0.3">
      <c r="A1536" s="2">
        <v>1761</v>
      </c>
      <c r="B1536">
        <v>3</v>
      </c>
    </row>
    <row r="1537" spans="1:2" x14ac:dyDescent="0.3">
      <c r="A1537" s="2">
        <v>1763</v>
      </c>
      <c r="B1537">
        <v>1.8333333333333333</v>
      </c>
    </row>
    <row r="1538" spans="1:2" x14ac:dyDescent="0.3">
      <c r="A1538" s="2">
        <v>1764</v>
      </c>
      <c r="B1538">
        <v>4</v>
      </c>
    </row>
    <row r="1539" spans="1:2" x14ac:dyDescent="0.3">
      <c r="A1539" s="2">
        <v>1765</v>
      </c>
      <c r="B1539">
        <v>4</v>
      </c>
    </row>
    <row r="1540" spans="1:2" x14ac:dyDescent="0.3">
      <c r="A1540" s="2">
        <v>1766</v>
      </c>
      <c r="B1540">
        <v>0.5</v>
      </c>
    </row>
    <row r="1541" spans="1:2" x14ac:dyDescent="0.3">
      <c r="A1541" s="2">
        <v>1767</v>
      </c>
      <c r="B1541">
        <v>5</v>
      </c>
    </row>
    <row r="1542" spans="1:2" x14ac:dyDescent="0.3">
      <c r="A1542" s="2">
        <v>1768</v>
      </c>
      <c r="B1542">
        <v>1.3333333333333333</v>
      </c>
    </row>
    <row r="1543" spans="1:2" x14ac:dyDescent="0.3">
      <c r="A1543" s="2">
        <v>1769</v>
      </c>
      <c r="B1543">
        <v>5</v>
      </c>
    </row>
    <row r="1544" spans="1:2" x14ac:dyDescent="0.3">
      <c r="A1544" s="2">
        <v>1771</v>
      </c>
      <c r="B1544">
        <v>3.3333333333333335</v>
      </c>
    </row>
    <row r="1545" spans="1:2" x14ac:dyDescent="0.3">
      <c r="A1545" s="2">
        <v>1772</v>
      </c>
      <c r="B1545">
        <v>3.5</v>
      </c>
    </row>
    <row r="1546" spans="1:2" x14ac:dyDescent="0.3">
      <c r="A1546" s="2">
        <v>1773</v>
      </c>
      <c r="B1546">
        <v>1</v>
      </c>
    </row>
    <row r="1547" spans="1:2" x14ac:dyDescent="0.3">
      <c r="A1547" s="2">
        <v>1774</v>
      </c>
      <c r="B1547">
        <v>2.5</v>
      </c>
    </row>
    <row r="1548" spans="1:2" x14ac:dyDescent="0.3">
      <c r="A1548" s="2">
        <v>1775</v>
      </c>
      <c r="B1548">
        <v>1.5</v>
      </c>
    </row>
    <row r="1549" spans="1:2" x14ac:dyDescent="0.3">
      <c r="A1549" s="2">
        <v>1776</v>
      </c>
      <c r="B1549">
        <v>1</v>
      </c>
    </row>
    <row r="1550" spans="1:2" x14ac:dyDescent="0.3">
      <c r="A1550" s="2">
        <v>1777</v>
      </c>
      <c r="B1550">
        <v>3</v>
      </c>
    </row>
    <row r="1551" spans="1:2" x14ac:dyDescent="0.3">
      <c r="A1551" s="2">
        <v>1778</v>
      </c>
      <c r="B1551">
        <v>2</v>
      </c>
    </row>
    <row r="1552" spans="1:2" x14ac:dyDescent="0.3">
      <c r="A1552" s="2">
        <v>1779</v>
      </c>
      <c r="B1552">
        <v>2</v>
      </c>
    </row>
    <row r="1553" spans="1:2" x14ac:dyDescent="0.3">
      <c r="A1553" s="2">
        <v>1780</v>
      </c>
      <c r="B1553">
        <v>2.4</v>
      </c>
    </row>
    <row r="1554" spans="1:2" x14ac:dyDescent="0.3">
      <c r="A1554" s="2">
        <v>1781</v>
      </c>
      <c r="B1554">
        <v>1.6666666666666667</v>
      </c>
    </row>
    <row r="1555" spans="1:2" x14ac:dyDescent="0.3">
      <c r="A1555" s="2">
        <v>1782</v>
      </c>
      <c r="B1555">
        <v>1.5</v>
      </c>
    </row>
    <row r="1556" spans="1:2" x14ac:dyDescent="0.3">
      <c r="A1556" s="2">
        <v>1784</v>
      </c>
      <c r="B1556">
        <v>4</v>
      </c>
    </row>
    <row r="1557" spans="1:2" x14ac:dyDescent="0.3">
      <c r="A1557" s="2">
        <v>1785</v>
      </c>
      <c r="B1557">
        <v>3.5</v>
      </c>
    </row>
    <row r="1558" spans="1:2" x14ac:dyDescent="0.3">
      <c r="A1558" s="2">
        <v>1786</v>
      </c>
      <c r="B1558">
        <v>5</v>
      </c>
    </row>
    <row r="1559" spans="1:2" x14ac:dyDescent="0.3">
      <c r="A1559" s="2">
        <v>1787</v>
      </c>
      <c r="B1559">
        <v>1</v>
      </c>
    </row>
    <row r="1560" spans="1:2" x14ac:dyDescent="0.3">
      <c r="A1560" s="2">
        <v>1788</v>
      </c>
      <c r="B1560">
        <v>0</v>
      </c>
    </row>
    <row r="1561" spans="1:2" x14ac:dyDescent="0.3">
      <c r="A1561" s="2">
        <v>1789</v>
      </c>
      <c r="B1561">
        <v>3</v>
      </c>
    </row>
    <row r="1562" spans="1:2" x14ac:dyDescent="0.3">
      <c r="A1562" s="2">
        <v>1790</v>
      </c>
      <c r="B1562">
        <v>2.6666666666666665</v>
      </c>
    </row>
    <row r="1563" spans="1:2" x14ac:dyDescent="0.3">
      <c r="A1563" s="2">
        <v>1791</v>
      </c>
      <c r="B1563">
        <v>3.6666666666666665</v>
      </c>
    </row>
    <row r="1564" spans="1:2" x14ac:dyDescent="0.3">
      <c r="A1564" s="2">
        <v>1792</v>
      </c>
      <c r="B1564">
        <v>2</v>
      </c>
    </row>
    <row r="1565" spans="1:2" x14ac:dyDescent="0.3">
      <c r="A1565" s="2">
        <v>1794</v>
      </c>
      <c r="B1565">
        <v>2.3333333333333335</v>
      </c>
    </row>
    <row r="1566" spans="1:2" x14ac:dyDescent="0.3">
      <c r="A1566" s="2">
        <v>1795</v>
      </c>
      <c r="B1566">
        <v>2</v>
      </c>
    </row>
    <row r="1567" spans="1:2" x14ac:dyDescent="0.3">
      <c r="A1567" s="2">
        <v>1796</v>
      </c>
      <c r="B1567">
        <v>4</v>
      </c>
    </row>
    <row r="1568" spans="1:2" x14ac:dyDescent="0.3">
      <c r="A1568" s="2">
        <v>1797</v>
      </c>
      <c r="B1568">
        <v>0.5</v>
      </c>
    </row>
    <row r="1569" spans="1:2" x14ac:dyDescent="0.3">
      <c r="A1569" s="2">
        <v>1798</v>
      </c>
      <c r="B1569">
        <v>2.8</v>
      </c>
    </row>
    <row r="1570" spans="1:2" x14ac:dyDescent="0.3">
      <c r="A1570" s="2">
        <v>1799</v>
      </c>
      <c r="B1570">
        <v>4</v>
      </c>
    </row>
    <row r="1571" spans="1:2" x14ac:dyDescent="0.3">
      <c r="A1571" s="2">
        <v>1800</v>
      </c>
      <c r="B1571">
        <v>3</v>
      </c>
    </row>
    <row r="1572" spans="1:2" x14ac:dyDescent="0.3">
      <c r="A1572" s="2">
        <v>1801</v>
      </c>
      <c r="B1572">
        <v>3.6666666666666665</v>
      </c>
    </row>
    <row r="1573" spans="1:2" x14ac:dyDescent="0.3">
      <c r="A1573" s="2">
        <v>1802</v>
      </c>
      <c r="B1573">
        <v>4</v>
      </c>
    </row>
    <row r="1574" spans="1:2" x14ac:dyDescent="0.3">
      <c r="A1574" s="2">
        <v>1803</v>
      </c>
      <c r="B1574">
        <v>4.5</v>
      </c>
    </row>
    <row r="1575" spans="1:2" x14ac:dyDescent="0.3">
      <c r="A1575" s="2">
        <v>1804</v>
      </c>
      <c r="B1575">
        <v>0</v>
      </c>
    </row>
    <row r="1576" spans="1:2" x14ac:dyDescent="0.3">
      <c r="A1576" s="2">
        <v>1805</v>
      </c>
      <c r="B1576">
        <v>1</v>
      </c>
    </row>
    <row r="1577" spans="1:2" x14ac:dyDescent="0.3">
      <c r="A1577" s="2">
        <v>1807</v>
      </c>
      <c r="B1577">
        <v>3.3333333333333335</v>
      </c>
    </row>
    <row r="1578" spans="1:2" x14ac:dyDescent="0.3">
      <c r="A1578" s="2">
        <v>1808</v>
      </c>
      <c r="B1578">
        <v>1</v>
      </c>
    </row>
    <row r="1579" spans="1:2" x14ac:dyDescent="0.3">
      <c r="A1579" s="2">
        <v>1809</v>
      </c>
      <c r="B1579">
        <v>1</v>
      </c>
    </row>
    <row r="1580" spans="1:2" x14ac:dyDescent="0.3">
      <c r="A1580" s="2">
        <v>1810</v>
      </c>
      <c r="B1580">
        <v>2.3333333333333335</v>
      </c>
    </row>
    <row r="1581" spans="1:2" x14ac:dyDescent="0.3">
      <c r="A1581" s="2">
        <v>1811</v>
      </c>
      <c r="B1581">
        <v>1</v>
      </c>
    </row>
    <row r="1582" spans="1:2" x14ac:dyDescent="0.3">
      <c r="A1582" s="2">
        <v>1812</v>
      </c>
      <c r="B1582">
        <v>2.3333333333333335</v>
      </c>
    </row>
    <row r="1583" spans="1:2" x14ac:dyDescent="0.3">
      <c r="A1583" s="2">
        <v>1813</v>
      </c>
      <c r="B1583">
        <v>2.5</v>
      </c>
    </row>
    <row r="1584" spans="1:2" x14ac:dyDescent="0.3">
      <c r="A1584" s="2">
        <v>1814</v>
      </c>
      <c r="B1584">
        <v>2</v>
      </c>
    </row>
    <row r="1585" spans="1:2" x14ac:dyDescent="0.3">
      <c r="A1585" s="2">
        <v>1815</v>
      </c>
      <c r="B1585">
        <v>2.5</v>
      </c>
    </row>
    <row r="1586" spans="1:2" x14ac:dyDescent="0.3">
      <c r="A1586" s="2">
        <v>1816</v>
      </c>
      <c r="B1586">
        <v>5</v>
      </c>
    </row>
    <row r="1587" spans="1:2" x14ac:dyDescent="0.3">
      <c r="A1587" s="2">
        <v>1817</v>
      </c>
      <c r="B1587">
        <v>2.3333333333333335</v>
      </c>
    </row>
    <row r="1588" spans="1:2" x14ac:dyDescent="0.3">
      <c r="A1588" s="2">
        <v>1819</v>
      </c>
      <c r="B1588">
        <v>1</v>
      </c>
    </row>
    <row r="1589" spans="1:2" x14ac:dyDescent="0.3">
      <c r="A1589" s="2">
        <v>1820</v>
      </c>
      <c r="B1589">
        <v>1.3333333333333333</v>
      </c>
    </row>
    <row r="1590" spans="1:2" x14ac:dyDescent="0.3">
      <c r="A1590" s="2">
        <v>1821</v>
      </c>
      <c r="B1590">
        <v>2.5</v>
      </c>
    </row>
    <row r="1591" spans="1:2" x14ac:dyDescent="0.3">
      <c r="A1591" s="2">
        <v>1823</v>
      </c>
      <c r="B1591">
        <v>2.3333333333333335</v>
      </c>
    </row>
    <row r="1592" spans="1:2" x14ac:dyDescent="0.3">
      <c r="A1592" s="2">
        <v>1824</v>
      </c>
      <c r="B1592">
        <v>2</v>
      </c>
    </row>
    <row r="1593" spans="1:2" x14ac:dyDescent="0.3">
      <c r="A1593" s="2">
        <v>1825</v>
      </c>
      <c r="B1593">
        <v>3</v>
      </c>
    </row>
    <row r="1594" spans="1:2" x14ac:dyDescent="0.3">
      <c r="A1594" s="2">
        <v>1826</v>
      </c>
      <c r="B1594">
        <v>2.4</v>
      </c>
    </row>
    <row r="1595" spans="1:2" x14ac:dyDescent="0.3">
      <c r="A1595" s="2">
        <v>1827</v>
      </c>
      <c r="B1595">
        <v>4</v>
      </c>
    </row>
    <row r="1596" spans="1:2" x14ac:dyDescent="0.3">
      <c r="A1596" s="2">
        <v>1828</v>
      </c>
      <c r="B1596">
        <v>3.6666666666666665</v>
      </c>
    </row>
    <row r="1597" spans="1:2" x14ac:dyDescent="0.3">
      <c r="A1597" s="2">
        <v>1829</v>
      </c>
      <c r="B1597">
        <v>1</v>
      </c>
    </row>
    <row r="1598" spans="1:2" x14ac:dyDescent="0.3">
      <c r="A1598" s="2">
        <v>1831</v>
      </c>
      <c r="B1598">
        <v>2.5</v>
      </c>
    </row>
    <row r="1599" spans="1:2" x14ac:dyDescent="0.3">
      <c r="A1599" s="2">
        <v>1832</v>
      </c>
      <c r="B1599">
        <v>4</v>
      </c>
    </row>
    <row r="1600" spans="1:2" x14ac:dyDescent="0.3">
      <c r="A1600" s="2">
        <v>1834</v>
      </c>
      <c r="B1600">
        <v>4.333333333333333</v>
      </c>
    </row>
    <row r="1601" spans="1:2" x14ac:dyDescent="0.3">
      <c r="A1601" s="2">
        <v>1835</v>
      </c>
      <c r="B1601">
        <v>2</v>
      </c>
    </row>
    <row r="1602" spans="1:2" x14ac:dyDescent="0.3">
      <c r="A1602" s="2">
        <v>1836</v>
      </c>
      <c r="B1602">
        <v>2</v>
      </c>
    </row>
    <row r="1603" spans="1:2" x14ac:dyDescent="0.3">
      <c r="A1603" s="2">
        <v>1837</v>
      </c>
      <c r="B1603">
        <v>1</v>
      </c>
    </row>
    <row r="1604" spans="1:2" x14ac:dyDescent="0.3">
      <c r="A1604" s="2">
        <v>1838</v>
      </c>
      <c r="B1604">
        <v>2.5</v>
      </c>
    </row>
    <row r="1605" spans="1:2" x14ac:dyDescent="0.3">
      <c r="A1605" s="2">
        <v>1839</v>
      </c>
      <c r="B1605">
        <v>1</v>
      </c>
    </row>
    <row r="1606" spans="1:2" x14ac:dyDescent="0.3">
      <c r="A1606" s="2">
        <v>1841</v>
      </c>
      <c r="B1606">
        <v>2.8</v>
      </c>
    </row>
    <row r="1607" spans="1:2" x14ac:dyDescent="0.3">
      <c r="A1607" s="2">
        <v>1842</v>
      </c>
      <c r="B1607">
        <v>4</v>
      </c>
    </row>
    <row r="1608" spans="1:2" x14ac:dyDescent="0.3">
      <c r="A1608" s="2">
        <v>1843</v>
      </c>
      <c r="B1608">
        <v>0</v>
      </c>
    </row>
    <row r="1609" spans="1:2" x14ac:dyDescent="0.3">
      <c r="A1609" s="2">
        <v>1844</v>
      </c>
      <c r="B1609">
        <v>2</v>
      </c>
    </row>
    <row r="1610" spans="1:2" x14ac:dyDescent="0.3">
      <c r="A1610" s="2">
        <v>1845</v>
      </c>
      <c r="B1610">
        <v>2</v>
      </c>
    </row>
    <row r="1611" spans="1:2" x14ac:dyDescent="0.3">
      <c r="A1611" s="2">
        <v>1846</v>
      </c>
      <c r="B1611">
        <v>0.66666666666666663</v>
      </c>
    </row>
    <row r="1612" spans="1:2" x14ac:dyDescent="0.3">
      <c r="A1612" s="2">
        <v>1847</v>
      </c>
      <c r="B1612">
        <v>3.4</v>
      </c>
    </row>
    <row r="1613" spans="1:2" x14ac:dyDescent="0.3">
      <c r="A1613" s="2">
        <v>1848</v>
      </c>
      <c r="B1613">
        <v>2.3333333333333335</v>
      </c>
    </row>
    <row r="1614" spans="1:2" x14ac:dyDescent="0.3">
      <c r="A1614" s="2">
        <v>1849</v>
      </c>
      <c r="B1614">
        <v>3.3333333333333335</v>
      </c>
    </row>
    <row r="1615" spans="1:2" x14ac:dyDescent="0.3">
      <c r="A1615" s="2">
        <v>1850</v>
      </c>
      <c r="B1615">
        <v>3</v>
      </c>
    </row>
    <row r="1616" spans="1:2" x14ac:dyDescent="0.3">
      <c r="A1616" s="2">
        <v>1851</v>
      </c>
      <c r="B1616">
        <v>3.75</v>
      </c>
    </row>
    <row r="1617" spans="1:2" x14ac:dyDescent="0.3">
      <c r="A1617" s="2">
        <v>1852</v>
      </c>
      <c r="B1617">
        <v>3</v>
      </c>
    </row>
    <row r="1618" spans="1:2" x14ac:dyDescent="0.3">
      <c r="A1618" s="2">
        <v>1853</v>
      </c>
      <c r="B1618">
        <v>0</v>
      </c>
    </row>
    <row r="1619" spans="1:2" x14ac:dyDescent="0.3">
      <c r="A1619" s="2">
        <v>1855</v>
      </c>
      <c r="B1619">
        <v>0</v>
      </c>
    </row>
    <row r="1620" spans="1:2" x14ac:dyDescent="0.3">
      <c r="A1620" s="2">
        <v>1856</v>
      </c>
      <c r="B1620">
        <v>3.3333333333333335</v>
      </c>
    </row>
    <row r="1621" spans="1:2" x14ac:dyDescent="0.3">
      <c r="A1621" s="2">
        <v>1857</v>
      </c>
      <c r="B1621">
        <v>2</v>
      </c>
    </row>
    <row r="1622" spans="1:2" x14ac:dyDescent="0.3">
      <c r="A1622" s="2">
        <v>1858</v>
      </c>
      <c r="B1622">
        <v>1</v>
      </c>
    </row>
    <row r="1623" spans="1:2" x14ac:dyDescent="0.3">
      <c r="A1623" s="2">
        <v>1859</v>
      </c>
      <c r="B1623">
        <v>2</v>
      </c>
    </row>
    <row r="1624" spans="1:2" x14ac:dyDescent="0.3">
      <c r="A1624" s="2">
        <v>1860</v>
      </c>
      <c r="B1624">
        <v>2.5</v>
      </c>
    </row>
    <row r="1625" spans="1:2" x14ac:dyDescent="0.3">
      <c r="A1625" s="2">
        <v>1861</v>
      </c>
      <c r="B1625">
        <v>3</v>
      </c>
    </row>
    <row r="1626" spans="1:2" x14ac:dyDescent="0.3">
      <c r="A1626" s="2">
        <v>1862</v>
      </c>
      <c r="B1626">
        <v>5</v>
      </c>
    </row>
    <row r="1627" spans="1:2" x14ac:dyDescent="0.3">
      <c r="A1627" s="2">
        <v>1863</v>
      </c>
      <c r="B1627">
        <v>4</v>
      </c>
    </row>
    <row r="1628" spans="1:2" x14ac:dyDescent="0.3">
      <c r="A1628" s="2">
        <v>1864</v>
      </c>
      <c r="B1628">
        <v>1.75</v>
      </c>
    </row>
    <row r="1629" spans="1:2" x14ac:dyDescent="0.3">
      <c r="A1629" s="2">
        <v>1865</v>
      </c>
      <c r="B1629">
        <v>0</v>
      </c>
    </row>
    <row r="1630" spans="1:2" x14ac:dyDescent="0.3">
      <c r="A1630" s="2">
        <v>1866</v>
      </c>
      <c r="B1630">
        <v>0</v>
      </c>
    </row>
    <row r="1631" spans="1:2" x14ac:dyDescent="0.3">
      <c r="A1631" s="2">
        <v>1867</v>
      </c>
      <c r="B1631">
        <v>2.5</v>
      </c>
    </row>
    <row r="1632" spans="1:2" x14ac:dyDescent="0.3">
      <c r="A1632" s="2">
        <v>1868</v>
      </c>
      <c r="B1632">
        <v>2.5</v>
      </c>
    </row>
    <row r="1633" spans="1:2" x14ac:dyDescent="0.3">
      <c r="A1633" s="2">
        <v>1870</v>
      </c>
      <c r="B1633">
        <v>1</v>
      </c>
    </row>
    <row r="1634" spans="1:2" x14ac:dyDescent="0.3">
      <c r="A1634" s="2">
        <v>1873</v>
      </c>
      <c r="B1634">
        <v>3</v>
      </c>
    </row>
    <row r="1635" spans="1:2" x14ac:dyDescent="0.3">
      <c r="A1635" s="2">
        <v>1874</v>
      </c>
      <c r="B1635">
        <v>2.5</v>
      </c>
    </row>
    <row r="1636" spans="1:2" x14ac:dyDescent="0.3">
      <c r="A1636" s="2">
        <v>1875</v>
      </c>
      <c r="B1636">
        <v>4.5</v>
      </c>
    </row>
    <row r="1637" spans="1:2" x14ac:dyDescent="0.3">
      <c r="A1637" s="2">
        <v>1876</v>
      </c>
      <c r="B1637">
        <v>4</v>
      </c>
    </row>
    <row r="1638" spans="1:2" x14ac:dyDescent="0.3">
      <c r="A1638" s="2">
        <v>1877</v>
      </c>
      <c r="B1638">
        <v>0.5</v>
      </c>
    </row>
    <row r="1639" spans="1:2" x14ac:dyDescent="0.3">
      <c r="A1639" s="2">
        <v>1878</v>
      </c>
      <c r="B1639">
        <v>1.6666666666666667</v>
      </c>
    </row>
    <row r="1640" spans="1:2" x14ac:dyDescent="0.3">
      <c r="A1640" s="2">
        <v>1879</v>
      </c>
      <c r="B1640">
        <v>3.5</v>
      </c>
    </row>
    <row r="1641" spans="1:2" x14ac:dyDescent="0.3">
      <c r="A1641" s="2">
        <v>1880</v>
      </c>
      <c r="B1641">
        <v>1.6666666666666667</v>
      </c>
    </row>
    <row r="1642" spans="1:2" x14ac:dyDescent="0.3">
      <c r="A1642" s="2">
        <v>1881</v>
      </c>
      <c r="B1642">
        <v>3</v>
      </c>
    </row>
    <row r="1643" spans="1:2" x14ac:dyDescent="0.3">
      <c r="A1643" s="2">
        <v>1882</v>
      </c>
      <c r="B1643">
        <v>2.25</v>
      </c>
    </row>
    <row r="1644" spans="1:2" x14ac:dyDescent="0.3">
      <c r="A1644" s="2">
        <v>1883</v>
      </c>
      <c r="B1644">
        <v>1</v>
      </c>
    </row>
    <row r="1645" spans="1:2" x14ac:dyDescent="0.3">
      <c r="A1645" s="2">
        <v>1884</v>
      </c>
      <c r="B1645">
        <v>3.5</v>
      </c>
    </row>
    <row r="1646" spans="1:2" x14ac:dyDescent="0.3">
      <c r="A1646" s="2">
        <v>1886</v>
      </c>
      <c r="B1646">
        <v>0.5</v>
      </c>
    </row>
    <row r="1647" spans="1:2" x14ac:dyDescent="0.3">
      <c r="A1647" s="2">
        <v>1888</v>
      </c>
      <c r="B1647">
        <v>1</v>
      </c>
    </row>
    <row r="1648" spans="1:2" x14ac:dyDescent="0.3">
      <c r="A1648" s="2">
        <v>1889</v>
      </c>
      <c r="B1648">
        <v>3</v>
      </c>
    </row>
    <row r="1649" spans="1:2" x14ac:dyDescent="0.3">
      <c r="A1649" s="2">
        <v>1890</v>
      </c>
      <c r="B1649">
        <v>1.6</v>
      </c>
    </row>
    <row r="1650" spans="1:2" x14ac:dyDescent="0.3">
      <c r="A1650" s="2">
        <v>1891</v>
      </c>
      <c r="B1650">
        <v>2.5</v>
      </c>
    </row>
    <row r="1651" spans="1:2" x14ac:dyDescent="0.3">
      <c r="A1651" s="2">
        <v>1892</v>
      </c>
      <c r="B1651">
        <v>3</v>
      </c>
    </row>
    <row r="1652" spans="1:2" x14ac:dyDescent="0.3">
      <c r="A1652" s="2">
        <v>1893</v>
      </c>
      <c r="B1652">
        <v>3</v>
      </c>
    </row>
    <row r="1653" spans="1:2" x14ac:dyDescent="0.3">
      <c r="A1653" s="2">
        <v>1894</v>
      </c>
      <c r="B1653">
        <v>3</v>
      </c>
    </row>
    <row r="1654" spans="1:2" x14ac:dyDescent="0.3">
      <c r="A1654" s="2">
        <v>1895</v>
      </c>
      <c r="B1654">
        <v>3</v>
      </c>
    </row>
    <row r="1655" spans="1:2" x14ac:dyDescent="0.3">
      <c r="A1655" s="2">
        <v>1896</v>
      </c>
      <c r="B1655">
        <v>3.3333333333333335</v>
      </c>
    </row>
    <row r="1656" spans="1:2" x14ac:dyDescent="0.3">
      <c r="A1656" s="2">
        <v>1898</v>
      </c>
      <c r="B1656">
        <v>2.5</v>
      </c>
    </row>
    <row r="1657" spans="1:2" x14ac:dyDescent="0.3">
      <c r="A1657" s="2">
        <v>1899</v>
      </c>
      <c r="B1657">
        <v>4.5</v>
      </c>
    </row>
    <row r="1658" spans="1:2" x14ac:dyDescent="0.3">
      <c r="A1658" s="2">
        <v>1900</v>
      </c>
      <c r="B1658">
        <v>2.5</v>
      </c>
    </row>
    <row r="1659" spans="1:2" x14ac:dyDescent="0.3">
      <c r="A1659" s="2">
        <v>1901</v>
      </c>
      <c r="B1659">
        <v>5</v>
      </c>
    </row>
    <row r="1660" spans="1:2" x14ac:dyDescent="0.3">
      <c r="A1660" s="2">
        <v>1902</v>
      </c>
      <c r="B1660">
        <v>4</v>
      </c>
    </row>
    <row r="1661" spans="1:2" x14ac:dyDescent="0.3">
      <c r="A1661" s="2">
        <v>1904</v>
      </c>
      <c r="B1661">
        <v>1.5</v>
      </c>
    </row>
    <row r="1662" spans="1:2" x14ac:dyDescent="0.3">
      <c r="A1662" s="2">
        <v>1905</v>
      </c>
      <c r="B1662">
        <v>3</v>
      </c>
    </row>
    <row r="1663" spans="1:2" x14ac:dyDescent="0.3">
      <c r="A1663" s="2">
        <v>1906</v>
      </c>
      <c r="B1663">
        <v>2.6666666666666665</v>
      </c>
    </row>
    <row r="1664" spans="1:2" x14ac:dyDescent="0.3">
      <c r="A1664" s="2">
        <v>1907</v>
      </c>
      <c r="B1664">
        <v>2.3333333333333335</v>
      </c>
    </row>
    <row r="1665" spans="1:2" x14ac:dyDescent="0.3">
      <c r="A1665" s="2">
        <v>1908</v>
      </c>
      <c r="B1665">
        <v>1</v>
      </c>
    </row>
    <row r="1666" spans="1:2" x14ac:dyDescent="0.3">
      <c r="A1666" s="2">
        <v>1909</v>
      </c>
      <c r="B1666">
        <v>0.5</v>
      </c>
    </row>
    <row r="1667" spans="1:2" x14ac:dyDescent="0.3">
      <c r="A1667" s="2">
        <v>1911</v>
      </c>
      <c r="B1667">
        <v>1</v>
      </c>
    </row>
    <row r="1668" spans="1:2" x14ac:dyDescent="0.3">
      <c r="A1668" s="2">
        <v>1912</v>
      </c>
      <c r="B1668">
        <v>1.3333333333333333</v>
      </c>
    </row>
    <row r="1669" spans="1:2" x14ac:dyDescent="0.3">
      <c r="A1669" s="2">
        <v>1913</v>
      </c>
      <c r="B1669">
        <v>2</v>
      </c>
    </row>
    <row r="1670" spans="1:2" x14ac:dyDescent="0.3">
      <c r="A1670" s="2">
        <v>1914</v>
      </c>
      <c r="B1670">
        <v>3.5</v>
      </c>
    </row>
    <row r="1671" spans="1:2" x14ac:dyDescent="0.3">
      <c r="A1671" s="2">
        <v>1915</v>
      </c>
      <c r="B1671">
        <v>2.6666666666666665</v>
      </c>
    </row>
    <row r="1672" spans="1:2" x14ac:dyDescent="0.3">
      <c r="A1672" s="2">
        <v>1916</v>
      </c>
      <c r="B1672">
        <v>3.25</v>
      </c>
    </row>
    <row r="1673" spans="1:2" x14ac:dyDescent="0.3">
      <c r="A1673" s="2">
        <v>1917</v>
      </c>
      <c r="B1673">
        <v>3</v>
      </c>
    </row>
    <row r="1674" spans="1:2" x14ac:dyDescent="0.3">
      <c r="A1674" s="2">
        <v>1918</v>
      </c>
      <c r="B1674">
        <v>4.5</v>
      </c>
    </row>
    <row r="1675" spans="1:2" x14ac:dyDescent="0.3">
      <c r="A1675" s="2">
        <v>1919</v>
      </c>
      <c r="B1675">
        <v>3</v>
      </c>
    </row>
    <row r="1676" spans="1:2" x14ac:dyDescent="0.3">
      <c r="A1676" s="2">
        <v>1920</v>
      </c>
      <c r="B1676">
        <v>3</v>
      </c>
    </row>
    <row r="1677" spans="1:2" x14ac:dyDescent="0.3">
      <c r="A1677" s="2">
        <v>1921</v>
      </c>
      <c r="B1677">
        <v>2.5</v>
      </c>
    </row>
    <row r="1678" spans="1:2" x14ac:dyDescent="0.3">
      <c r="A1678" s="2">
        <v>1922</v>
      </c>
      <c r="B1678">
        <v>2.5</v>
      </c>
    </row>
    <row r="1679" spans="1:2" x14ac:dyDescent="0.3">
      <c r="A1679" s="2">
        <v>1923</v>
      </c>
      <c r="B1679">
        <v>1.6666666666666667</v>
      </c>
    </row>
    <row r="1680" spans="1:2" x14ac:dyDescent="0.3">
      <c r="A1680" s="2">
        <v>1925</v>
      </c>
      <c r="B1680">
        <v>2</v>
      </c>
    </row>
    <row r="1681" spans="1:2" x14ac:dyDescent="0.3">
      <c r="A1681" s="2">
        <v>1926</v>
      </c>
      <c r="B1681">
        <v>3.5</v>
      </c>
    </row>
    <row r="1682" spans="1:2" x14ac:dyDescent="0.3">
      <c r="A1682" s="2">
        <v>1927</v>
      </c>
      <c r="B1682">
        <v>0.6</v>
      </c>
    </row>
    <row r="1683" spans="1:2" x14ac:dyDescent="0.3">
      <c r="A1683" s="2">
        <v>1928</v>
      </c>
      <c r="B1683">
        <v>4</v>
      </c>
    </row>
    <row r="1684" spans="1:2" x14ac:dyDescent="0.3">
      <c r="A1684" s="2">
        <v>1929</v>
      </c>
      <c r="B1684">
        <v>0</v>
      </c>
    </row>
    <row r="1685" spans="1:2" x14ac:dyDescent="0.3">
      <c r="A1685" s="2">
        <v>1931</v>
      </c>
      <c r="B1685">
        <v>2</v>
      </c>
    </row>
    <row r="1686" spans="1:2" x14ac:dyDescent="0.3">
      <c r="A1686" s="2">
        <v>1932</v>
      </c>
      <c r="B1686">
        <v>2</v>
      </c>
    </row>
    <row r="1687" spans="1:2" x14ac:dyDescent="0.3">
      <c r="A1687" s="2">
        <v>1934</v>
      </c>
      <c r="B1687">
        <v>1.5</v>
      </c>
    </row>
    <row r="1688" spans="1:2" x14ac:dyDescent="0.3">
      <c r="A1688" s="2">
        <v>1935</v>
      </c>
      <c r="B1688">
        <v>3</v>
      </c>
    </row>
    <row r="1689" spans="1:2" x14ac:dyDescent="0.3">
      <c r="A1689" s="2">
        <v>1937</v>
      </c>
      <c r="B1689">
        <v>4</v>
      </c>
    </row>
    <row r="1690" spans="1:2" x14ac:dyDescent="0.3">
      <c r="A1690" s="2">
        <v>1939</v>
      </c>
      <c r="B1690">
        <v>4</v>
      </c>
    </row>
    <row r="1691" spans="1:2" x14ac:dyDescent="0.3">
      <c r="A1691" s="2">
        <v>1940</v>
      </c>
      <c r="B1691">
        <v>5</v>
      </c>
    </row>
    <row r="1692" spans="1:2" x14ac:dyDescent="0.3">
      <c r="A1692" s="2">
        <v>1941</v>
      </c>
      <c r="B1692">
        <v>3</v>
      </c>
    </row>
    <row r="1693" spans="1:2" x14ac:dyDescent="0.3">
      <c r="A1693" s="2">
        <v>1942</v>
      </c>
      <c r="B1693">
        <v>2</v>
      </c>
    </row>
    <row r="1694" spans="1:2" x14ac:dyDescent="0.3">
      <c r="A1694" s="2">
        <v>1943</v>
      </c>
      <c r="B1694">
        <v>4</v>
      </c>
    </row>
    <row r="1695" spans="1:2" x14ac:dyDescent="0.3">
      <c r="A1695" s="2">
        <v>1944</v>
      </c>
      <c r="B1695">
        <v>5</v>
      </c>
    </row>
    <row r="1696" spans="1:2" x14ac:dyDescent="0.3">
      <c r="A1696" s="2">
        <v>1946</v>
      </c>
      <c r="B1696">
        <v>3</v>
      </c>
    </row>
    <row r="1697" spans="1:2" x14ac:dyDescent="0.3">
      <c r="A1697" s="2">
        <v>1947</v>
      </c>
      <c r="B1697">
        <v>1</v>
      </c>
    </row>
    <row r="1698" spans="1:2" x14ac:dyDescent="0.3">
      <c r="A1698" s="2">
        <v>1948</v>
      </c>
      <c r="B1698">
        <v>0</v>
      </c>
    </row>
    <row r="1699" spans="1:2" x14ac:dyDescent="0.3">
      <c r="A1699" s="2">
        <v>1949</v>
      </c>
      <c r="B1699">
        <v>2</v>
      </c>
    </row>
    <row r="1700" spans="1:2" x14ac:dyDescent="0.3">
      <c r="A1700" s="2">
        <v>1950</v>
      </c>
      <c r="B1700">
        <v>3</v>
      </c>
    </row>
    <row r="1701" spans="1:2" x14ac:dyDescent="0.3">
      <c r="A1701" s="2">
        <v>1951</v>
      </c>
      <c r="B1701">
        <v>1</v>
      </c>
    </row>
    <row r="1702" spans="1:2" x14ac:dyDescent="0.3">
      <c r="A1702" s="2">
        <v>1953</v>
      </c>
      <c r="B1702">
        <v>1.5</v>
      </c>
    </row>
    <row r="1703" spans="1:2" x14ac:dyDescent="0.3">
      <c r="A1703" s="2">
        <v>1954</v>
      </c>
      <c r="B1703">
        <v>1.6666666666666667</v>
      </c>
    </row>
    <row r="1704" spans="1:2" x14ac:dyDescent="0.3">
      <c r="A1704" s="2">
        <v>1956</v>
      </c>
      <c r="B1704">
        <v>2.3333333333333335</v>
      </c>
    </row>
    <row r="1705" spans="1:2" x14ac:dyDescent="0.3">
      <c r="A1705" s="2">
        <v>1957</v>
      </c>
      <c r="B1705">
        <v>5</v>
      </c>
    </row>
    <row r="1706" spans="1:2" x14ac:dyDescent="0.3">
      <c r="A1706" s="2">
        <v>1958</v>
      </c>
      <c r="B1706">
        <v>1.5</v>
      </c>
    </row>
    <row r="1707" spans="1:2" x14ac:dyDescent="0.3">
      <c r="A1707" s="2">
        <v>1959</v>
      </c>
      <c r="B1707">
        <v>3.3333333333333335</v>
      </c>
    </row>
    <row r="1708" spans="1:2" x14ac:dyDescent="0.3">
      <c r="A1708" s="2">
        <v>1960</v>
      </c>
      <c r="B1708">
        <v>2.6666666666666665</v>
      </c>
    </row>
    <row r="1709" spans="1:2" x14ac:dyDescent="0.3">
      <c r="A1709" s="2">
        <v>1961</v>
      </c>
      <c r="B1709">
        <v>1</v>
      </c>
    </row>
    <row r="1710" spans="1:2" x14ac:dyDescent="0.3">
      <c r="A1710" s="2">
        <v>1962</v>
      </c>
      <c r="B1710">
        <v>2.2000000000000002</v>
      </c>
    </row>
    <row r="1711" spans="1:2" x14ac:dyDescent="0.3">
      <c r="A1711" s="2">
        <v>1963</v>
      </c>
      <c r="B1711">
        <v>1</v>
      </c>
    </row>
    <row r="1712" spans="1:2" x14ac:dyDescent="0.3">
      <c r="A1712" s="2">
        <v>1964</v>
      </c>
      <c r="B1712">
        <v>2.3333333333333335</v>
      </c>
    </row>
    <row r="1713" spans="1:2" x14ac:dyDescent="0.3">
      <c r="A1713" s="2">
        <v>1965</v>
      </c>
      <c r="B1713">
        <v>2.3333333333333335</v>
      </c>
    </row>
    <row r="1714" spans="1:2" x14ac:dyDescent="0.3">
      <c r="A1714" s="2">
        <v>1966</v>
      </c>
      <c r="B1714">
        <v>0.5</v>
      </c>
    </row>
    <row r="1715" spans="1:2" x14ac:dyDescent="0.3">
      <c r="A1715" s="2">
        <v>1967</v>
      </c>
      <c r="B1715">
        <v>1</v>
      </c>
    </row>
    <row r="1716" spans="1:2" x14ac:dyDescent="0.3">
      <c r="A1716" s="2">
        <v>1968</v>
      </c>
      <c r="B1716">
        <v>3</v>
      </c>
    </row>
    <row r="1717" spans="1:2" x14ac:dyDescent="0.3">
      <c r="A1717" s="2">
        <v>1969</v>
      </c>
      <c r="B1717">
        <v>1.6666666666666667</v>
      </c>
    </row>
    <row r="1718" spans="1:2" x14ac:dyDescent="0.3">
      <c r="A1718" s="2">
        <v>1970</v>
      </c>
      <c r="B1718">
        <v>4.5</v>
      </c>
    </row>
    <row r="1719" spans="1:2" x14ac:dyDescent="0.3">
      <c r="A1719" s="2">
        <v>1972</v>
      </c>
      <c r="B1719">
        <v>2</v>
      </c>
    </row>
    <row r="1720" spans="1:2" x14ac:dyDescent="0.3">
      <c r="A1720" s="2">
        <v>1973</v>
      </c>
      <c r="B1720">
        <v>2.6666666666666665</v>
      </c>
    </row>
    <row r="1721" spans="1:2" x14ac:dyDescent="0.3">
      <c r="A1721" s="2">
        <v>1974</v>
      </c>
      <c r="B1721">
        <v>3</v>
      </c>
    </row>
    <row r="1722" spans="1:2" x14ac:dyDescent="0.3">
      <c r="A1722" s="2">
        <v>1975</v>
      </c>
      <c r="B1722">
        <v>2.4</v>
      </c>
    </row>
    <row r="1723" spans="1:2" x14ac:dyDescent="0.3">
      <c r="A1723" s="2">
        <v>1976</v>
      </c>
      <c r="B1723">
        <v>0</v>
      </c>
    </row>
    <row r="1724" spans="1:2" x14ac:dyDescent="0.3">
      <c r="A1724" s="2">
        <v>1977</v>
      </c>
      <c r="B1724">
        <v>5</v>
      </c>
    </row>
    <row r="1725" spans="1:2" x14ac:dyDescent="0.3">
      <c r="A1725" s="2">
        <v>1978</v>
      </c>
      <c r="B1725">
        <v>3.5</v>
      </c>
    </row>
    <row r="1726" spans="1:2" x14ac:dyDescent="0.3">
      <c r="A1726" s="2">
        <v>1979</v>
      </c>
      <c r="B1726">
        <v>4.5</v>
      </c>
    </row>
    <row r="1727" spans="1:2" x14ac:dyDescent="0.3">
      <c r="A1727" s="2">
        <v>1980</v>
      </c>
      <c r="B1727">
        <v>0</v>
      </c>
    </row>
    <row r="1728" spans="1:2" x14ac:dyDescent="0.3">
      <c r="A1728" s="2">
        <v>1981</v>
      </c>
      <c r="B1728">
        <v>3.5</v>
      </c>
    </row>
    <row r="1729" spans="1:2" x14ac:dyDescent="0.3">
      <c r="A1729" s="2">
        <v>1982</v>
      </c>
      <c r="B1729">
        <v>3.3333333333333335</v>
      </c>
    </row>
    <row r="1730" spans="1:2" x14ac:dyDescent="0.3">
      <c r="A1730" s="2">
        <v>1983</v>
      </c>
      <c r="B1730">
        <v>2.6666666666666665</v>
      </c>
    </row>
    <row r="1731" spans="1:2" x14ac:dyDescent="0.3">
      <c r="A1731" s="2">
        <v>1984</v>
      </c>
      <c r="B1731">
        <v>4</v>
      </c>
    </row>
    <row r="1732" spans="1:2" x14ac:dyDescent="0.3">
      <c r="A1732" s="2">
        <v>1985</v>
      </c>
      <c r="B1732">
        <v>2</v>
      </c>
    </row>
    <row r="1733" spans="1:2" x14ac:dyDescent="0.3">
      <c r="A1733" s="2">
        <v>1986</v>
      </c>
      <c r="B1733">
        <v>1</v>
      </c>
    </row>
    <row r="1734" spans="1:2" x14ac:dyDescent="0.3">
      <c r="A1734" s="2">
        <v>1987</v>
      </c>
      <c r="B1734">
        <v>4.5</v>
      </c>
    </row>
    <row r="1735" spans="1:2" x14ac:dyDescent="0.3">
      <c r="A1735" s="2">
        <v>1988</v>
      </c>
      <c r="B1735">
        <v>2</v>
      </c>
    </row>
    <row r="1736" spans="1:2" x14ac:dyDescent="0.3">
      <c r="A1736" s="2">
        <v>1990</v>
      </c>
      <c r="B1736">
        <v>3.3333333333333335</v>
      </c>
    </row>
    <row r="1737" spans="1:2" x14ac:dyDescent="0.3">
      <c r="A1737" s="2">
        <v>1991</v>
      </c>
      <c r="B1737">
        <v>0.5</v>
      </c>
    </row>
    <row r="1738" spans="1:2" x14ac:dyDescent="0.3">
      <c r="A1738" s="2">
        <v>1992</v>
      </c>
      <c r="B1738">
        <v>1.5</v>
      </c>
    </row>
    <row r="1739" spans="1:2" x14ac:dyDescent="0.3">
      <c r="A1739" s="2">
        <v>1993</v>
      </c>
      <c r="B1739">
        <v>1.25</v>
      </c>
    </row>
    <row r="1740" spans="1:2" x14ac:dyDescent="0.3">
      <c r="A1740" s="2">
        <v>1994</v>
      </c>
      <c r="B1740">
        <v>2.3333333333333335</v>
      </c>
    </row>
    <row r="1741" spans="1:2" x14ac:dyDescent="0.3">
      <c r="A1741" s="2">
        <v>1995</v>
      </c>
      <c r="B1741">
        <v>4.5</v>
      </c>
    </row>
    <row r="1742" spans="1:2" x14ac:dyDescent="0.3">
      <c r="A1742" s="2">
        <v>1996</v>
      </c>
      <c r="B1742">
        <v>2.6666666666666665</v>
      </c>
    </row>
    <row r="1743" spans="1:2" x14ac:dyDescent="0.3">
      <c r="A1743" s="2">
        <v>1997</v>
      </c>
      <c r="B1743">
        <v>1.6</v>
      </c>
    </row>
    <row r="1744" spans="1:2" x14ac:dyDescent="0.3">
      <c r="A1744" s="2">
        <v>2000</v>
      </c>
      <c r="B1744">
        <v>3.25</v>
      </c>
    </row>
    <row r="1745" spans="1:2" x14ac:dyDescent="0.3">
      <c r="A1745" s="2">
        <v>2001</v>
      </c>
      <c r="B1745">
        <v>0</v>
      </c>
    </row>
    <row r="1746" spans="1:2" x14ac:dyDescent="0.3">
      <c r="A1746" s="2">
        <v>2002</v>
      </c>
      <c r="B1746">
        <v>5</v>
      </c>
    </row>
    <row r="1747" spans="1:2" x14ac:dyDescent="0.3">
      <c r="A1747" s="2">
        <v>2004</v>
      </c>
      <c r="B1747">
        <v>5</v>
      </c>
    </row>
    <row r="1748" spans="1:2" x14ac:dyDescent="0.3">
      <c r="A1748" s="2">
        <v>2005</v>
      </c>
      <c r="B1748">
        <v>2.5</v>
      </c>
    </row>
    <row r="1749" spans="1:2" x14ac:dyDescent="0.3">
      <c r="A1749" s="2">
        <v>2006</v>
      </c>
      <c r="B1749">
        <v>1.6</v>
      </c>
    </row>
    <row r="1750" spans="1:2" x14ac:dyDescent="0.3">
      <c r="A1750" s="2">
        <v>2007</v>
      </c>
      <c r="B1750">
        <v>2.3333333333333335</v>
      </c>
    </row>
    <row r="1751" spans="1:2" x14ac:dyDescent="0.3">
      <c r="A1751" s="2">
        <v>2009</v>
      </c>
      <c r="B1751">
        <v>2.3333333333333335</v>
      </c>
    </row>
    <row r="1752" spans="1:2" x14ac:dyDescent="0.3">
      <c r="A1752" s="2">
        <v>2010</v>
      </c>
      <c r="B1752">
        <v>1.5</v>
      </c>
    </row>
    <row r="1753" spans="1:2" x14ac:dyDescent="0.3">
      <c r="A1753" s="2">
        <v>2012</v>
      </c>
      <c r="B1753">
        <v>1.6666666666666667</v>
      </c>
    </row>
    <row r="1754" spans="1:2" x14ac:dyDescent="0.3">
      <c r="A1754" s="2">
        <v>2013</v>
      </c>
      <c r="B1754">
        <v>1</v>
      </c>
    </row>
    <row r="1755" spans="1:2" x14ac:dyDescent="0.3">
      <c r="A1755" s="2">
        <v>2014</v>
      </c>
      <c r="B1755">
        <v>0.5</v>
      </c>
    </row>
    <row r="1756" spans="1:2" x14ac:dyDescent="0.3">
      <c r="A1756" s="2">
        <v>2016</v>
      </c>
      <c r="B1756">
        <v>1</v>
      </c>
    </row>
    <row r="1757" spans="1:2" x14ac:dyDescent="0.3">
      <c r="A1757" s="2">
        <v>2017</v>
      </c>
      <c r="B1757">
        <v>1</v>
      </c>
    </row>
    <row r="1758" spans="1:2" x14ac:dyDescent="0.3">
      <c r="A1758" s="2">
        <v>2018</v>
      </c>
      <c r="B1758">
        <v>1</v>
      </c>
    </row>
    <row r="1759" spans="1:2" x14ac:dyDescent="0.3">
      <c r="A1759" s="2">
        <v>2019</v>
      </c>
      <c r="B1759">
        <v>2.6666666666666665</v>
      </c>
    </row>
    <row r="1760" spans="1:2" x14ac:dyDescent="0.3">
      <c r="A1760" s="2">
        <v>2020</v>
      </c>
      <c r="B1760">
        <v>1.6</v>
      </c>
    </row>
    <row r="1761" spans="1:2" x14ac:dyDescent="0.3">
      <c r="A1761" s="2">
        <v>2023</v>
      </c>
      <c r="B1761">
        <v>2.3333333333333335</v>
      </c>
    </row>
    <row r="1762" spans="1:2" x14ac:dyDescent="0.3">
      <c r="A1762" s="2">
        <v>2024</v>
      </c>
      <c r="B1762">
        <v>0</v>
      </c>
    </row>
    <row r="1763" spans="1:2" x14ac:dyDescent="0.3">
      <c r="A1763" s="2">
        <v>2026</v>
      </c>
      <c r="B1763">
        <v>5</v>
      </c>
    </row>
    <row r="1764" spans="1:2" x14ac:dyDescent="0.3">
      <c r="A1764" s="2">
        <v>2027</v>
      </c>
      <c r="B1764">
        <v>2.3333333333333335</v>
      </c>
    </row>
    <row r="1765" spans="1:2" x14ac:dyDescent="0.3">
      <c r="A1765" s="2">
        <v>2028</v>
      </c>
      <c r="B1765">
        <v>1</v>
      </c>
    </row>
    <row r="1766" spans="1:2" x14ac:dyDescent="0.3">
      <c r="A1766" s="2">
        <v>2029</v>
      </c>
      <c r="B1766">
        <v>0</v>
      </c>
    </row>
    <row r="1767" spans="1:2" x14ac:dyDescent="0.3">
      <c r="A1767" s="2">
        <v>2030</v>
      </c>
      <c r="B1767">
        <v>5</v>
      </c>
    </row>
    <row r="1768" spans="1:2" x14ac:dyDescent="0.3">
      <c r="A1768" s="2">
        <v>2031</v>
      </c>
      <c r="B1768">
        <v>4.666666666666667</v>
      </c>
    </row>
    <row r="1769" spans="1:2" x14ac:dyDescent="0.3">
      <c r="A1769" s="2">
        <v>2032</v>
      </c>
      <c r="B1769">
        <v>0</v>
      </c>
    </row>
    <row r="1770" spans="1:2" x14ac:dyDescent="0.3">
      <c r="A1770" s="2">
        <v>2035</v>
      </c>
      <c r="B1770">
        <v>1.5</v>
      </c>
    </row>
    <row r="1771" spans="1:2" x14ac:dyDescent="0.3">
      <c r="A1771" s="2">
        <v>2036</v>
      </c>
      <c r="B1771">
        <v>0.66666666666666663</v>
      </c>
    </row>
    <row r="1772" spans="1:2" x14ac:dyDescent="0.3">
      <c r="A1772" s="2">
        <v>2037</v>
      </c>
      <c r="B1772">
        <v>1.8</v>
      </c>
    </row>
    <row r="1773" spans="1:2" x14ac:dyDescent="0.3">
      <c r="A1773" s="2">
        <v>2039</v>
      </c>
      <c r="B1773">
        <v>2.5</v>
      </c>
    </row>
    <row r="1774" spans="1:2" x14ac:dyDescent="0.3">
      <c r="A1774" s="2">
        <v>2040</v>
      </c>
      <c r="B1774">
        <v>4</v>
      </c>
    </row>
    <row r="1775" spans="1:2" x14ac:dyDescent="0.3">
      <c r="A1775" s="2">
        <v>2041</v>
      </c>
      <c r="B1775">
        <v>3.3333333333333335</v>
      </c>
    </row>
    <row r="1776" spans="1:2" x14ac:dyDescent="0.3">
      <c r="A1776" s="2">
        <v>2043</v>
      </c>
      <c r="B1776">
        <v>1</v>
      </c>
    </row>
    <row r="1777" spans="1:2" x14ac:dyDescent="0.3">
      <c r="A1777" s="2">
        <v>2044</v>
      </c>
      <c r="B1777">
        <v>3</v>
      </c>
    </row>
    <row r="1778" spans="1:2" x14ac:dyDescent="0.3">
      <c r="A1778" s="2">
        <v>2045</v>
      </c>
      <c r="B1778">
        <v>2</v>
      </c>
    </row>
    <row r="1779" spans="1:2" x14ac:dyDescent="0.3">
      <c r="A1779" s="2">
        <v>2046</v>
      </c>
      <c r="B1779">
        <v>1.75</v>
      </c>
    </row>
    <row r="1780" spans="1:2" x14ac:dyDescent="0.3">
      <c r="A1780" s="2">
        <v>2047</v>
      </c>
      <c r="B1780">
        <v>1</v>
      </c>
    </row>
    <row r="1781" spans="1:2" x14ac:dyDescent="0.3">
      <c r="A1781" s="2">
        <v>2048</v>
      </c>
      <c r="B1781">
        <v>3</v>
      </c>
    </row>
    <row r="1782" spans="1:2" x14ac:dyDescent="0.3">
      <c r="A1782" s="2">
        <v>2049</v>
      </c>
      <c r="B1782">
        <v>3.5</v>
      </c>
    </row>
    <row r="1783" spans="1:2" x14ac:dyDescent="0.3">
      <c r="A1783" s="2">
        <v>2050</v>
      </c>
      <c r="B1783">
        <v>3</v>
      </c>
    </row>
    <row r="1784" spans="1:2" x14ac:dyDescent="0.3">
      <c r="A1784" s="2">
        <v>2051</v>
      </c>
      <c r="B1784">
        <v>2.5</v>
      </c>
    </row>
    <row r="1785" spans="1:2" x14ac:dyDescent="0.3">
      <c r="A1785" s="2">
        <v>2052</v>
      </c>
      <c r="B1785">
        <v>1</v>
      </c>
    </row>
    <row r="1786" spans="1:2" x14ac:dyDescent="0.3">
      <c r="A1786" s="2">
        <v>2053</v>
      </c>
      <c r="B1786">
        <v>1</v>
      </c>
    </row>
    <row r="1787" spans="1:2" x14ac:dyDescent="0.3">
      <c r="A1787" s="2">
        <v>2054</v>
      </c>
      <c r="B1787">
        <v>3</v>
      </c>
    </row>
    <row r="1788" spans="1:2" x14ac:dyDescent="0.3">
      <c r="A1788" s="2">
        <v>2055</v>
      </c>
      <c r="B1788">
        <v>2</v>
      </c>
    </row>
    <row r="1789" spans="1:2" x14ac:dyDescent="0.3">
      <c r="A1789" s="2">
        <v>2056</v>
      </c>
      <c r="B1789">
        <v>2</v>
      </c>
    </row>
    <row r="1790" spans="1:2" x14ac:dyDescent="0.3">
      <c r="A1790" s="2">
        <v>2057</v>
      </c>
      <c r="B1790">
        <v>1</v>
      </c>
    </row>
    <row r="1791" spans="1:2" x14ac:dyDescent="0.3">
      <c r="A1791" s="2">
        <v>2058</v>
      </c>
      <c r="B1791">
        <v>5</v>
      </c>
    </row>
    <row r="1792" spans="1:2" x14ac:dyDescent="0.3">
      <c r="A1792" s="2">
        <v>2059</v>
      </c>
      <c r="B1792">
        <v>5</v>
      </c>
    </row>
    <row r="1793" spans="1:2" x14ac:dyDescent="0.3">
      <c r="A1793" s="2">
        <v>2060</v>
      </c>
      <c r="B1793">
        <v>1</v>
      </c>
    </row>
    <row r="1794" spans="1:2" x14ac:dyDescent="0.3">
      <c r="A1794" s="2">
        <v>2061</v>
      </c>
      <c r="B1794">
        <v>0</v>
      </c>
    </row>
    <row r="1795" spans="1:2" x14ac:dyDescent="0.3">
      <c r="A1795" s="2">
        <v>2062</v>
      </c>
      <c r="B1795">
        <v>2.75</v>
      </c>
    </row>
    <row r="1796" spans="1:2" x14ac:dyDescent="0.3">
      <c r="A1796" s="2">
        <v>2064</v>
      </c>
      <c r="B1796">
        <v>4</v>
      </c>
    </row>
    <row r="1797" spans="1:2" x14ac:dyDescent="0.3">
      <c r="A1797" s="2">
        <v>2067</v>
      </c>
      <c r="B1797">
        <v>2.6666666666666665</v>
      </c>
    </row>
    <row r="1798" spans="1:2" x14ac:dyDescent="0.3">
      <c r="A1798" s="2">
        <v>2069</v>
      </c>
      <c r="B1798">
        <v>1.6666666666666667</v>
      </c>
    </row>
    <row r="1799" spans="1:2" x14ac:dyDescent="0.3">
      <c r="A1799" s="2">
        <v>2070</v>
      </c>
      <c r="B1799">
        <v>2</v>
      </c>
    </row>
    <row r="1800" spans="1:2" x14ac:dyDescent="0.3">
      <c r="A1800" s="2">
        <v>2071</v>
      </c>
      <c r="B1800">
        <v>2</v>
      </c>
    </row>
    <row r="1801" spans="1:2" x14ac:dyDescent="0.3">
      <c r="A1801" s="2">
        <v>2072</v>
      </c>
      <c r="B1801">
        <v>2</v>
      </c>
    </row>
    <row r="1802" spans="1:2" x14ac:dyDescent="0.3">
      <c r="A1802" s="2">
        <v>2073</v>
      </c>
      <c r="B1802">
        <v>1</v>
      </c>
    </row>
    <row r="1803" spans="1:2" x14ac:dyDescent="0.3">
      <c r="A1803" s="2">
        <v>2074</v>
      </c>
      <c r="B1803">
        <v>2.5</v>
      </c>
    </row>
    <row r="1804" spans="1:2" x14ac:dyDescent="0.3">
      <c r="A1804" s="2">
        <v>2075</v>
      </c>
      <c r="B1804">
        <v>2</v>
      </c>
    </row>
    <row r="1805" spans="1:2" x14ac:dyDescent="0.3">
      <c r="A1805" s="2">
        <v>2076</v>
      </c>
      <c r="B1805">
        <v>5</v>
      </c>
    </row>
    <row r="1806" spans="1:2" x14ac:dyDescent="0.3">
      <c r="A1806" s="2">
        <v>2077</v>
      </c>
      <c r="B1806">
        <v>1</v>
      </c>
    </row>
    <row r="1807" spans="1:2" x14ac:dyDescent="0.3">
      <c r="A1807" s="2">
        <v>2078</v>
      </c>
      <c r="B1807">
        <v>4</v>
      </c>
    </row>
    <row r="1808" spans="1:2" x14ac:dyDescent="0.3">
      <c r="A1808" s="2">
        <v>2079</v>
      </c>
      <c r="B1808">
        <v>1</v>
      </c>
    </row>
    <row r="1809" spans="1:2" x14ac:dyDescent="0.3">
      <c r="A1809" s="2">
        <v>2080</v>
      </c>
      <c r="B1809">
        <v>2.5</v>
      </c>
    </row>
    <row r="1810" spans="1:2" x14ac:dyDescent="0.3">
      <c r="A1810" s="2">
        <v>2081</v>
      </c>
      <c r="B1810">
        <v>0</v>
      </c>
    </row>
    <row r="1811" spans="1:2" x14ac:dyDescent="0.3">
      <c r="A1811" s="2">
        <v>2082</v>
      </c>
      <c r="B1811">
        <v>5</v>
      </c>
    </row>
    <row r="1812" spans="1:2" x14ac:dyDescent="0.3">
      <c r="A1812" s="2">
        <v>2083</v>
      </c>
      <c r="B1812">
        <v>2.3333333333333335</v>
      </c>
    </row>
    <row r="1813" spans="1:2" x14ac:dyDescent="0.3">
      <c r="A1813" s="2">
        <v>2084</v>
      </c>
      <c r="B1813">
        <v>0</v>
      </c>
    </row>
    <row r="1814" spans="1:2" x14ac:dyDescent="0.3">
      <c r="A1814" s="2">
        <v>2085</v>
      </c>
      <c r="B1814">
        <v>2.25</v>
      </c>
    </row>
    <row r="1815" spans="1:2" x14ac:dyDescent="0.3">
      <c r="A1815" s="2">
        <v>2086</v>
      </c>
      <c r="B1815">
        <v>2.5</v>
      </c>
    </row>
    <row r="1816" spans="1:2" x14ac:dyDescent="0.3">
      <c r="A1816" s="2">
        <v>2088</v>
      </c>
      <c r="B1816">
        <v>2</v>
      </c>
    </row>
    <row r="1817" spans="1:2" x14ac:dyDescent="0.3">
      <c r="A1817" s="2">
        <v>2089</v>
      </c>
      <c r="B1817">
        <v>1.7142857142857142</v>
      </c>
    </row>
    <row r="1818" spans="1:2" x14ac:dyDescent="0.3">
      <c r="A1818" s="2">
        <v>2090</v>
      </c>
      <c r="B1818">
        <v>4</v>
      </c>
    </row>
    <row r="1819" spans="1:2" x14ac:dyDescent="0.3">
      <c r="A1819" s="2">
        <v>2091</v>
      </c>
      <c r="B1819">
        <v>4</v>
      </c>
    </row>
    <row r="1820" spans="1:2" x14ac:dyDescent="0.3">
      <c r="A1820" s="2">
        <v>2092</v>
      </c>
      <c r="B1820">
        <v>4</v>
      </c>
    </row>
    <row r="1821" spans="1:2" x14ac:dyDescent="0.3">
      <c r="A1821" s="2">
        <v>2093</v>
      </c>
      <c r="B1821">
        <v>4</v>
      </c>
    </row>
    <row r="1822" spans="1:2" x14ac:dyDescent="0.3">
      <c r="A1822" s="2">
        <v>2095</v>
      </c>
      <c r="B1822">
        <v>2.6666666666666665</v>
      </c>
    </row>
    <row r="1823" spans="1:2" x14ac:dyDescent="0.3">
      <c r="A1823" s="2">
        <v>2096</v>
      </c>
      <c r="B1823">
        <v>2.5</v>
      </c>
    </row>
    <row r="1824" spans="1:2" x14ac:dyDescent="0.3">
      <c r="A1824" s="2">
        <v>2097</v>
      </c>
      <c r="B1824">
        <v>2</v>
      </c>
    </row>
    <row r="1825" spans="1:2" x14ac:dyDescent="0.3">
      <c r="A1825" s="2">
        <v>2098</v>
      </c>
      <c r="B1825">
        <v>3</v>
      </c>
    </row>
    <row r="1826" spans="1:2" x14ac:dyDescent="0.3">
      <c r="A1826" s="2">
        <v>2099</v>
      </c>
      <c r="B1826">
        <v>2.6666666666666665</v>
      </c>
    </row>
    <row r="1827" spans="1:2" x14ac:dyDescent="0.3">
      <c r="A1827" s="2">
        <v>2100</v>
      </c>
      <c r="B1827">
        <v>2</v>
      </c>
    </row>
    <row r="1828" spans="1:2" x14ac:dyDescent="0.3">
      <c r="A1828" s="2">
        <v>2101</v>
      </c>
      <c r="B1828">
        <v>1</v>
      </c>
    </row>
    <row r="1829" spans="1:2" x14ac:dyDescent="0.3">
      <c r="A1829" s="2">
        <v>2102</v>
      </c>
      <c r="B1829">
        <v>3.75</v>
      </c>
    </row>
    <row r="1830" spans="1:2" x14ac:dyDescent="0.3">
      <c r="A1830" s="2">
        <v>2103</v>
      </c>
      <c r="B1830">
        <v>1.3333333333333333</v>
      </c>
    </row>
    <row r="1831" spans="1:2" x14ac:dyDescent="0.3">
      <c r="A1831" s="2">
        <v>2104</v>
      </c>
      <c r="B1831">
        <v>3</v>
      </c>
    </row>
    <row r="1832" spans="1:2" x14ac:dyDescent="0.3">
      <c r="A1832" s="2">
        <v>2105</v>
      </c>
      <c r="B1832">
        <v>3.5</v>
      </c>
    </row>
    <row r="1833" spans="1:2" x14ac:dyDescent="0.3">
      <c r="A1833" s="2">
        <v>2107</v>
      </c>
      <c r="B1833">
        <v>0.5</v>
      </c>
    </row>
    <row r="1834" spans="1:2" x14ac:dyDescent="0.3">
      <c r="A1834" s="2">
        <v>2108</v>
      </c>
      <c r="B1834">
        <v>1.6666666666666667</v>
      </c>
    </row>
    <row r="1835" spans="1:2" x14ac:dyDescent="0.3">
      <c r="A1835" s="2">
        <v>2109</v>
      </c>
      <c r="B1835">
        <v>4.5</v>
      </c>
    </row>
    <row r="1836" spans="1:2" x14ac:dyDescent="0.3">
      <c r="A1836" s="2">
        <v>2110</v>
      </c>
      <c r="B1836">
        <v>1.5</v>
      </c>
    </row>
    <row r="1837" spans="1:2" x14ac:dyDescent="0.3">
      <c r="A1837" s="2">
        <v>2111</v>
      </c>
      <c r="B1837">
        <v>2.5</v>
      </c>
    </row>
    <row r="1838" spans="1:2" x14ac:dyDescent="0.3">
      <c r="A1838" s="2">
        <v>2112</v>
      </c>
      <c r="B1838">
        <v>1</v>
      </c>
    </row>
    <row r="1839" spans="1:2" x14ac:dyDescent="0.3">
      <c r="A1839" s="2">
        <v>2113</v>
      </c>
      <c r="B1839">
        <v>1.4</v>
      </c>
    </row>
    <row r="1840" spans="1:2" x14ac:dyDescent="0.3">
      <c r="A1840" s="2">
        <v>2114</v>
      </c>
      <c r="B1840">
        <v>1</v>
      </c>
    </row>
    <row r="1841" spans="1:2" x14ac:dyDescent="0.3">
      <c r="A1841" s="2">
        <v>2115</v>
      </c>
      <c r="B1841">
        <v>5</v>
      </c>
    </row>
    <row r="1842" spans="1:2" x14ac:dyDescent="0.3">
      <c r="A1842" s="2">
        <v>2117</v>
      </c>
      <c r="B1842">
        <v>1.6666666666666667</v>
      </c>
    </row>
    <row r="1843" spans="1:2" x14ac:dyDescent="0.3">
      <c r="A1843" s="2">
        <v>2118</v>
      </c>
      <c r="B1843">
        <v>3</v>
      </c>
    </row>
    <row r="1844" spans="1:2" x14ac:dyDescent="0.3">
      <c r="A1844" s="2">
        <v>2119</v>
      </c>
      <c r="B1844">
        <v>4</v>
      </c>
    </row>
    <row r="1845" spans="1:2" x14ac:dyDescent="0.3">
      <c r="A1845" s="2">
        <v>2120</v>
      </c>
      <c r="B1845">
        <v>3.3333333333333335</v>
      </c>
    </row>
    <row r="1846" spans="1:2" x14ac:dyDescent="0.3">
      <c r="A1846" s="2">
        <v>2121</v>
      </c>
      <c r="B1846">
        <v>5</v>
      </c>
    </row>
    <row r="1847" spans="1:2" x14ac:dyDescent="0.3">
      <c r="A1847" s="2">
        <v>2122</v>
      </c>
      <c r="B1847">
        <v>0.5</v>
      </c>
    </row>
    <row r="1848" spans="1:2" x14ac:dyDescent="0.3">
      <c r="A1848" s="2">
        <v>2123</v>
      </c>
      <c r="B1848">
        <v>0</v>
      </c>
    </row>
    <row r="1849" spans="1:2" x14ac:dyDescent="0.3">
      <c r="A1849" s="2">
        <v>2124</v>
      </c>
      <c r="B1849">
        <v>2.5</v>
      </c>
    </row>
    <row r="1850" spans="1:2" x14ac:dyDescent="0.3">
      <c r="A1850" s="2">
        <v>2125</v>
      </c>
      <c r="B1850">
        <v>0</v>
      </c>
    </row>
    <row r="1851" spans="1:2" x14ac:dyDescent="0.3">
      <c r="A1851" s="2">
        <v>2126</v>
      </c>
      <c r="B1851">
        <v>1.5</v>
      </c>
    </row>
    <row r="1852" spans="1:2" x14ac:dyDescent="0.3">
      <c r="A1852" s="2">
        <v>2127</v>
      </c>
      <c r="B1852">
        <v>4.333333333333333</v>
      </c>
    </row>
    <row r="1853" spans="1:2" x14ac:dyDescent="0.3">
      <c r="A1853" s="2">
        <v>2128</v>
      </c>
      <c r="B1853">
        <v>5</v>
      </c>
    </row>
    <row r="1854" spans="1:2" x14ac:dyDescent="0.3">
      <c r="A1854" s="2">
        <v>2129</v>
      </c>
      <c r="B1854">
        <v>4</v>
      </c>
    </row>
    <row r="1855" spans="1:2" x14ac:dyDescent="0.3">
      <c r="A1855" s="2">
        <v>2130</v>
      </c>
      <c r="B1855">
        <v>3</v>
      </c>
    </row>
    <row r="1856" spans="1:2" x14ac:dyDescent="0.3">
      <c r="A1856" s="2">
        <v>2131</v>
      </c>
      <c r="B1856">
        <v>2.25</v>
      </c>
    </row>
    <row r="1857" spans="1:2" x14ac:dyDescent="0.3">
      <c r="A1857" s="2">
        <v>2132</v>
      </c>
      <c r="B1857">
        <v>2.5</v>
      </c>
    </row>
    <row r="1858" spans="1:2" x14ac:dyDescent="0.3">
      <c r="A1858" s="2">
        <v>2133</v>
      </c>
      <c r="B1858">
        <v>5</v>
      </c>
    </row>
    <row r="1859" spans="1:2" x14ac:dyDescent="0.3">
      <c r="A1859" s="2">
        <v>2134</v>
      </c>
      <c r="B1859">
        <v>1.8</v>
      </c>
    </row>
    <row r="1860" spans="1:2" x14ac:dyDescent="0.3">
      <c r="A1860" s="2">
        <v>2135</v>
      </c>
      <c r="B1860">
        <v>3</v>
      </c>
    </row>
    <row r="1861" spans="1:2" x14ac:dyDescent="0.3">
      <c r="A1861" s="2">
        <v>2137</v>
      </c>
      <c r="B1861">
        <v>2.3333333333333335</v>
      </c>
    </row>
    <row r="1862" spans="1:2" x14ac:dyDescent="0.3">
      <c r="A1862" s="2">
        <v>2138</v>
      </c>
      <c r="B1862">
        <v>4</v>
      </c>
    </row>
    <row r="1863" spans="1:2" x14ac:dyDescent="0.3">
      <c r="A1863" s="2">
        <v>2139</v>
      </c>
      <c r="B1863">
        <v>2</v>
      </c>
    </row>
    <row r="1864" spans="1:2" x14ac:dyDescent="0.3">
      <c r="A1864" s="2">
        <v>2140</v>
      </c>
      <c r="B1864">
        <v>3.6666666666666665</v>
      </c>
    </row>
    <row r="1865" spans="1:2" x14ac:dyDescent="0.3">
      <c r="A1865" s="2">
        <v>2141</v>
      </c>
      <c r="B1865">
        <v>0</v>
      </c>
    </row>
    <row r="1866" spans="1:2" x14ac:dyDescent="0.3">
      <c r="A1866" s="2">
        <v>2142</v>
      </c>
      <c r="B1866">
        <v>4</v>
      </c>
    </row>
    <row r="1867" spans="1:2" x14ac:dyDescent="0.3">
      <c r="A1867" s="2">
        <v>2143</v>
      </c>
      <c r="B1867">
        <v>1</v>
      </c>
    </row>
    <row r="1868" spans="1:2" x14ac:dyDescent="0.3">
      <c r="A1868" s="2">
        <v>2144</v>
      </c>
      <c r="B1868">
        <v>1</v>
      </c>
    </row>
    <row r="1869" spans="1:2" x14ac:dyDescent="0.3">
      <c r="A1869" s="2">
        <v>2145</v>
      </c>
      <c r="B1869">
        <v>2.6666666666666665</v>
      </c>
    </row>
    <row r="1870" spans="1:2" x14ac:dyDescent="0.3">
      <c r="A1870" s="2">
        <v>2146</v>
      </c>
      <c r="B1870">
        <v>0</v>
      </c>
    </row>
    <row r="1871" spans="1:2" x14ac:dyDescent="0.3">
      <c r="A1871" s="2">
        <v>2147</v>
      </c>
      <c r="B1871">
        <v>3.3333333333333335</v>
      </c>
    </row>
    <row r="1872" spans="1:2" x14ac:dyDescent="0.3">
      <c r="A1872" s="2">
        <v>2148</v>
      </c>
      <c r="B1872">
        <v>1</v>
      </c>
    </row>
    <row r="1873" spans="1:2" x14ac:dyDescent="0.3">
      <c r="A1873" s="2">
        <v>2149</v>
      </c>
      <c r="B1873">
        <v>1.3333333333333333</v>
      </c>
    </row>
    <row r="1874" spans="1:2" x14ac:dyDescent="0.3">
      <c r="A1874" s="2">
        <v>2150</v>
      </c>
      <c r="B1874">
        <v>2.5</v>
      </c>
    </row>
    <row r="1875" spans="1:2" x14ac:dyDescent="0.3">
      <c r="A1875" s="2">
        <v>2151</v>
      </c>
      <c r="B1875">
        <v>2.2000000000000002</v>
      </c>
    </row>
    <row r="1876" spans="1:2" x14ac:dyDescent="0.3">
      <c r="A1876" s="2">
        <v>2152</v>
      </c>
      <c r="B1876">
        <v>0</v>
      </c>
    </row>
    <row r="1877" spans="1:2" x14ac:dyDescent="0.3">
      <c r="A1877" s="2">
        <v>2153</v>
      </c>
      <c r="B1877">
        <v>5</v>
      </c>
    </row>
    <row r="1878" spans="1:2" x14ac:dyDescent="0.3">
      <c r="A1878" s="2">
        <v>2154</v>
      </c>
      <c r="B1878">
        <v>2.3333333333333335</v>
      </c>
    </row>
    <row r="1879" spans="1:2" x14ac:dyDescent="0.3">
      <c r="A1879" s="2">
        <v>2155</v>
      </c>
      <c r="B1879">
        <v>3.5</v>
      </c>
    </row>
    <row r="1880" spans="1:2" x14ac:dyDescent="0.3">
      <c r="A1880" s="2">
        <v>2156</v>
      </c>
      <c r="B1880">
        <v>2.5</v>
      </c>
    </row>
    <row r="1881" spans="1:2" x14ac:dyDescent="0.3">
      <c r="A1881" s="2">
        <v>2157</v>
      </c>
      <c r="B1881">
        <v>3</v>
      </c>
    </row>
    <row r="1882" spans="1:2" x14ac:dyDescent="0.3">
      <c r="A1882" s="2">
        <v>2158</v>
      </c>
      <c r="B1882">
        <v>2.6666666666666665</v>
      </c>
    </row>
    <row r="1883" spans="1:2" x14ac:dyDescent="0.3">
      <c r="A1883" s="2">
        <v>2160</v>
      </c>
      <c r="B1883">
        <v>2</v>
      </c>
    </row>
    <row r="1884" spans="1:2" x14ac:dyDescent="0.3">
      <c r="A1884" s="2">
        <v>2161</v>
      </c>
      <c r="B1884">
        <v>3.6666666666666665</v>
      </c>
    </row>
    <row r="1885" spans="1:2" x14ac:dyDescent="0.3">
      <c r="A1885" s="2">
        <v>2163</v>
      </c>
      <c r="B1885">
        <v>3</v>
      </c>
    </row>
    <row r="1886" spans="1:2" x14ac:dyDescent="0.3">
      <c r="A1886" s="2">
        <v>2164</v>
      </c>
      <c r="B1886">
        <v>0</v>
      </c>
    </row>
    <row r="1887" spans="1:2" x14ac:dyDescent="0.3">
      <c r="A1887" s="2">
        <v>2165</v>
      </c>
      <c r="B1887">
        <v>0</v>
      </c>
    </row>
    <row r="1888" spans="1:2" x14ac:dyDescent="0.3">
      <c r="A1888" s="2">
        <v>2166</v>
      </c>
      <c r="B1888">
        <v>3</v>
      </c>
    </row>
    <row r="1889" spans="1:2" x14ac:dyDescent="0.3">
      <c r="A1889" s="2">
        <v>2167</v>
      </c>
      <c r="B1889">
        <v>0</v>
      </c>
    </row>
    <row r="1890" spans="1:2" x14ac:dyDescent="0.3">
      <c r="A1890" s="2">
        <v>2168</v>
      </c>
      <c r="B1890">
        <v>1</v>
      </c>
    </row>
    <row r="1891" spans="1:2" x14ac:dyDescent="0.3">
      <c r="A1891" s="2">
        <v>2169</v>
      </c>
      <c r="B1891">
        <v>3</v>
      </c>
    </row>
    <row r="1892" spans="1:2" x14ac:dyDescent="0.3">
      <c r="A1892" s="2">
        <v>2170</v>
      </c>
      <c r="B1892">
        <v>3</v>
      </c>
    </row>
    <row r="1893" spans="1:2" x14ac:dyDescent="0.3">
      <c r="A1893" s="2">
        <v>2171</v>
      </c>
      <c r="B1893">
        <v>2.75</v>
      </c>
    </row>
    <row r="1894" spans="1:2" x14ac:dyDescent="0.3">
      <c r="A1894" s="2">
        <v>2172</v>
      </c>
      <c r="B1894">
        <v>3</v>
      </c>
    </row>
    <row r="1895" spans="1:2" x14ac:dyDescent="0.3">
      <c r="A1895" s="2">
        <v>2173</v>
      </c>
      <c r="B1895">
        <v>4</v>
      </c>
    </row>
    <row r="1896" spans="1:2" x14ac:dyDescent="0.3">
      <c r="A1896" s="2">
        <v>2174</v>
      </c>
      <c r="B1896">
        <v>4</v>
      </c>
    </row>
    <row r="1897" spans="1:2" x14ac:dyDescent="0.3">
      <c r="A1897" s="2">
        <v>2175</v>
      </c>
      <c r="B1897">
        <v>2.3333333333333335</v>
      </c>
    </row>
    <row r="1898" spans="1:2" x14ac:dyDescent="0.3">
      <c r="A1898" s="2">
        <v>2176</v>
      </c>
      <c r="B1898">
        <v>3.5</v>
      </c>
    </row>
    <row r="1899" spans="1:2" x14ac:dyDescent="0.3">
      <c r="A1899" s="2">
        <v>2177</v>
      </c>
      <c r="B1899">
        <v>2.3333333333333335</v>
      </c>
    </row>
    <row r="1900" spans="1:2" x14ac:dyDescent="0.3">
      <c r="A1900" s="2">
        <v>2178</v>
      </c>
      <c r="B1900">
        <v>1.5</v>
      </c>
    </row>
    <row r="1901" spans="1:2" x14ac:dyDescent="0.3">
      <c r="A1901" s="2">
        <v>2179</v>
      </c>
      <c r="B1901">
        <v>2.75</v>
      </c>
    </row>
    <row r="1902" spans="1:2" x14ac:dyDescent="0.3">
      <c r="A1902" s="2">
        <v>2180</v>
      </c>
      <c r="B1902">
        <v>2.3333333333333335</v>
      </c>
    </row>
    <row r="1903" spans="1:2" x14ac:dyDescent="0.3">
      <c r="A1903" s="2">
        <v>2181</v>
      </c>
      <c r="B1903">
        <v>1.5</v>
      </c>
    </row>
    <row r="1904" spans="1:2" x14ac:dyDescent="0.3">
      <c r="A1904" s="2">
        <v>2182</v>
      </c>
      <c r="B1904">
        <v>1.25</v>
      </c>
    </row>
    <row r="1905" spans="1:2" x14ac:dyDescent="0.3">
      <c r="A1905" s="2">
        <v>2183</v>
      </c>
      <c r="B1905">
        <v>4</v>
      </c>
    </row>
    <row r="1906" spans="1:2" x14ac:dyDescent="0.3">
      <c r="A1906" s="2">
        <v>2184</v>
      </c>
      <c r="B1906">
        <v>4.25</v>
      </c>
    </row>
    <row r="1907" spans="1:2" x14ac:dyDescent="0.3">
      <c r="A1907" s="2">
        <v>2185</v>
      </c>
      <c r="B1907">
        <v>0.5</v>
      </c>
    </row>
    <row r="1908" spans="1:2" x14ac:dyDescent="0.3">
      <c r="A1908" s="2">
        <v>2186</v>
      </c>
      <c r="B1908">
        <v>2</v>
      </c>
    </row>
    <row r="1909" spans="1:2" x14ac:dyDescent="0.3">
      <c r="A1909" s="2">
        <v>2187</v>
      </c>
      <c r="B1909">
        <v>3</v>
      </c>
    </row>
    <row r="1910" spans="1:2" x14ac:dyDescent="0.3">
      <c r="A1910" s="2">
        <v>2188</v>
      </c>
      <c r="B1910">
        <v>0</v>
      </c>
    </row>
    <row r="1911" spans="1:2" x14ac:dyDescent="0.3">
      <c r="A1911" s="2">
        <v>2189</v>
      </c>
      <c r="B1911">
        <v>2.5</v>
      </c>
    </row>
    <row r="1912" spans="1:2" x14ac:dyDescent="0.3">
      <c r="A1912" s="2">
        <v>2190</v>
      </c>
      <c r="B1912">
        <v>2</v>
      </c>
    </row>
    <row r="1913" spans="1:2" x14ac:dyDescent="0.3">
      <c r="A1913" s="2">
        <v>2192</v>
      </c>
      <c r="B1913">
        <v>1</v>
      </c>
    </row>
    <row r="1914" spans="1:2" x14ac:dyDescent="0.3">
      <c r="A1914" s="2">
        <v>2193</v>
      </c>
      <c r="B1914">
        <v>3.5</v>
      </c>
    </row>
    <row r="1915" spans="1:2" x14ac:dyDescent="0.3">
      <c r="A1915" s="2">
        <v>2195</v>
      </c>
      <c r="B1915">
        <v>3</v>
      </c>
    </row>
    <row r="1916" spans="1:2" x14ac:dyDescent="0.3">
      <c r="A1916" s="2">
        <v>2196</v>
      </c>
      <c r="B1916">
        <v>2.6666666666666665</v>
      </c>
    </row>
    <row r="1917" spans="1:2" x14ac:dyDescent="0.3">
      <c r="A1917" s="2">
        <v>2197</v>
      </c>
      <c r="B1917">
        <v>2.5</v>
      </c>
    </row>
    <row r="1918" spans="1:2" x14ac:dyDescent="0.3">
      <c r="A1918" s="2">
        <v>2199</v>
      </c>
      <c r="B1918">
        <v>4</v>
      </c>
    </row>
    <row r="1919" spans="1:2" x14ac:dyDescent="0.3">
      <c r="A1919" s="2">
        <v>2200</v>
      </c>
      <c r="B1919">
        <v>5</v>
      </c>
    </row>
    <row r="1920" spans="1:2" x14ac:dyDescent="0.3">
      <c r="A1920" s="2">
        <v>2201</v>
      </c>
      <c r="B1920">
        <v>2</v>
      </c>
    </row>
    <row r="1921" spans="1:2" x14ac:dyDescent="0.3">
      <c r="A1921" s="2">
        <v>2202</v>
      </c>
      <c r="B1921">
        <v>4</v>
      </c>
    </row>
    <row r="1922" spans="1:2" x14ac:dyDescent="0.3">
      <c r="A1922" s="2">
        <v>2203</v>
      </c>
      <c r="B1922">
        <v>2.5</v>
      </c>
    </row>
    <row r="1923" spans="1:2" x14ac:dyDescent="0.3">
      <c r="A1923" s="2">
        <v>2204</v>
      </c>
      <c r="B1923">
        <v>4</v>
      </c>
    </row>
    <row r="1924" spans="1:2" x14ac:dyDescent="0.3">
      <c r="A1924" s="2">
        <v>2205</v>
      </c>
      <c r="B1924">
        <v>5</v>
      </c>
    </row>
    <row r="1925" spans="1:2" x14ac:dyDescent="0.3">
      <c r="A1925" s="2">
        <v>2206</v>
      </c>
      <c r="B1925">
        <v>3.25</v>
      </c>
    </row>
    <row r="1926" spans="1:2" x14ac:dyDescent="0.3">
      <c r="A1926" s="2">
        <v>2207</v>
      </c>
      <c r="B1926">
        <v>2.5</v>
      </c>
    </row>
    <row r="1927" spans="1:2" x14ac:dyDescent="0.3">
      <c r="A1927" s="2">
        <v>2208</v>
      </c>
      <c r="B1927">
        <v>1.5</v>
      </c>
    </row>
    <row r="1928" spans="1:2" x14ac:dyDescent="0.3">
      <c r="A1928" s="2">
        <v>2209</v>
      </c>
      <c r="B1928">
        <v>2.6666666666666665</v>
      </c>
    </row>
    <row r="1929" spans="1:2" x14ac:dyDescent="0.3">
      <c r="A1929" s="2">
        <v>2210</v>
      </c>
      <c r="B1929">
        <v>3.3333333333333335</v>
      </c>
    </row>
    <row r="1930" spans="1:2" x14ac:dyDescent="0.3">
      <c r="A1930" s="2">
        <v>2211</v>
      </c>
      <c r="B1930">
        <v>1.5</v>
      </c>
    </row>
    <row r="1931" spans="1:2" x14ac:dyDescent="0.3">
      <c r="A1931" s="2">
        <v>2212</v>
      </c>
      <c r="B1931">
        <v>5</v>
      </c>
    </row>
    <row r="1932" spans="1:2" x14ac:dyDescent="0.3">
      <c r="A1932" s="2">
        <v>2213</v>
      </c>
      <c r="B1932">
        <v>1.2</v>
      </c>
    </row>
    <row r="1933" spans="1:2" x14ac:dyDescent="0.3">
      <c r="A1933" s="2">
        <v>2214</v>
      </c>
      <c r="B1933">
        <v>2.75</v>
      </c>
    </row>
    <row r="1934" spans="1:2" x14ac:dyDescent="0.3">
      <c r="A1934" s="2">
        <v>2215</v>
      </c>
      <c r="B1934">
        <v>4</v>
      </c>
    </row>
    <row r="1935" spans="1:2" x14ac:dyDescent="0.3">
      <c r="A1935" s="2">
        <v>2216</v>
      </c>
      <c r="B1935">
        <v>3.3333333333333335</v>
      </c>
    </row>
    <row r="1936" spans="1:2" x14ac:dyDescent="0.3">
      <c r="A1936" s="2">
        <v>2218</v>
      </c>
      <c r="B1936">
        <v>2.75</v>
      </c>
    </row>
    <row r="1937" spans="1:2" x14ac:dyDescent="0.3">
      <c r="A1937" s="2">
        <v>2219</v>
      </c>
      <c r="B1937">
        <v>1.3333333333333333</v>
      </c>
    </row>
    <row r="1938" spans="1:2" x14ac:dyDescent="0.3">
      <c r="A1938" s="2">
        <v>2221</v>
      </c>
      <c r="B1938">
        <v>3</v>
      </c>
    </row>
    <row r="1939" spans="1:2" x14ac:dyDescent="0.3">
      <c r="A1939" s="2">
        <v>2222</v>
      </c>
      <c r="B1939">
        <v>5</v>
      </c>
    </row>
    <row r="1940" spans="1:2" x14ac:dyDescent="0.3">
      <c r="A1940" s="2">
        <v>2223</v>
      </c>
      <c r="B1940">
        <v>2.3333333333333335</v>
      </c>
    </row>
    <row r="1941" spans="1:2" x14ac:dyDescent="0.3">
      <c r="A1941" s="2">
        <v>2224</v>
      </c>
      <c r="B1941">
        <v>2</v>
      </c>
    </row>
    <row r="1942" spans="1:2" x14ac:dyDescent="0.3">
      <c r="A1942" s="2">
        <v>2225</v>
      </c>
      <c r="B1942">
        <v>3</v>
      </c>
    </row>
    <row r="1943" spans="1:2" x14ac:dyDescent="0.3">
      <c r="A1943" s="2">
        <v>2227</v>
      </c>
      <c r="B1943">
        <v>4</v>
      </c>
    </row>
    <row r="1944" spans="1:2" x14ac:dyDescent="0.3">
      <c r="A1944" s="2">
        <v>2228</v>
      </c>
      <c r="B1944">
        <v>2.25</v>
      </c>
    </row>
    <row r="1945" spans="1:2" x14ac:dyDescent="0.3">
      <c r="A1945" s="2">
        <v>2229</v>
      </c>
      <c r="B1945">
        <v>1</v>
      </c>
    </row>
    <row r="1946" spans="1:2" x14ac:dyDescent="0.3">
      <c r="A1946" s="2">
        <v>2230</v>
      </c>
      <c r="B1946">
        <v>4</v>
      </c>
    </row>
    <row r="1947" spans="1:2" x14ac:dyDescent="0.3">
      <c r="A1947" s="2">
        <v>2232</v>
      </c>
      <c r="B1947">
        <v>1.5</v>
      </c>
    </row>
    <row r="1948" spans="1:2" x14ac:dyDescent="0.3">
      <c r="A1948" s="2">
        <v>2233</v>
      </c>
      <c r="B1948">
        <v>4</v>
      </c>
    </row>
    <row r="1949" spans="1:2" x14ac:dyDescent="0.3">
      <c r="A1949" s="2">
        <v>2234</v>
      </c>
      <c r="B1949">
        <v>1.5</v>
      </c>
    </row>
    <row r="1950" spans="1:2" x14ac:dyDescent="0.3">
      <c r="A1950" s="2">
        <v>2235</v>
      </c>
      <c r="B1950">
        <v>4</v>
      </c>
    </row>
    <row r="1951" spans="1:2" x14ac:dyDescent="0.3">
      <c r="A1951" s="2">
        <v>2236</v>
      </c>
      <c r="B1951">
        <v>1.6666666666666667</v>
      </c>
    </row>
    <row r="1952" spans="1:2" x14ac:dyDescent="0.3">
      <c r="A1952" s="2">
        <v>2237</v>
      </c>
      <c r="B1952">
        <v>4.666666666666667</v>
      </c>
    </row>
    <row r="1953" spans="1:2" x14ac:dyDescent="0.3">
      <c r="A1953" s="2">
        <v>2238</v>
      </c>
      <c r="B1953">
        <v>2</v>
      </c>
    </row>
    <row r="1954" spans="1:2" x14ac:dyDescent="0.3">
      <c r="A1954" s="2">
        <v>2239</v>
      </c>
      <c r="B1954">
        <v>3.25</v>
      </c>
    </row>
    <row r="1955" spans="1:2" x14ac:dyDescent="0.3">
      <c r="A1955" s="2">
        <v>2240</v>
      </c>
      <c r="B1955">
        <v>1.8</v>
      </c>
    </row>
    <row r="1956" spans="1:2" x14ac:dyDescent="0.3">
      <c r="A1956" s="2">
        <v>2241</v>
      </c>
      <c r="B1956">
        <v>0</v>
      </c>
    </row>
    <row r="1957" spans="1:2" x14ac:dyDescent="0.3">
      <c r="A1957" s="2">
        <v>2242</v>
      </c>
      <c r="B1957">
        <v>0.5</v>
      </c>
    </row>
    <row r="1958" spans="1:2" x14ac:dyDescent="0.3">
      <c r="A1958" s="2">
        <v>2243</v>
      </c>
      <c r="B1958">
        <v>1.75</v>
      </c>
    </row>
    <row r="1959" spans="1:2" x14ac:dyDescent="0.3">
      <c r="A1959" s="2">
        <v>2244</v>
      </c>
      <c r="B1959">
        <v>3</v>
      </c>
    </row>
    <row r="1960" spans="1:2" x14ac:dyDescent="0.3">
      <c r="A1960" s="2">
        <v>2246</v>
      </c>
      <c r="B1960">
        <v>2.25</v>
      </c>
    </row>
    <row r="1961" spans="1:2" x14ac:dyDescent="0.3">
      <c r="A1961" s="2">
        <v>2247</v>
      </c>
      <c r="B1961">
        <v>2.3333333333333335</v>
      </c>
    </row>
    <row r="1962" spans="1:2" x14ac:dyDescent="0.3">
      <c r="A1962" s="2">
        <v>2248</v>
      </c>
      <c r="B1962">
        <v>2.5</v>
      </c>
    </row>
    <row r="1963" spans="1:2" x14ac:dyDescent="0.3">
      <c r="A1963" s="2">
        <v>2249</v>
      </c>
      <c r="B1963">
        <v>2</v>
      </c>
    </row>
    <row r="1964" spans="1:2" x14ac:dyDescent="0.3">
      <c r="A1964" s="2">
        <v>2251</v>
      </c>
      <c r="B1964">
        <v>0.5</v>
      </c>
    </row>
    <row r="1965" spans="1:2" x14ac:dyDescent="0.3">
      <c r="A1965" s="2">
        <v>2252</v>
      </c>
      <c r="B1965">
        <v>2.3333333333333335</v>
      </c>
    </row>
    <row r="1966" spans="1:2" x14ac:dyDescent="0.3">
      <c r="A1966" s="2">
        <v>2253</v>
      </c>
      <c r="B1966">
        <v>2</v>
      </c>
    </row>
    <row r="1967" spans="1:2" x14ac:dyDescent="0.3">
      <c r="A1967" s="2">
        <v>2254</v>
      </c>
      <c r="B1967">
        <v>3</v>
      </c>
    </row>
    <row r="1968" spans="1:2" x14ac:dyDescent="0.3">
      <c r="A1968" s="2">
        <v>2255</v>
      </c>
      <c r="B1968">
        <v>4</v>
      </c>
    </row>
    <row r="1969" spans="1:2" x14ac:dyDescent="0.3">
      <c r="A1969" s="2">
        <v>2256</v>
      </c>
      <c r="B1969">
        <v>0</v>
      </c>
    </row>
    <row r="1970" spans="1:2" x14ac:dyDescent="0.3">
      <c r="A1970" s="2">
        <v>2257</v>
      </c>
      <c r="B1970">
        <v>1.5</v>
      </c>
    </row>
    <row r="1971" spans="1:2" x14ac:dyDescent="0.3">
      <c r="A1971" s="2">
        <v>2259</v>
      </c>
      <c r="B1971">
        <v>2</v>
      </c>
    </row>
    <row r="1972" spans="1:2" x14ac:dyDescent="0.3">
      <c r="A1972" s="2">
        <v>2260</v>
      </c>
      <c r="B1972">
        <v>2</v>
      </c>
    </row>
    <row r="1973" spans="1:2" x14ac:dyDescent="0.3">
      <c r="A1973" s="2">
        <v>2261</v>
      </c>
      <c r="B1973">
        <v>3.5</v>
      </c>
    </row>
    <row r="1974" spans="1:2" x14ac:dyDescent="0.3">
      <c r="A1974" s="2">
        <v>2262</v>
      </c>
      <c r="B1974">
        <v>3</v>
      </c>
    </row>
    <row r="1975" spans="1:2" x14ac:dyDescent="0.3">
      <c r="A1975" s="2">
        <v>2263</v>
      </c>
      <c r="B1975">
        <v>0</v>
      </c>
    </row>
    <row r="1976" spans="1:2" x14ac:dyDescent="0.3">
      <c r="A1976" s="2">
        <v>2264</v>
      </c>
      <c r="B1976">
        <v>2.75</v>
      </c>
    </row>
    <row r="1977" spans="1:2" x14ac:dyDescent="0.3">
      <c r="A1977" s="2">
        <v>2265</v>
      </c>
      <c r="B1977">
        <v>0</v>
      </c>
    </row>
    <row r="1978" spans="1:2" x14ac:dyDescent="0.3">
      <c r="A1978" s="2">
        <v>2266</v>
      </c>
      <c r="B1978">
        <v>2</v>
      </c>
    </row>
    <row r="1979" spans="1:2" x14ac:dyDescent="0.3">
      <c r="A1979" s="2">
        <v>2267</v>
      </c>
      <c r="B1979">
        <v>3</v>
      </c>
    </row>
    <row r="1980" spans="1:2" x14ac:dyDescent="0.3">
      <c r="A1980" s="2">
        <v>2268</v>
      </c>
      <c r="B1980">
        <v>1.5</v>
      </c>
    </row>
    <row r="1981" spans="1:2" x14ac:dyDescent="0.3">
      <c r="A1981" s="2">
        <v>2269</v>
      </c>
      <c r="B1981">
        <v>2.4</v>
      </c>
    </row>
    <row r="1982" spans="1:2" x14ac:dyDescent="0.3">
      <c r="A1982" s="2">
        <v>2270</v>
      </c>
      <c r="B1982">
        <v>4.5</v>
      </c>
    </row>
    <row r="1983" spans="1:2" x14ac:dyDescent="0.3">
      <c r="A1983" s="2">
        <v>2271</v>
      </c>
      <c r="B1983">
        <v>3.5</v>
      </c>
    </row>
    <row r="1984" spans="1:2" x14ac:dyDescent="0.3">
      <c r="A1984" s="2">
        <v>2272</v>
      </c>
      <c r="B1984">
        <v>1.5</v>
      </c>
    </row>
    <row r="1985" spans="1:2" x14ac:dyDescent="0.3">
      <c r="A1985" s="2">
        <v>2273</v>
      </c>
      <c r="B1985">
        <v>2</v>
      </c>
    </row>
    <row r="1986" spans="1:2" x14ac:dyDescent="0.3">
      <c r="A1986" s="2">
        <v>2274</v>
      </c>
      <c r="B1986">
        <v>5</v>
      </c>
    </row>
    <row r="1987" spans="1:2" x14ac:dyDescent="0.3">
      <c r="A1987" s="2">
        <v>2275</v>
      </c>
      <c r="B1987">
        <v>2</v>
      </c>
    </row>
    <row r="1988" spans="1:2" x14ac:dyDescent="0.3">
      <c r="A1988" s="2">
        <v>2276</v>
      </c>
      <c r="B1988">
        <v>1.25</v>
      </c>
    </row>
    <row r="1989" spans="1:2" x14ac:dyDescent="0.3">
      <c r="A1989" s="2">
        <v>2277</v>
      </c>
      <c r="B1989">
        <v>3.5</v>
      </c>
    </row>
    <row r="1990" spans="1:2" x14ac:dyDescent="0.3">
      <c r="A1990" s="2">
        <v>2278</v>
      </c>
      <c r="B1990">
        <v>3</v>
      </c>
    </row>
    <row r="1991" spans="1:2" x14ac:dyDescent="0.3">
      <c r="A1991" s="2">
        <v>2279</v>
      </c>
      <c r="B1991">
        <v>1.5</v>
      </c>
    </row>
    <row r="1992" spans="1:2" x14ac:dyDescent="0.3">
      <c r="A1992" s="2">
        <v>2280</v>
      </c>
      <c r="B1992">
        <v>0</v>
      </c>
    </row>
    <row r="1993" spans="1:2" x14ac:dyDescent="0.3">
      <c r="A1993" s="2">
        <v>2281</v>
      </c>
      <c r="B1993">
        <v>2.5</v>
      </c>
    </row>
    <row r="1994" spans="1:2" x14ac:dyDescent="0.3">
      <c r="A1994" s="2">
        <v>2282</v>
      </c>
      <c r="B1994">
        <v>5</v>
      </c>
    </row>
    <row r="1995" spans="1:2" x14ac:dyDescent="0.3">
      <c r="A1995" s="2">
        <v>2283</v>
      </c>
      <c r="B1995">
        <v>2</v>
      </c>
    </row>
    <row r="1996" spans="1:2" x14ac:dyDescent="0.3">
      <c r="A1996" s="2">
        <v>2284</v>
      </c>
      <c r="B1996">
        <v>1</v>
      </c>
    </row>
    <row r="1997" spans="1:2" x14ac:dyDescent="0.3">
      <c r="A1997" s="2">
        <v>2285</v>
      </c>
      <c r="B1997">
        <v>3.5</v>
      </c>
    </row>
    <row r="1998" spans="1:2" x14ac:dyDescent="0.3">
      <c r="A1998" s="2">
        <v>2286</v>
      </c>
      <c r="B1998">
        <v>2.8</v>
      </c>
    </row>
    <row r="1999" spans="1:2" x14ac:dyDescent="0.3">
      <c r="A1999" s="2">
        <v>2287</v>
      </c>
      <c r="B1999">
        <v>2.75</v>
      </c>
    </row>
    <row r="2000" spans="1:2" x14ac:dyDescent="0.3">
      <c r="A2000" s="2">
        <v>2289</v>
      </c>
      <c r="B2000">
        <v>2.5</v>
      </c>
    </row>
    <row r="2001" spans="1:2" x14ac:dyDescent="0.3">
      <c r="A2001" s="2">
        <v>2290</v>
      </c>
      <c r="B2001">
        <v>3</v>
      </c>
    </row>
    <row r="2002" spans="1:2" x14ac:dyDescent="0.3">
      <c r="A2002" s="2">
        <v>2291</v>
      </c>
      <c r="B2002">
        <v>2.6666666666666665</v>
      </c>
    </row>
    <row r="2003" spans="1:2" x14ac:dyDescent="0.3">
      <c r="A2003" s="2">
        <v>2292</v>
      </c>
      <c r="B2003">
        <v>1</v>
      </c>
    </row>
    <row r="2004" spans="1:2" x14ac:dyDescent="0.3">
      <c r="A2004" s="2">
        <v>2293</v>
      </c>
      <c r="B2004">
        <v>0.5</v>
      </c>
    </row>
    <row r="2005" spans="1:2" x14ac:dyDescent="0.3">
      <c r="A2005" s="2">
        <v>2294</v>
      </c>
      <c r="B2005">
        <v>0.66666666666666663</v>
      </c>
    </row>
    <row r="2006" spans="1:2" x14ac:dyDescent="0.3">
      <c r="A2006" s="2">
        <v>2295</v>
      </c>
      <c r="B2006">
        <v>2</v>
      </c>
    </row>
    <row r="2007" spans="1:2" x14ac:dyDescent="0.3">
      <c r="A2007" s="2">
        <v>2296</v>
      </c>
      <c r="B2007">
        <v>2.3333333333333335</v>
      </c>
    </row>
    <row r="2008" spans="1:2" x14ac:dyDescent="0.3">
      <c r="A2008" s="2">
        <v>2297</v>
      </c>
      <c r="B2008">
        <v>3</v>
      </c>
    </row>
    <row r="2009" spans="1:2" x14ac:dyDescent="0.3">
      <c r="A2009" s="2">
        <v>2298</v>
      </c>
      <c r="B2009">
        <v>0</v>
      </c>
    </row>
    <row r="2010" spans="1:2" x14ac:dyDescent="0.3">
      <c r="A2010" s="2">
        <v>2299</v>
      </c>
      <c r="B2010">
        <v>2</v>
      </c>
    </row>
    <row r="2011" spans="1:2" x14ac:dyDescent="0.3">
      <c r="A2011" s="2">
        <v>2300</v>
      </c>
      <c r="B2011">
        <v>2.5</v>
      </c>
    </row>
    <row r="2012" spans="1:2" x14ac:dyDescent="0.3">
      <c r="A2012" s="2">
        <v>2301</v>
      </c>
      <c r="B2012">
        <v>4</v>
      </c>
    </row>
    <row r="2013" spans="1:2" x14ac:dyDescent="0.3">
      <c r="A2013" s="2">
        <v>2302</v>
      </c>
      <c r="B2013">
        <v>1</v>
      </c>
    </row>
    <row r="2014" spans="1:2" x14ac:dyDescent="0.3">
      <c r="A2014" s="2">
        <v>2303</v>
      </c>
      <c r="B2014">
        <v>1.5</v>
      </c>
    </row>
    <row r="2015" spans="1:2" x14ac:dyDescent="0.3">
      <c r="A2015" s="2">
        <v>2305</v>
      </c>
      <c r="B2015">
        <v>1</v>
      </c>
    </row>
    <row r="2016" spans="1:2" x14ac:dyDescent="0.3">
      <c r="A2016" s="2">
        <v>2306</v>
      </c>
      <c r="B2016">
        <v>1.25</v>
      </c>
    </row>
    <row r="2017" spans="1:2" x14ac:dyDescent="0.3">
      <c r="A2017" s="2">
        <v>2307</v>
      </c>
      <c r="B2017">
        <v>2.3333333333333335</v>
      </c>
    </row>
    <row r="2018" spans="1:2" x14ac:dyDescent="0.3">
      <c r="A2018" s="2">
        <v>2308</v>
      </c>
      <c r="B2018">
        <v>2.25</v>
      </c>
    </row>
    <row r="2019" spans="1:2" x14ac:dyDescent="0.3">
      <c r="A2019" s="2">
        <v>2310</v>
      </c>
      <c r="B2019">
        <v>4</v>
      </c>
    </row>
    <row r="2020" spans="1:2" x14ac:dyDescent="0.3">
      <c r="A2020" s="2">
        <v>2311</v>
      </c>
      <c r="B2020">
        <v>1</v>
      </c>
    </row>
    <row r="2021" spans="1:2" x14ac:dyDescent="0.3">
      <c r="A2021" s="2">
        <v>2312</v>
      </c>
      <c r="B2021">
        <v>0</v>
      </c>
    </row>
    <row r="2022" spans="1:2" x14ac:dyDescent="0.3">
      <c r="A2022" s="2">
        <v>2313</v>
      </c>
      <c r="B2022">
        <v>2</v>
      </c>
    </row>
    <row r="2023" spans="1:2" x14ac:dyDescent="0.3">
      <c r="A2023" s="2">
        <v>2314</v>
      </c>
      <c r="B2023">
        <v>2</v>
      </c>
    </row>
    <row r="2024" spans="1:2" x14ac:dyDescent="0.3">
      <c r="A2024" s="2">
        <v>2316</v>
      </c>
      <c r="B2024">
        <v>2.25</v>
      </c>
    </row>
    <row r="2025" spans="1:2" x14ac:dyDescent="0.3">
      <c r="A2025" s="2">
        <v>2317</v>
      </c>
      <c r="B2025">
        <v>4</v>
      </c>
    </row>
    <row r="2026" spans="1:2" x14ac:dyDescent="0.3">
      <c r="A2026" s="2">
        <v>2318</v>
      </c>
      <c r="B2026">
        <v>4</v>
      </c>
    </row>
    <row r="2027" spans="1:2" x14ac:dyDescent="0.3">
      <c r="A2027" s="2">
        <v>2319</v>
      </c>
      <c r="B2027">
        <v>1.5</v>
      </c>
    </row>
    <row r="2028" spans="1:2" x14ac:dyDescent="0.3">
      <c r="A2028" s="2">
        <v>2320</v>
      </c>
      <c r="B2028">
        <v>4</v>
      </c>
    </row>
    <row r="2029" spans="1:2" x14ac:dyDescent="0.3">
      <c r="A2029" s="2">
        <v>2321</v>
      </c>
      <c r="B2029">
        <v>0</v>
      </c>
    </row>
    <row r="2030" spans="1:2" x14ac:dyDescent="0.3">
      <c r="A2030" s="2">
        <v>2322</v>
      </c>
      <c r="B2030">
        <v>0</v>
      </c>
    </row>
    <row r="2031" spans="1:2" x14ac:dyDescent="0.3">
      <c r="A2031" s="2">
        <v>2323</v>
      </c>
      <c r="B2031">
        <v>3.5</v>
      </c>
    </row>
    <row r="2032" spans="1:2" x14ac:dyDescent="0.3">
      <c r="A2032" s="2">
        <v>2324</v>
      </c>
      <c r="B2032">
        <v>3</v>
      </c>
    </row>
    <row r="2033" spans="1:2" x14ac:dyDescent="0.3">
      <c r="A2033" s="2">
        <v>2325</v>
      </c>
      <c r="B2033">
        <v>1.75</v>
      </c>
    </row>
    <row r="2034" spans="1:2" x14ac:dyDescent="0.3">
      <c r="A2034" s="2">
        <v>2326</v>
      </c>
      <c r="B2034">
        <v>5</v>
      </c>
    </row>
    <row r="2035" spans="1:2" x14ac:dyDescent="0.3">
      <c r="A2035" s="2">
        <v>2327</v>
      </c>
      <c r="B2035">
        <v>2.6666666666666665</v>
      </c>
    </row>
    <row r="2036" spans="1:2" x14ac:dyDescent="0.3">
      <c r="A2036" s="2">
        <v>2328</v>
      </c>
      <c r="B2036">
        <v>4.5</v>
      </c>
    </row>
    <row r="2037" spans="1:2" x14ac:dyDescent="0.3">
      <c r="A2037" s="2">
        <v>2330</v>
      </c>
      <c r="B2037">
        <v>2</v>
      </c>
    </row>
    <row r="2038" spans="1:2" x14ac:dyDescent="0.3">
      <c r="A2038" s="2">
        <v>2331</v>
      </c>
      <c r="B2038">
        <v>3.3333333333333335</v>
      </c>
    </row>
    <row r="2039" spans="1:2" x14ac:dyDescent="0.3">
      <c r="A2039" s="2">
        <v>2332</v>
      </c>
      <c r="B2039">
        <v>3</v>
      </c>
    </row>
    <row r="2040" spans="1:2" x14ac:dyDescent="0.3">
      <c r="A2040" s="2">
        <v>2333</v>
      </c>
      <c r="B2040">
        <v>3.5</v>
      </c>
    </row>
    <row r="2041" spans="1:2" x14ac:dyDescent="0.3">
      <c r="A2041" s="2">
        <v>2334</v>
      </c>
      <c r="B2041">
        <v>3</v>
      </c>
    </row>
    <row r="2042" spans="1:2" x14ac:dyDescent="0.3">
      <c r="A2042" s="2">
        <v>2335</v>
      </c>
      <c r="B2042">
        <v>1.3333333333333333</v>
      </c>
    </row>
    <row r="2043" spans="1:2" x14ac:dyDescent="0.3">
      <c r="A2043" s="2">
        <v>2337</v>
      </c>
      <c r="B2043">
        <v>3</v>
      </c>
    </row>
    <row r="2044" spans="1:2" x14ac:dyDescent="0.3">
      <c r="A2044" s="2">
        <v>2338</v>
      </c>
      <c r="B2044">
        <v>0</v>
      </c>
    </row>
    <row r="2045" spans="1:2" x14ac:dyDescent="0.3">
      <c r="A2045" s="2">
        <v>2339</v>
      </c>
      <c r="B2045">
        <v>2.5</v>
      </c>
    </row>
    <row r="2046" spans="1:2" x14ac:dyDescent="0.3">
      <c r="A2046" s="2">
        <v>2340</v>
      </c>
      <c r="B2046">
        <v>4</v>
      </c>
    </row>
    <row r="2047" spans="1:2" x14ac:dyDescent="0.3">
      <c r="A2047" s="2">
        <v>2341</v>
      </c>
      <c r="B2047">
        <v>2</v>
      </c>
    </row>
    <row r="2048" spans="1:2" x14ac:dyDescent="0.3">
      <c r="A2048" s="2">
        <v>2342</v>
      </c>
      <c r="B2048">
        <v>1.5</v>
      </c>
    </row>
    <row r="2049" spans="1:2" x14ac:dyDescent="0.3">
      <c r="A2049" s="2">
        <v>2343</v>
      </c>
      <c r="B2049">
        <v>2.5</v>
      </c>
    </row>
    <row r="2050" spans="1:2" x14ac:dyDescent="0.3">
      <c r="A2050" s="2">
        <v>2344</v>
      </c>
      <c r="B2050">
        <v>2</v>
      </c>
    </row>
    <row r="2051" spans="1:2" x14ac:dyDescent="0.3">
      <c r="A2051" s="2">
        <v>2345</v>
      </c>
      <c r="B2051">
        <v>3</v>
      </c>
    </row>
    <row r="2052" spans="1:2" x14ac:dyDescent="0.3">
      <c r="A2052" s="2">
        <v>2346</v>
      </c>
      <c r="B2052">
        <v>1</v>
      </c>
    </row>
    <row r="2053" spans="1:2" x14ac:dyDescent="0.3">
      <c r="A2053" s="2">
        <v>2347</v>
      </c>
      <c r="B2053">
        <v>2</v>
      </c>
    </row>
    <row r="2054" spans="1:2" x14ac:dyDescent="0.3">
      <c r="A2054" s="2">
        <v>2348</v>
      </c>
      <c r="B2054">
        <v>0.75</v>
      </c>
    </row>
    <row r="2055" spans="1:2" x14ac:dyDescent="0.3">
      <c r="A2055" s="2">
        <v>2349</v>
      </c>
      <c r="B2055">
        <v>1</v>
      </c>
    </row>
    <row r="2056" spans="1:2" x14ac:dyDescent="0.3">
      <c r="A2056" s="2">
        <v>2350</v>
      </c>
      <c r="B2056">
        <v>2</v>
      </c>
    </row>
    <row r="2057" spans="1:2" x14ac:dyDescent="0.3">
      <c r="A2057" s="2">
        <v>2351</v>
      </c>
      <c r="B2057">
        <v>2.3333333333333335</v>
      </c>
    </row>
    <row r="2058" spans="1:2" x14ac:dyDescent="0.3">
      <c r="A2058" s="2">
        <v>2352</v>
      </c>
      <c r="B2058">
        <v>3</v>
      </c>
    </row>
    <row r="2059" spans="1:2" x14ac:dyDescent="0.3">
      <c r="A2059" s="2">
        <v>2353</v>
      </c>
      <c r="B2059">
        <v>1</v>
      </c>
    </row>
    <row r="2060" spans="1:2" x14ac:dyDescent="0.3">
      <c r="A2060" s="2">
        <v>2354</v>
      </c>
      <c r="B2060">
        <v>3</v>
      </c>
    </row>
    <row r="2061" spans="1:2" x14ac:dyDescent="0.3">
      <c r="A2061" s="2">
        <v>2355</v>
      </c>
      <c r="B2061">
        <v>4</v>
      </c>
    </row>
    <row r="2062" spans="1:2" x14ac:dyDescent="0.3">
      <c r="A2062" s="2">
        <v>2356</v>
      </c>
      <c r="B2062">
        <v>0</v>
      </c>
    </row>
    <row r="2063" spans="1:2" x14ac:dyDescent="0.3">
      <c r="A2063" s="2">
        <v>2357</v>
      </c>
      <c r="B2063">
        <v>2</v>
      </c>
    </row>
    <row r="2064" spans="1:2" x14ac:dyDescent="0.3">
      <c r="A2064" s="2">
        <v>2358</v>
      </c>
      <c r="B2064">
        <v>2.6666666666666665</v>
      </c>
    </row>
    <row r="2065" spans="1:2" x14ac:dyDescent="0.3">
      <c r="A2065" s="2">
        <v>2359</v>
      </c>
      <c r="B2065">
        <v>1.75</v>
      </c>
    </row>
    <row r="2066" spans="1:2" x14ac:dyDescent="0.3">
      <c r="A2066" s="2">
        <v>2360</v>
      </c>
      <c r="B2066">
        <v>2.3333333333333335</v>
      </c>
    </row>
    <row r="2067" spans="1:2" x14ac:dyDescent="0.3">
      <c r="A2067" s="2">
        <v>2361</v>
      </c>
      <c r="B2067">
        <v>3.3333333333333335</v>
      </c>
    </row>
    <row r="2068" spans="1:2" x14ac:dyDescent="0.3">
      <c r="A2068" s="2">
        <v>2362</v>
      </c>
      <c r="B2068">
        <v>2.6</v>
      </c>
    </row>
    <row r="2069" spans="1:2" x14ac:dyDescent="0.3">
      <c r="A2069" s="2">
        <v>2363</v>
      </c>
      <c r="B2069">
        <v>0.66666666666666663</v>
      </c>
    </row>
    <row r="2070" spans="1:2" x14ac:dyDescent="0.3">
      <c r="A2070" s="2">
        <v>2364</v>
      </c>
      <c r="B2070">
        <v>3.3333333333333335</v>
      </c>
    </row>
    <row r="2071" spans="1:2" x14ac:dyDescent="0.3">
      <c r="A2071" s="2">
        <v>2365</v>
      </c>
      <c r="B2071">
        <v>3</v>
      </c>
    </row>
    <row r="2072" spans="1:2" x14ac:dyDescent="0.3">
      <c r="A2072" s="2">
        <v>2366</v>
      </c>
      <c r="B2072">
        <v>3</v>
      </c>
    </row>
    <row r="2073" spans="1:2" x14ac:dyDescent="0.3">
      <c r="A2073" s="2">
        <v>2367</v>
      </c>
      <c r="B2073">
        <v>1.3333333333333333</v>
      </c>
    </row>
    <row r="2074" spans="1:2" x14ac:dyDescent="0.3">
      <c r="A2074" s="2">
        <v>2368</v>
      </c>
      <c r="B2074">
        <v>0</v>
      </c>
    </row>
    <row r="2075" spans="1:2" x14ac:dyDescent="0.3">
      <c r="A2075" s="2">
        <v>2369</v>
      </c>
      <c r="B2075">
        <v>3</v>
      </c>
    </row>
    <row r="2076" spans="1:2" x14ac:dyDescent="0.3">
      <c r="A2076" s="2">
        <v>2371</v>
      </c>
      <c r="B2076">
        <v>2.3333333333333335</v>
      </c>
    </row>
    <row r="2077" spans="1:2" x14ac:dyDescent="0.3">
      <c r="A2077" s="2">
        <v>2372</v>
      </c>
      <c r="B2077">
        <v>2.6</v>
      </c>
    </row>
    <row r="2078" spans="1:2" x14ac:dyDescent="0.3">
      <c r="A2078" s="2">
        <v>2373</v>
      </c>
      <c r="B2078">
        <v>4</v>
      </c>
    </row>
    <row r="2079" spans="1:2" x14ac:dyDescent="0.3">
      <c r="A2079" s="2">
        <v>2374</v>
      </c>
      <c r="B2079">
        <v>2.5</v>
      </c>
    </row>
    <row r="2080" spans="1:2" x14ac:dyDescent="0.3">
      <c r="A2080" s="2">
        <v>2375</v>
      </c>
      <c r="B2080">
        <v>1.5</v>
      </c>
    </row>
    <row r="2081" spans="1:2" x14ac:dyDescent="0.3">
      <c r="A2081" s="2">
        <v>2376</v>
      </c>
      <c r="B2081">
        <v>1</v>
      </c>
    </row>
    <row r="2082" spans="1:2" x14ac:dyDescent="0.3">
      <c r="A2082" s="2">
        <v>2378</v>
      </c>
      <c r="B2082">
        <v>3.5</v>
      </c>
    </row>
    <row r="2083" spans="1:2" x14ac:dyDescent="0.3">
      <c r="A2083" s="2">
        <v>2380</v>
      </c>
      <c r="B2083">
        <v>1.5</v>
      </c>
    </row>
    <row r="2084" spans="1:2" x14ac:dyDescent="0.3">
      <c r="A2084" s="2">
        <v>2381</v>
      </c>
      <c r="B2084">
        <v>4.25</v>
      </c>
    </row>
    <row r="2085" spans="1:2" x14ac:dyDescent="0.3">
      <c r="A2085" s="2">
        <v>2382</v>
      </c>
      <c r="B2085">
        <v>1</v>
      </c>
    </row>
    <row r="2086" spans="1:2" x14ac:dyDescent="0.3">
      <c r="A2086" s="2">
        <v>2383</v>
      </c>
      <c r="B2086">
        <v>3</v>
      </c>
    </row>
    <row r="2087" spans="1:2" x14ac:dyDescent="0.3">
      <c r="A2087" s="2">
        <v>2384</v>
      </c>
      <c r="B2087">
        <v>4</v>
      </c>
    </row>
    <row r="2088" spans="1:2" x14ac:dyDescent="0.3">
      <c r="A2088" s="2">
        <v>2385</v>
      </c>
      <c r="B2088">
        <v>4</v>
      </c>
    </row>
    <row r="2089" spans="1:2" x14ac:dyDescent="0.3">
      <c r="A2089" s="2">
        <v>2386</v>
      </c>
      <c r="B2089">
        <v>3</v>
      </c>
    </row>
    <row r="2090" spans="1:2" x14ac:dyDescent="0.3">
      <c r="A2090" s="2">
        <v>2388</v>
      </c>
      <c r="B2090">
        <v>4.333333333333333</v>
      </c>
    </row>
    <row r="2091" spans="1:2" x14ac:dyDescent="0.3">
      <c r="A2091" s="2">
        <v>2389</v>
      </c>
      <c r="B2091">
        <v>5</v>
      </c>
    </row>
    <row r="2092" spans="1:2" x14ac:dyDescent="0.3">
      <c r="A2092" s="2">
        <v>2391</v>
      </c>
      <c r="B2092">
        <v>1.5</v>
      </c>
    </row>
    <row r="2093" spans="1:2" x14ac:dyDescent="0.3">
      <c r="A2093" s="2">
        <v>2392</v>
      </c>
      <c r="B2093">
        <v>2.2000000000000002</v>
      </c>
    </row>
    <row r="2094" spans="1:2" x14ac:dyDescent="0.3">
      <c r="A2094" s="2">
        <v>2393</v>
      </c>
      <c r="B2094">
        <v>3.6666666666666665</v>
      </c>
    </row>
    <row r="2095" spans="1:2" x14ac:dyDescent="0.3">
      <c r="A2095" s="2">
        <v>2394</v>
      </c>
      <c r="B2095">
        <v>3.3333333333333335</v>
      </c>
    </row>
    <row r="2096" spans="1:2" x14ac:dyDescent="0.3">
      <c r="A2096" s="2">
        <v>2395</v>
      </c>
      <c r="B2096">
        <v>3</v>
      </c>
    </row>
    <row r="2097" spans="1:2" x14ac:dyDescent="0.3">
      <c r="A2097" s="2">
        <v>2396</v>
      </c>
      <c r="B2097">
        <v>4</v>
      </c>
    </row>
    <row r="2098" spans="1:2" x14ac:dyDescent="0.3">
      <c r="A2098" s="2">
        <v>2397</v>
      </c>
      <c r="B2098">
        <v>3.5</v>
      </c>
    </row>
    <row r="2099" spans="1:2" x14ac:dyDescent="0.3">
      <c r="A2099" s="2">
        <v>2399</v>
      </c>
      <c r="B2099">
        <v>3</v>
      </c>
    </row>
    <row r="2100" spans="1:2" x14ac:dyDescent="0.3">
      <c r="A2100" s="2">
        <v>2400</v>
      </c>
      <c r="B2100">
        <v>2</v>
      </c>
    </row>
    <row r="2101" spans="1:2" x14ac:dyDescent="0.3">
      <c r="A2101" s="2">
        <v>2401</v>
      </c>
      <c r="B2101">
        <v>2.6666666666666665</v>
      </c>
    </row>
    <row r="2102" spans="1:2" x14ac:dyDescent="0.3">
      <c r="A2102" s="2">
        <v>2402</v>
      </c>
      <c r="B2102">
        <v>2.5</v>
      </c>
    </row>
    <row r="2103" spans="1:2" x14ac:dyDescent="0.3">
      <c r="A2103" s="2">
        <v>2403</v>
      </c>
      <c r="B2103">
        <v>3</v>
      </c>
    </row>
    <row r="2104" spans="1:2" x14ac:dyDescent="0.3">
      <c r="A2104" s="2">
        <v>2405</v>
      </c>
      <c r="B2104">
        <v>0</v>
      </c>
    </row>
    <row r="2105" spans="1:2" x14ac:dyDescent="0.3">
      <c r="A2105" s="2">
        <v>2406</v>
      </c>
      <c r="B2105">
        <v>5</v>
      </c>
    </row>
    <row r="2106" spans="1:2" x14ac:dyDescent="0.3">
      <c r="A2106" s="2">
        <v>2407</v>
      </c>
      <c r="B2106">
        <v>1.5</v>
      </c>
    </row>
    <row r="2107" spans="1:2" x14ac:dyDescent="0.3">
      <c r="A2107" s="2">
        <v>2408</v>
      </c>
      <c r="B2107">
        <v>0</v>
      </c>
    </row>
    <row r="2108" spans="1:2" x14ac:dyDescent="0.3">
      <c r="A2108" s="2">
        <v>2409</v>
      </c>
      <c r="B2108">
        <v>5</v>
      </c>
    </row>
    <row r="2109" spans="1:2" x14ac:dyDescent="0.3">
      <c r="A2109" s="2">
        <v>2410</v>
      </c>
      <c r="B2109">
        <v>2</v>
      </c>
    </row>
    <row r="2110" spans="1:2" x14ac:dyDescent="0.3">
      <c r="A2110" s="2">
        <v>2413</v>
      </c>
      <c r="B2110">
        <v>3</v>
      </c>
    </row>
    <row r="2111" spans="1:2" x14ac:dyDescent="0.3">
      <c r="A2111" s="2">
        <v>2415</v>
      </c>
      <c r="B2111">
        <v>2</v>
      </c>
    </row>
    <row r="2112" spans="1:2" x14ac:dyDescent="0.3">
      <c r="A2112" s="2">
        <v>2416</v>
      </c>
      <c r="B2112">
        <v>2.75</v>
      </c>
    </row>
    <row r="2113" spans="1:2" x14ac:dyDescent="0.3">
      <c r="A2113" s="2">
        <v>2417</v>
      </c>
      <c r="B2113">
        <v>3</v>
      </c>
    </row>
    <row r="2114" spans="1:2" x14ac:dyDescent="0.3">
      <c r="A2114" s="2">
        <v>2419</v>
      </c>
      <c r="B2114">
        <v>3</v>
      </c>
    </row>
    <row r="2115" spans="1:2" x14ac:dyDescent="0.3">
      <c r="A2115" s="2">
        <v>2421</v>
      </c>
      <c r="B2115">
        <v>2</v>
      </c>
    </row>
    <row r="2116" spans="1:2" x14ac:dyDescent="0.3">
      <c r="A2116" s="2">
        <v>2422</v>
      </c>
      <c r="B2116">
        <v>4.333333333333333</v>
      </c>
    </row>
    <row r="2117" spans="1:2" x14ac:dyDescent="0.3">
      <c r="A2117" s="2">
        <v>2423</v>
      </c>
      <c r="B2117">
        <v>2.6666666666666665</v>
      </c>
    </row>
    <row r="2118" spans="1:2" x14ac:dyDescent="0.3">
      <c r="A2118" s="2">
        <v>2424</v>
      </c>
      <c r="B2118">
        <v>2.5</v>
      </c>
    </row>
    <row r="2119" spans="1:2" x14ac:dyDescent="0.3">
      <c r="A2119" s="2">
        <v>2425</v>
      </c>
      <c r="B2119">
        <v>3</v>
      </c>
    </row>
    <row r="2120" spans="1:2" x14ac:dyDescent="0.3">
      <c r="A2120" s="2">
        <v>2426</v>
      </c>
      <c r="B2120">
        <v>1.6666666666666667</v>
      </c>
    </row>
    <row r="2121" spans="1:2" x14ac:dyDescent="0.3">
      <c r="A2121" s="2">
        <v>2427</v>
      </c>
      <c r="B2121">
        <v>1</v>
      </c>
    </row>
    <row r="2122" spans="1:2" x14ac:dyDescent="0.3">
      <c r="A2122" s="2">
        <v>2428</v>
      </c>
      <c r="B2122">
        <v>2.3333333333333335</v>
      </c>
    </row>
    <row r="2123" spans="1:2" x14ac:dyDescent="0.3">
      <c r="A2123" s="2">
        <v>2429</v>
      </c>
      <c r="B2123">
        <v>0</v>
      </c>
    </row>
    <row r="2124" spans="1:2" x14ac:dyDescent="0.3">
      <c r="A2124" s="2">
        <v>2430</v>
      </c>
      <c r="B2124">
        <v>1</v>
      </c>
    </row>
    <row r="2125" spans="1:2" x14ac:dyDescent="0.3">
      <c r="A2125" s="2">
        <v>2431</v>
      </c>
      <c r="B2125">
        <v>2.5</v>
      </c>
    </row>
    <row r="2126" spans="1:2" x14ac:dyDescent="0.3">
      <c r="A2126" s="2">
        <v>2432</v>
      </c>
      <c r="B2126">
        <v>3</v>
      </c>
    </row>
    <row r="2127" spans="1:2" x14ac:dyDescent="0.3">
      <c r="A2127" s="2">
        <v>2433</v>
      </c>
      <c r="B2127">
        <v>3</v>
      </c>
    </row>
    <row r="2128" spans="1:2" x14ac:dyDescent="0.3">
      <c r="A2128" s="2">
        <v>2434</v>
      </c>
      <c r="B2128">
        <v>3.75</v>
      </c>
    </row>
    <row r="2129" spans="1:2" x14ac:dyDescent="0.3">
      <c r="A2129" s="2">
        <v>2435</v>
      </c>
      <c r="B2129">
        <v>2.5</v>
      </c>
    </row>
    <row r="2130" spans="1:2" x14ac:dyDescent="0.3">
      <c r="A2130" s="2">
        <v>2436</v>
      </c>
      <c r="B2130">
        <v>0.5</v>
      </c>
    </row>
    <row r="2131" spans="1:2" x14ac:dyDescent="0.3">
      <c r="A2131" s="2">
        <v>2437</v>
      </c>
      <c r="B2131">
        <v>4</v>
      </c>
    </row>
    <row r="2132" spans="1:2" x14ac:dyDescent="0.3">
      <c r="A2132" s="2">
        <v>2438</v>
      </c>
      <c r="B2132">
        <v>3</v>
      </c>
    </row>
    <row r="2133" spans="1:2" x14ac:dyDescent="0.3">
      <c r="A2133" s="2">
        <v>2439</v>
      </c>
      <c r="B2133">
        <v>5</v>
      </c>
    </row>
    <row r="2134" spans="1:2" x14ac:dyDescent="0.3">
      <c r="A2134" s="2">
        <v>2441</v>
      </c>
      <c r="B2134">
        <v>2.5</v>
      </c>
    </row>
    <row r="2135" spans="1:2" x14ac:dyDescent="0.3">
      <c r="A2135" s="2">
        <v>2442</v>
      </c>
      <c r="B2135">
        <v>4</v>
      </c>
    </row>
    <row r="2136" spans="1:2" x14ac:dyDescent="0.3">
      <c r="A2136" s="2">
        <v>2443</v>
      </c>
      <c r="B2136">
        <v>0</v>
      </c>
    </row>
    <row r="2137" spans="1:2" x14ac:dyDescent="0.3">
      <c r="A2137" s="2">
        <v>2444</v>
      </c>
      <c r="B2137">
        <v>2.3333333333333335</v>
      </c>
    </row>
    <row r="2138" spans="1:2" x14ac:dyDescent="0.3">
      <c r="A2138" s="2">
        <v>2445</v>
      </c>
      <c r="B2138">
        <v>3</v>
      </c>
    </row>
    <row r="2139" spans="1:2" x14ac:dyDescent="0.3">
      <c r="A2139" s="2">
        <v>2446</v>
      </c>
      <c r="B2139">
        <v>2</v>
      </c>
    </row>
    <row r="2140" spans="1:2" x14ac:dyDescent="0.3">
      <c r="A2140" s="2">
        <v>2447</v>
      </c>
      <c r="B2140">
        <v>3</v>
      </c>
    </row>
    <row r="2141" spans="1:2" x14ac:dyDescent="0.3">
      <c r="A2141" s="2">
        <v>2448</v>
      </c>
      <c r="B2141">
        <v>0</v>
      </c>
    </row>
    <row r="2142" spans="1:2" x14ac:dyDescent="0.3">
      <c r="A2142" s="2">
        <v>2449</v>
      </c>
      <c r="B2142">
        <v>1</v>
      </c>
    </row>
    <row r="2143" spans="1:2" x14ac:dyDescent="0.3">
      <c r="A2143" s="2">
        <v>2450</v>
      </c>
      <c r="B2143">
        <v>0</v>
      </c>
    </row>
    <row r="2144" spans="1:2" x14ac:dyDescent="0.3">
      <c r="A2144" s="2">
        <v>2451</v>
      </c>
      <c r="B2144">
        <v>3</v>
      </c>
    </row>
    <row r="2145" spans="1:2" x14ac:dyDescent="0.3">
      <c r="A2145" s="2">
        <v>2452</v>
      </c>
      <c r="B2145">
        <v>2.5</v>
      </c>
    </row>
    <row r="2146" spans="1:2" x14ac:dyDescent="0.3">
      <c r="A2146" s="2">
        <v>2453</v>
      </c>
      <c r="B2146">
        <v>2.6666666666666665</v>
      </c>
    </row>
    <row r="2147" spans="1:2" x14ac:dyDescent="0.3">
      <c r="A2147" s="2">
        <v>2454</v>
      </c>
      <c r="B2147">
        <v>0</v>
      </c>
    </row>
    <row r="2148" spans="1:2" x14ac:dyDescent="0.3">
      <c r="A2148" s="2">
        <v>2455</v>
      </c>
      <c r="B2148">
        <v>3</v>
      </c>
    </row>
    <row r="2149" spans="1:2" x14ac:dyDescent="0.3">
      <c r="A2149" s="2">
        <v>2457</v>
      </c>
      <c r="B2149">
        <v>1</v>
      </c>
    </row>
    <row r="2150" spans="1:2" x14ac:dyDescent="0.3">
      <c r="A2150" s="2">
        <v>2458</v>
      </c>
      <c r="B2150">
        <v>2.5</v>
      </c>
    </row>
    <row r="2151" spans="1:2" x14ac:dyDescent="0.3">
      <c r="A2151" s="2">
        <v>2460</v>
      </c>
      <c r="B2151">
        <v>3</v>
      </c>
    </row>
    <row r="2152" spans="1:2" x14ac:dyDescent="0.3">
      <c r="A2152" s="2">
        <v>2461</v>
      </c>
      <c r="B2152">
        <v>3</v>
      </c>
    </row>
    <row r="2153" spans="1:2" x14ac:dyDescent="0.3">
      <c r="A2153" s="2">
        <v>2462</v>
      </c>
      <c r="B2153">
        <v>5</v>
      </c>
    </row>
    <row r="2154" spans="1:2" x14ac:dyDescent="0.3">
      <c r="A2154" s="2">
        <v>2463</v>
      </c>
      <c r="B2154">
        <v>4</v>
      </c>
    </row>
    <row r="2155" spans="1:2" x14ac:dyDescent="0.3">
      <c r="A2155" s="2">
        <v>2464</v>
      </c>
      <c r="B2155">
        <v>3.3333333333333335</v>
      </c>
    </row>
    <row r="2156" spans="1:2" x14ac:dyDescent="0.3">
      <c r="A2156" s="2">
        <v>2465</v>
      </c>
      <c r="B2156">
        <v>4</v>
      </c>
    </row>
    <row r="2157" spans="1:2" x14ac:dyDescent="0.3">
      <c r="A2157" s="2">
        <v>2466</v>
      </c>
      <c r="B2157">
        <v>1.3333333333333333</v>
      </c>
    </row>
    <row r="2158" spans="1:2" x14ac:dyDescent="0.3">
      <c r="A2158" s="2">
        <v>2467</v>
      </c>
      <c r="B2158">
        <v>4</v>
      </c>
    </row>
    <row r="2159" spans="1:2" x14ac:dyDescent="0.3">
      <c r="A2159" s="2">
        <v>2468</v>
      </c>
      <c r="B2159">
        <v>2</v>
      </c>
    </row>
    <row r="2160" spans="1:2" x14ac:dyDescent="0.3">
      <c r="A2160" s="2">
        <v>2469</v>
      </c>
      <c r="B2160">
        <v>3</v>
      </c>
    </row>
    <row r="2161" spans="1:2" x14ac:dyDescent="0.3">
      <c r="A2161" s="2">
        <v>2471</v>
      </c>
      <c r="B2161">
        <v>2</v>
      </c>
    </row>
    <row r="2162" spans="1:2" x14ac:dyDescent="0.3">
      <c r="A2162" s="2">
        <v>2472</v>
      </c>
      <c r="B2162">
        <v>3</v>
      </c>
    </row>
    <row r="2163" spans="1:2" x14ac:dyDescent="0.3">
      <c r="A2163" s="2">
        <v>2473</v>
      </c>
      <c r="B2163">
        <v>4</v>
      </c>
    </row>
    <row r="2164" spans="1:2" x14ac:dyDescent="0.3">
      <c r="A2164" s="2">
        <v>2474</v>
      </c>
      <c r="B2164">
        <v>3</v>
      </c>
    </row>
    <row r="2165" spans="1:2" x14ac:dyDescent="0.3">
      <c r="A2165" s="2">
        <v>2475</v>
      </c>
      <c r="B2165">
        <v>2</v>
      </c>
    </row>
    <row r="2166" spans="1:2" x14ac:dyDescent="0.3">
      <c r="A2166" s="2">
        <v>2476</v>
      </c>
      <c r="B2166">
        <v>2</v>
      </c>
    </row>
    <row r="2167" spans="1:2" x14ac:dyDescent="0.3">
      <c r="A2167" s="2">
        <v>2477</v>
      </c>
      <c r="B2167">
        <v>2</v>
      </c>
    </row>
    <row r="2168" spans="1:2" x14ac:dyDescent="0.3">
      <c r="A2168" s="2">
        <v>2478</v>
      </c>
      <c r="B2168">
        <v>1</v>
      </c>
    </row>
    <row r="2169" spans="1:2" x14ac:dyDescent="0.3">
      <c r="A2169" s="2">
        <v>2480</v>
      </c>
      <c r="B2169">
        <v>2.1666666666666665</v>
      </c>
    </row>
    <row r="2170" spans="1:2" x14ac:dyDescent="0.3">
      <c r="A2170" s="2">
        <v>2481</v>
      </c>
      <c r="B2170">
        <v>2.6666666666666665</v>
      </c>
    </row>
    <row r="2171" spans="1:2" x14ac:dyDescent="0.3">
      <c r="A2171" s="2">
        <v>2482</v>
      </c>
      <c r="B2171">
        <v>3</v>
      </c>
    </row>
    <row r="2172" spans="1:2" x14ac:dyDescent="0.3">
      <c r="A2172" s="2">
        <v>2483</v>
      </c>
      <c r="B2172">
        <v>4</v>
      </c>
    </row>
    <row r="2173" spans="1:2" x14ac:dyDescent="0.3">
      <c r="A2173" s="2">
        <v>2484</v>
      </c>
      <c r="B2173">
        <v>2</v>
      </c>
    </row>
    <row r="2174" spans="1:2" x14ac:dyDescent="0.3">
      <c r="A2174" s="2">
        <v>2485</v>
      </c>
      <c r="B2174">
        <v>2.5</v>
      </c>
    </row>
    <row r="2175" spans="1:2" x14ac:dyDescent="0.3">
      <c r="A2175" s="2">
        <v>2486</v>
      </c>
      <c r="B2175">
        <v>3.5</v>
      </c>
    </row>
    <row r="2176" spans="1:2" x14ac:dyDescent="0.3">
      <c r="A2176" s="2">
        <v>2488</v>
      </c>
      <c r="B2176">
        <v>1</v>
      </c>
    </row>
    <row r="2177" spans="1:2" x14ac:dyDescent="0.3">
      <c r="A2177" s="2">
        <v>2489</v>
      </c>
      <c r="B2177">
        <v>3</v>
      </c>
    </row>
    <row r="2178" spans="1:2" x14ac:dyDescent="0.3">
      <c r="A2178" s="2">
        <v>2492</v>
      </c>
      <c r="B2178">
        <v>3.3333333333333335</v>
      </c>
    </row>
    <row r="2179" spans="1:2" x14ac:dyDescent="0.3">
      <c r="A2179" s="2">
        <v>2493</v>
      </c>
      <c r="B2179">
        <v>1.3333333333333333</v>
      </c>
    </row>
    <row r="2180" spans="1:2" x14ac:dyDescent="0.3">
      <c r="A2180" s="2">
        <v>2494</v>
      </c>
      <c r="B2180">
        <v>3</v>
      </c>
    </row>
    <row r="2181" spans="1:2" x14ac:dyDescent="0.3">
      <c r="A2181" s="2">
        <v>2495</v>
      </c>
      <c r="B2181">
        <v>3</v>
      </c>
    </row>
    <row r="2182" spans="1:2" x14ac:dyDescent="0.3">
      <c r="A2182" s="2">
        <v>2496</v>
      </c>
      <c r="B2182">
        <v>3.75</v>
      </c>
    </row>
    <row r="2183" spans="1:2" x14ac:dyDescent="0.3">
      <c r="A2183" s="2">
        <v>2497</v>
      </c>
      <c r="B2183">
        <v>5</v>
      </c>
    </row>
    <row r="2184" spans="1:2" x14ac:dyDescent="0.3">
      <c r="A2184" s="2">
        <v>2498</v>
      </c>
      <c r="B2184">
        <v>3</v>
      </c>
    </row>
    <row r="2185" spans="1:2" x14ac:dyDescent="0.3">
      <c r="A2185" s="2">
        <v>2499</v>
      </c>
      <c r="B2185">
        <v>5</v>
      </c>
    </row>
    <row r="2186" spans="1:2" x14ac:dyDescent="0.3">
      <c r="A2186" s="2">
        <v>2500</v>
      </c>
      <c r="B2186">
        <v>1.6666666666666667</v>
      </c>
    </row>
    <row r="2187" spans="1:2" x14ac:dyDescent="0.3">
      <c r="A2187" s="2">
        <v>2501</v>
      </c>
      <c r="B2187">
        <v>2.5</v>
      </c>
    </row>
    <row r="2188" spans="1:2" x14ac:dyDescent="0.3">
      <c r="A2188" s="2">
        <v>2503</v>
      </c>
      <c r="B2188">
        <v>4</v>
      </c>
    </row>
    <row r="2189" spans="1:2" x14ac:dyDescent="0.3">
      <c r="A2189" s="2">
        <v>2504</v>
      </c>
      <c r="B2189">
        <v>3.25</v>
      </c>
    </row>
    <row r="2190" spans="1:2" x14ac:dyDescent="0.3">
      <c r="A2190" s="2">
        <v>2505</v>
      </c>
      <c r="B2190">
        <v>1</v>
      </c>
    </row>
    <row r="2191" spans="1:2" x14ac:dyDescent="0.3">
      <c r="A2191" s="2">
        <v>2506</v>
      </c>
      <c r="B2191">
        <v>2</v>
      </c>
    </row>
    <row r="2192" spans="1:2" x14ac:dyDescent="0.3">
      <c r="A2192" s="2">
        <v>2507</v>
      </c>
      <c r="B2192">
        <v>2.1666666666666665</v>
      </c>
    </row>
    <row r="2193" spans="1:2" x14ac:dyDescent="0.3">
      <c r="A2193" s="2">
        <v>2508</v>
      </c>
      <c r="B2193">
        <v>3</v>
      </c>
    </row>
    <row r="2194" spans="1:2" x14ac:dyDescent="0.3">
      <c r="A2194" s="2">
        <v>2509</v>
      </c>
      <c r="B2194">
        <v>4</v>
      </c>
    </row>
    <row r="2195" spans="1:2" x14ac:dyDescent="0.3">
      <c r="A2195" s="2">
        <v>2510</v>
      </c>
      <c r="B2195">
        <v>2</v>
      </c>
    </row>
    <row r="2196" spans="1:2" x14ac:dyDescent="0.3">
      <c r="A2196" s="2">
        <v>2511</v>
      </c>
      <c r="B2196">
        <v>1.5</v>
      </c>
    </row>
    <row r="2197" spans="1:2" x14ac:dyDescent="0.3">
      <c r="A2197" s="2">
        <v>2513</v>
      </c>
      <c r="B2197">
        <v>4</v>
      </c>
    </row>
    <row r="2198" spans="1:2" x14ac:dyDescent="0.3">
      <c r="A2198" s="2">
        <v>2514</v>
      </c>
      <c r="B2198">
        <v>4</v>
      </c>
    </row>
    <row r="2199" spans="1:2" x14ac:dyDescent="0.3">
      <c r="A2199" s="2">
        <v>2515</v>
      </c>
      <c r="B2199">
        <v>2</v>
      </c>
    </row>
    <row r="2200" spans="1:2" x14ac:dyDescent="0.3">
      <c r="A2200" s="2">
        <v>2517</v>
      </c>
      <c r="B2200">
        <v>1</v>
      </c>
    </row>
    <row r="2201" spans="1:2" x14ac:dyDescent="0.3">
      <c r="A2201" s="2">
        <v>2518</v>
      </c>
      <c r="B2201">
        <v>2.75</v>
      </c>
    </row>
    <row r="2202" spans="1:2" x14ac:dyDescent="0.3">
      <c r="A2202" s="2">
        <v>2519</v>
      </c>
      <c r="B2202">
        <v>2.6666666666666665</v>
      </c>
    </row>
    <row r="2203" spans="1:2" x14ac:dyDescent="0.3">
      <c r="A2203" s="2">
        <v>2520</v>
      </c>
      <c r="B2203">
        <v>3.4</v>
      </c>
    </row>
    <row r="2204" spans="1:2" x14ac:dyDescent="0.3">
      <c r="A2204" s="2">
        <v>2521</v>
      </c>
      <c r="B2204">
        <v>3</v>
      </c>
    </row>
    <row r="2205" spans="1:2" x14ac:dyDescent="0.3">
      <c r="A2205" s="2">
        <v>2522</v>
      </c>
      <c r="B2205">
        <v>2.6666666666666665</v>
      </c>
    </row>
    <row r="2206" spans="1:2" x14ac:dyDescent="0.3">
      <c r="A2206" s="2">
        <v>2523</v>
      </c>
      <c r="B2206">
        <v>3</v>
      </c>
    </row>
    <row r="2207" spans="1:2" x14ac:dyDescent="0.3">
      <c r="A2207" s="2">
        <v>2524</v>
      </c>
      <c r="B2207">
        <v>2</v>
      </c>
    </row>
    <row r="2208" spans="1:2" x14ac:dyDescent="0.3">
      <c r="A2208" s="2">
        <v>2525</v>
      </c>
      <c r="B2208">
        <v>3</v>
      </c>
    </row>
    <row r="2209" spans="1:2" x14ac:dyDescent="0.3">
      <c r="A2209" s="2">
        <v>2526</v>
      </c>
      <c r="B2209">
        <v>2</v>
      </c>
    </row>
    <row r="2210" spans="1:2" x14ac:dyDescent="0.3">
      <c r="A2210" s="2">
        <v>2528</v>
      </c>
      <c r="B2210">
        <v>1</v>
      </c>
    </row>
    <row r="2211" spans="1:2" x14ac:dyDescent="0.3">
      <c r="A2211" s="2">
        <v>2529</v>
      </c>
      <c r="B2211">
        <v>3</v>
      </c>
    </row>
    <row r="2212" spans="1:2" x14ac:dyDescent="0.3">
      <c r="A2212" s="2">
        <v>2530</v>
      </c>
      <c r="B2212">
        <v>4.5</v>
      </c>
    </row>
    <row r="2213" spans="1:2" x14ac:dyDescent="0.3">
      <c r="A2213" s="2">
        <v>2531</v>
      </c>
      <c r="B2213">
        <v>3</v>
      </c>
    </row>
    <row r="2214" spans="1:2" x14ac:dyDescent="0.3">
      <c r="A2214" s="2">
        <v>2532</v>
      </c>
      <c r="B2214">
        <v>0</v>
      </c>
    </row>
    <row r="2215" spans="1:2" x14ac:dyDescent="0.3">
      <c r="A2215" s="2">
        <v>2533</v>
      </c>
      <c r="B2215">
        <v>4</v>
      </c>
    </row>
    <row r="2216" spans="1:2" x14ac:dyDescent="0.3">
      <c r="A2216" s="2">
        <v>2534</v>
      </c>
      <c r="B2216">
        <v>2</v>
      </c>
    </row>
    <row r="2217" spans="1:2" x14ac:dyDescent="0.3">
      <c r="A2217" s="2">
        <v>2536</v>
      </c>
      <c r="B2217">
        <v>3</v>
      </c>
    </row>
    <row r="2218" spans="1:2" x14ac:dyDescent="0.3">
      <c r="A2218" s="2">
        <v>2539</v>
      </c>
      <c r="B2218">
        <v>2</v>
      </c>
    </row>
    <row r="2219" spans="1:2" x14ac:dyDescent="0.3">
      <c r="A2219" s="2">
        <v>2540</v>
      </c>
      <c r="B2219">
        <v>3.25</v>
      </c>
    </row>
    <row r="2220" spans="1:2" x14ac:dyDescent="0.3">
      <c r="A2220" s="2">
        <v>2542</v>
      </c>
      <c r="B2220">
        <v>2</v>
      </c>
    </row>
    <row r="2221" spans="1:2" x14ac:dyDescent="0.3">
      <c r="A2221" s="2">
        <v>2543</v>
      </c>
      <c r="B2221">
        <v>3</v>
      </c>
    </row>
    <row r="2222" spans="1:2" x14ac:dyDescent="0.3">
      <c r="A2222" s="2">
        <v>2545</v>
      </c>
      <c r="B2222">
        <v>4</v>
      </c>
    </row>
    <row r="2223" spans="1:2" x14ac:dyDescent="0.3">
      <c r="A2223" s="2">
        <v>2546</v>
      </c>
      <c r="B2223">
        <v>3</v>
      </c>
    </row>
    <row r="2224" spans="1:2" x14ac:dyDescent="0.3">
      <c r="A2224" s="2">
        <v>2547</v>
      </c>
      <c r="B2224">
        <v>2.5</v>
      </c>
    </row>
    <row r="2225" spans="1:2" x14ac:dyDescent="0.3">
      <c r="A2225" s="2">
        <v>2548</v>
      </c>
      <c r="B2225">
        <v>3</v>
      </c>
    </row>
    <row r="2226" spans="1:2" x14ac:dyDescent="0.3">
      <c r="A2226" s="2">
        <v>2549</v>
      </c>
      <c r="B2226">
        <v>1</v>
      </c>
    </row>
    <row r="2227" spans="1:2" x14ac:dyDescent="0.3">
      <c r="A2227" s="2">
        <v>2550</v>
      </c>
      <c r="B2227">
        <v>4</v>
      </c>
    </row>
    <row r="2228" spans="1:2" x14ac:dyDescent="0.3">
      <c r="A2228" s="2">
        <v>2552</v>
      </c>
      <c r="B2228">
        <v>1.6666666666666667</v>
      </c>
    </row>
    <row r="2229" spans="1:2" x14ac:dyDescent="0.3">
      <c r="A2229" s="2">
        <v>2554</v>
      </c>
      <c r="B2229">
        <v>1</v>
      </c>
    </row>
    <row r="2230" spans="1:2" x14ac:dyDescent="0.3">
      <c r="A2230" s="2">
        <v>2555</v>
      </c>
      <c r="B2230">
        <v>3.3333333333333335</v>
      </c>
    </row>
    <row r="2231" spans="1:2" x14ac:dyDescent="0.3">
      <c r="A2231" s="2">
        <v>2556</v>
      </c>
      <c r="B2231">
        <v>0</v>
      </c>
    </row>
    <row r="2232" spans="1:2" x14ac:dyDescent="0.3">
      <c r="A2232" s="2">
        <v>2557</v>
      </c>
      <c r="B2232">
        <v>4</v>
      </c>
    </row>
    <row r="2233" spans="1:2" x14ac:dyDescent="0.3">
      <c r="A2233" s="2">
        <v>2558</v>
      </c>
      <c r="B2233">
        <v>2.6666666666666665</v>
      </c>
    </row>
    <row r="2234" spans="1:2" x14ac:dyDescent="0.3">
      <c r="A2234" s="2">
        <v>2559</v>
      </c>
      <c r="B2234">
        <v>2</v>
      </c>
    </row>
    <row r="2235" spans="1:2" x14ac:dyDescent="0.3">
      <c r="A2235" s="2">
        <v>2560</v>
      </c>
      <c r="B2235">
        <v>4</v>
      </c>
    </row>
    <row r="2236" spans="1:2" x14ac:dyDescent="0.3">
      <c r="A2236" s="2">
        <v>2561</v>
      </c>
      <c r="B2236">
        <v>0</v>
      </c>
    </row>
    <row r="2237" spans="1:2" x14ac:dyDescent="0.3">
      <c r="A2237" s="2">
        <v>2562</v>
      </c>
      <c r="B2237">
        <v>3</v>
      </c>
    </row>
    <row r="2238" spans="1:2" x14ac:dyDescent="0.3">
      <c r="A2238" s="2">
        <v>2563</v>
      </c>
      <c r="B2238">
        <v>3.3333333333333335</v>
      </c>
    </row>
    <row r="2239" spans="1:2" x14ac:dyDescent="0.3">
      <c r="A2239" s="2">
        <v>2564</v>
      </c>
      <c r="B2239">
        <v>3</v>
      </c>
    </row>
    <row r="2240" spans="1:2" x14ac:dyDescent="0.3">
      <c r="A2240" s="2">
        <v>2565</v>
      </c>
      <c r="B2240">
        <v>2.5</v>
      </c>
    </row>
    <row r="2241" spans="1:2" x14ac:dyDescent="0.3">
      <c r="A2241" s="2">
        <v>2566</v>
      </c>
      <c r="B2241">
        <v>4.5</v>
      </c>
    </row>
    <row r="2242" spans="1:2" x14ac:dyDescent="0.3">
      <c r="A2242" s="2">
        <v>2567</v>
      </c>
      <c r="B2242">
        <v>2.5</v>
      </c>
    </row>
    <row r="2243" spans="1:2" x14ac:dyDescent="0.3">
      <c r="A2243" s="2">
        <v>2568</v>
      </c>
      <c r="B2243">
        <v>1.3333333333333333</v>
      </c>
    </row>
    <row r="2244" spans="1:2" x14ac:dyDescent="0.3">
      <c r="A2244" s="2">
        <v>2569</v>
      </c>
      <c r="B2244">
        <v>2.25</v>
      </c>
    </row>
    <row r="2245" spans="1:2" x14ac:dyDescent="0.3">
      <c r="A2245" s="2">
        <v>2570</v>
      </c>
      <c r="B2245">
        <v>5</v>
      </c>
    </row>
    <row r="2246" spans="1:2" x14ac:dyDescent="0.3">
      <c r="A2246" s="2">
        <v>2571</v>
      </c>
      <c r="B2246">
        <v>0.33333333333333331</v>
      </c>
    </row>
    <row r="2247" spans="1:2" x14ac:dyDescent="0.3">
      <c r="A2247" s="2">
        <v>2573</v>
      </c>
      <c r="B2247">
        <v>1</v>
      </c>
    </row>
    <row r="2248" spans="1:2" x14ac:dyDescent="0.3">
      <c r="A2248" s="2">
        <v>2574</v>
      </c>
      <c r="B2248">
        <v>2.3333333333333335</v>
      </c>
    </row>
    <row r="2249" spans="1:2" x14ac:dyDescent="0.3">
      <c r="A2249" s="2">
        <v>2575</v>
      </c>
      <c r="B2249">
        <v>2.2000000000000002</v>
      </c>
    </row>
    <row r="2250" spans="1:2" x14ac:dyDescent="0.3">
      <c r="A2250" s="2">
        <v>2577</v>
      </c>
      <c r="B2250">
        <v>2</v>
      </c>
    </row>
    <row r="2251" spans="1:2" x14ac:dyDescent="0.3">
      <c r="A2251" s="2">
        <v>2578</v>
      </c>
      <c r="B2251">
        <v>2</v>
      </c>
    </row>
    <row r="2252" spans="1:2" x14ac:dyDescent="0.3">
      <c r="A2252" s="2">
        <v>2579</v>
      </c>
      <c r="B2252">
        <v>0.75</v>
      </c>
    </row>
    <row r="2253" spans="1:2" x14ac:dyDescent="0.3">
      <c r="A2253" s="2">
        <v>2580</v>
      </c>
      <c r="B2253">
        <v>2.25</v>
      </c>
    </row>
    <row r="2254" spans="1:2" x14ac:dyDescent="0.3">
      <c r="A2254" s="2">
        <v>2581</v>
      </c>
      <c r="B2254">
        <v>3.3333333333333335</v>
      </c>
    </row>
    <row r="2255" spans="1:2" x14ac:dyDescent="0.3">
      <c r="A2255" s="2">
        <v>2582</v>
      </c>
      <c r="B2255">
        <v>1.5</v>
      </c>
    </row>
    <row r="2256" spans="1:2" x14ac:dyDescent="0.3">
      <c r="A2256" s="2">
        <v>2584</v>
      </c>
      <c r="B2256">
        <v>1</v>
      </c>
    </row>
    <row r="2257" spans="1:2" x14ac:dyDescent="0.3">
      <c r="A2257" s="2">
        <v>2586</v>
      </c>
      <c r="B2257">
        <v>1</v>
      </c>
    </row>
    <row r="2258" spans="1:2" x14ac:dyDescent="0.3">
      <c r="A2258" s="2">
        <v>2587</v>
      </c>
      <c r="B2258">
        <v>2.4</v>
      </c>
    </row>
    <row r="2259" spans="1:2" x14ac:dyDescent="0.3">
      <c r="A2259" s="2">
        <v>2588</v>
      </c>
      <c r="B2259">
        <v>3.6666666666666665</v>
      </c>
    </row>
    <row r="2260" spans="1:2" x14ac:dyDescent="0.3">
      <c r="A2260" s="2">
        <v>2589</v>
      </c>
      <c r="B2260">
        <v>1</v>
      </c>
    </row>
    <row r="2261" spans="1:2" x14ac:dyDescent="0.3">
      <c r="A2261" s="2">
        <v>2590</v>
      </c>
      <c r="B2261">
        <v>0</v>
      </c>
    </row>
    <row r="2262" spans="1:2" x14ac:dyDescent="0.3">
      <c r="A2262" s="2">
        <v>2591</v>
      </c>
      <c r="B2262">
        <v>1</v>
      </c>
    </row>
    <row r="2263" spans="1:2" x14ac:dyDescent="0.3">
      <c r="A2263" s="2">
        <v>2592</v>
      </c>
      <c r="B2263">
        <v>4</v>
      </c>
    </row>
    <row r="2264" spans="1:2" x14ac:dyDescent="0.3">
      <c r="A2264" s="2">
        <v>2593</v>
      </c>
      <c r="B2264">
        <v>3.5</v>
      </c>
    </row>
    <row r="2265" spans="1:2" x14ac:dyDescent="0.3">
      <c r="A2265" s="2">
        <v>2594</v>
      </c>
      <c r="B2265">
        <v>4</v>
      </c>
    </row>
    <row r="2266" spans="1:2" x14ac:dyDescent="0.3">
      <c r="A2266" s="2">
        <v>2596</v>
      </c>
      <c r="B2266">
        <v>3.6666666666666665</v>
      </c>
    </row>
    <row r="2267" spans="1:2" x14ac:dyDescent="0.3">
      <c r="A2267" s="2">
        <v>2597</v>
      </c>
      <c r="B2267">
        <v>1.6666666666666667</v>
      </c>
    </row>
    <row r="2268" spans="1:2" x14ac:dyDescent="0.3">
      <c r="A2268" s="2">
        <v>2598</v>
      </c>
      <c r="B2268">
        <v>0</v>
      </c>
    </row>
    <row r="2269" spans="1:2" x14ac:dyDescent="0.3">
      <c r="A2269" s="2">
        <v>2599</v>
      </c>
      <c r="B2269">
        <v>1</v>
      </c>
    </row>
    <row r="2270" spans="1:2" x14ac:dyDescent="0.3">
      <c r="A2270" s="2">
        <v>2601</v>
      </c>
      <c r="B2270">
        <v>3</v>
      </c>
    </row>
    <row r="2271" spans="1:2" x14ac:dyDescent="0.3">
      <c r="A2271" s="2">
        <v>2602</v>
      </c>
      <c r="B2271">
        <v>3.3333333333333335</v>
      </c>
    </row>
    <row r="2272" spans="1:2" x14ac:dyDescent="0.3">
      <c r="A2272" s="2">
        <v>2603</v>
      </c>
      <c r="B2272">
        <v>2</v>
      </c>
    </row>
    <row r="2273" spans="1:2" x14ac:dyDescent="0.3">
      <c r="A2273" s="2">
        <v>2604</v>
      </c>
      <c r="B2273">
        <v>1</v>
      </c>
    </row>
    <row r="2274" spans="1:2" x14ac:dyDescent="0.3">
      <c r="A2274" s="2">
        <v>2605</v>
      </c>
      <c r="B2274">
        <v>5</v>
      </c>
    </row>
    <row r="2275" spans="1:2" x14ac:dyDescent="0.3">
      <c r="A2275" s="2">
        <v>2606</v>
      </c>
      <c r="B2275">
        <v>0</v>
      </c>
    </row>
    <row r="2276" spans="1:2" x14ac:dyDescent="0.3">
      <c r="A2276" s="2">
        <v>2607</v>
      </c>
      <c r="B2276">
        <v>1</v>
      </c>
    </row>
    <row r="2277" spans="1:2" x14ac:dyDescent="0.3">
      <c r="A2277" s="2">
        <v>2608</v>
      </c>
      <c r="B2277">
        <v>5</v>
      </c>
    </row>
    <row r="2278" spans="1:2" x14ac:dyDescent="0.3">
      <c r="A2278" s="2">
        <v>2609</v>
      </c>
      <c r="B2278">
        <v>2.4</v>
      </c>
    </row>
    <row r="2279" spans="1:2" x14ac:dyDescent="0.3">
      <c r="A2279" s="2">
        <v>2610</v>
      </c>
      <c r="B2279">
        <v>0</v>
      </c>
    </row>
    <row r="2280" spans="1:2" x14ac:dyDescent="0.3">
      <c r="A2280" s="2">
        <v>2611</v>
      </c>
      <c r="B2280">
        <v>5</v>
      </c>
    </row>
    <row r="2281" spans="1:2" x14ac:dyDescent="0.3">
      <c r="A2281" s="2">
        <v>2612</v>
      </c>
      <c r="B2281">
        <v>3.5</v>
      </c>
    </row>
    <row r="2282" spans="1:2" x14ac:dyDescent="0.3">
      <c r="A2282" s="2">
        <v>2613</v>
      </c>
      <c r="B2282">
        <v>2</v>
      </c>
    </row>
    <row r="2283" spans="1:2" x14ac:dyDescent="0.3">
      <c r="A2283" s="2">
        <v>2614</v>
      </c>
      <c r="B2283">
        <v>4</v>
      </c>
    </row>
    <row r="2284" spans="1:2" x14ac:dyDescent="0.3">
      <c r="A2284" s="2">
        <v>2615</v>
      </c>
      <c r="B2284">
        <v>3</v>
      </c>
    </row>
    <row r="2285" spans="1:2" x14ac:dyDescent="0.3">
      <c r="A2285" s="2">
        <v>2617</v>
      </c>
      <c r="B2285">
        <v>1</v>
      </c>
    </row>
    <row r="2286" spans="1:2" x14ac:dyDescent="0.3">
      <c r="A2286" s="2">
        <v>2618</v>
      </c>
      <c r="B2286">
        <v>3</v>
      </c>
    </row>
    <row r="2287" spans="1:2" x14ac:dyDescent="0.3">
      <c r="A2287" s="2">
        <v>2619</v>
      </c>
      <c r="B2287">
        <v>2.75</v>
      </c>
    </row>
    <row r="2288" spans="1:2" x14ac:dyDescent="0.3">
      <c r="A2288" s="2">
        <v>2620</v>
      </c>
      <c r="B2288">
        <v>3</v>
      </c>
    </row>
    <row r="2289" spans="1:2" x14ac:dyDescent="0.3">
      <c r="A2289" s="2">
        <v>2621</v>
      </c>
      <c r="B2289">
        <v>2.3333333333333335</v>
      </c>
    </row>
    <row r="2290" spans="1:2" x14ac:dyDescent="0.3">
      <c r="A2290" s="2">
        <v>2622</v>
      </c>
      <c r="B2290">
        <v>2.25</v>
      </c>
    </row>
    <row r="2291" spans="1:2" x14ac:dyDescent="0.3">
      <c r="A2291" s="2">
        <v>2623</v>
      </c>
      <c r="B2291">
        <v>0</v>
      </c>
    </row>
    <row r="2292" spans="1:2" x14ac:dyDescent="0.3">
      <c r="A2292" s="2">
        <v>2624</v>
      </c>
      <c r="B2292">
        <v>3</v>
      </c>
    </row>
    <row r="2293" spans="1:2" x14ac:dyDescent="0.3">
      <c r="A2293" s="2">
        <v>2625</v>
      </c>
      <c r="B2293">
        <v>3.25</v>
      </c>
    </row>
    <row r="2294" spans="1:2" x14ac:dyDescent="0.3">
      <c r="A2294" s="2">
        <v>2626</v>
      </c>
      <c r="B2294">
        <v>1.6666666666666667</v>
      </c>
    </row>
    <row r="2295" spans="1:2" x14ac:dyDescent="0.3">
      <c r="A2295" s="2">
        <v>2627</v>
      </c>
      <c r="B2295">
        <v>1.75</v>
      </c>
    </row>
    <row r="2296" spans="1:2" x14ac:dyDescent="0.3">
      <c r="A2296" s="2">
        <v>2630</v>
      </c>
      <c r="B2296">
        <v>2.6</v>
      </c>
    </row>
    <row r="2297" spans="1:2" x14ac:dyDescent="0.3">
      <c r="A2297" s="2">
        <v>2631</v>
      </c>
      <c r="B2297">
        <v>3.75</v>
      </c>
    </row>
    <row r="2298" spans="1:2" x14ac:dyDescent="0.3">
      <c r="A2298" s="2">
        <v>2632</v>
      </c>
      <c r="B2298">
        <v>3.25</v>
      </c>
    </row>
    <row r="2299" spans="1:2" x14ac:dyDescent="0.3">
      <c r="A2299" s="2">
        <v>2633</v>
      </c>
      <c r="B2299">
        <v>2.6666666666666665</v>
      </c>
    </row>
    <row r="2300" spans="1:2" x14ac:dyDescent="0.3">
      <c r="A2300" s="2">
        <v>2634</v>
      </c>
      <c r="B2300">
        <v>4</v>
      </c>
    </row>
    <row r="2301" spans="1:2" x14ac:dyDescent="0.3">
      <c r="A2301" s="2">
        <v>2635</v>
      </c>
      <c r="B2301">
        <v>2.5</v>
      </c>
    </row>
    <row r="2302" spans="1:2" x14ac:dyDescent="0.3">
      <c r="A2302" s="2">
        <v>2636</v>
      </c>
      <c r="B2302">
        <v>0.5</v>
      </c>
    </row>
    <row r="2303" spans="1:2" x14ac:dyDescent="0.3">
      <c r="A2303" s="2">
        <v>2637</v>
      </c>
      <c r="B2303">
        <v>4</v>
      </c>
    </row>
    <row r="2304" spans="1:2" x14ac:dyDescent="0.3">
      <c r="A2304" s="2">
        <v>2638</v>
      </c>
      <c r="B2304">
        <v>4.5</v>
      </c>
    </row>
    <row r="2305" spans="1:2" x14ac:dyDescent="0.3">
      <c r="A2305" s="2">
        <v>2639</v>
      </c>
      <c r="B2305">
        <v>5</v>
      </c>
    </row>
    <row r="2306" spans="1:2" x14ac:dyDescent="0.3">
      <c r="A2306" s="2">
        <v>2641</v>
      </c>
      <c r="B2306">
        <v>2.5</v>
      </c>
    </row>
    <row r="2307" spans="1:2" x14ac:dyDescent="0.3">
      <c r="A2307" s="2">
        <v>2642</v>
      </c>
      <c r="B2307">
        <v>4.5</v>
      </c>
    </row>
    <row r="2308" spans="1:2" x14ac:dyDescent="0.3">
      <c r="A2308" s="2">
        <v>2644</v>
      </c>
      <c r="B2308">
        <v>1.5</v>
      </c>
    </row>
    <row r="2309" spans="1:2" x14ac:dyDescent="0.3">
      <c r="A2309" s="2">
        <v>2645</v>
      </c>
      <c r="B2309">
        <v>4</v>
      </c>
    </row>
    <row r="2310" spans="1:2" x14ac:dyDescent="0.3">
      <c r="A2310" s="2">
        <v>2646</v>
      </c>
      <c r="B2310">
        <v>0.5</v>
      </c>
    </row>
    <row r="2311" spans="1:2" x14ac:dyDescent="0.3">
      <c r="A2311" s="2">
        <v>2647</v>
      </c>
      <c r="B2311">
        <v>0</v>
      </c>
    </row>
    <row r="2312" spans="1:2" x14ac:dyDescent="0.3">
      <c r="A2312" s="2">
        <v>2648</v>
      </c>
      <c r="B2312">
        <v>3.5</v>
      </c>
    </row>
    <row r="2313" spans="1:2" x14ac:dyDescent="0.3">
      <c r="A2313" s="2">
        <v>2649</v>
      </c>
      <c r="B2313">
        <v>3</v>
      </c>
    </row>
    <row r="2314" spans="1:2" x14ac:dyDescent="0.3">
      <c r="A2314" s="2">
        <v>2650</v>
      </c>
      <c r="B2314">
        <v>2.8</v>
      </c>
    </row>
    <row r="2315" spans="1:2" x14ac:dyDescent="0.3">
      <c r="A2315" s="2">
        <v>2653</v>
      </c>
      <c r="B2315">
        <v>1.3333333333333333</v>
      </c>
    </row>
    <row r="2316" spans="1:2" x14ac:dyDescent="0.3">
      <c r="A2316" s="2">
        <v>2654</v>
      </c>
      <c r="B2316">
        <v>2.75</v>
      </c>
    </row>
    <row r="2317" spans="1:2" x14ac:dyDescent="0.3">
      <c r="A2317" s="2">
        <v>2655</v>
      </c>
      <c r="B2317">
        <v>4.5</v>
      </c>
    </row>
    <row r="2318" spans="1:2" x14ac:dyDescent="0.3">
      <c r="A2318" s="2">
        <v>2656</v>
      </c>
      <c r="B2318">
        <v>2.5</v>
      </c>
    </row>
    <row r="2319" spans="1:2" x14ac:dyDescent="0.3">
      <c r="A2319" s="2">
        <v>2657</v>
      </c>
      <c r="B2319">
        <v>1</v>
      </c>
    </row>
    <row r="2320" spans="1:2" x14ac:dyDescent="0.3">
      <c r="A2320" s="2">
        <v>2658</v>
      </c>
      <c r="B2320">
        <v>3</v>
      </c>
    </row>
    <row r="2321" spans="1:2" x14ac:dyDescent="0.3">
      <c r="A2321" s="2">
        <v>2659</v>
      </c>
      <c r="B2321">
        <v>1.5</v>
      </c>
    </row>
    <row r="2322" spans="1:2" x14ac:dyDescent="0.3">
      <c r="A2322" s="2">
        <v>2660</v>
      </c>
      <c r="B2322">
        <v>0.66666666666666663</v>
      </c>
    </row>
    <row r="2323" spans="1:2" x14ac:dyDescent="0.3">
      <c r="A2323" s="2">
        <v>2661</v>
      </c>
      <c r="B2323">
        <v>2.6666666666666665</v>
      </c>
    </row>
    <row r="2324" spans="1:2" x14ac:dyDescent="0.3">
      <c r="A2324" s="2">
        <v>2662</v>
      </c>
      <c r="B2324">
        <v>2.6666666666666665</v>
      </c>
    </row>
    <row r="2325" spans="1:2" x14ac:dyDescent="0.3">
      <c r="A2325" s="2">
        <v>2663</v>
      </c>
      <c r="B2325">
        <v>3</v>
      </c>
    </row>
    <row r="2326" spans="1:2" x14ac:dyDescent="0.3">
      <c r="A2326" s="2">
        <v>2664</v>
      </c>
      <c r="B2326">
        <v>4.2</v>
      </c>
    </row>
    <row r="2327" spans="1:2" x14ac:dyDescent="0.3">
      <c r="A2327" s="2">
        <v>2666</v>
      </c>
      <c r="B2327">
        <v>2</v>
      </c>
    </row>
    <row r="2328" spans="1:2" x14ac:dyDescent="0.3">
      <c r="A2328" s="2">
        <v>2667</v>
      </c>
      <c r="B2328">
        <v>1</v>
      </c>
    </row>
    <row r="2329" spans="1:2" x14ac:dyDescent="0.3">
      <c r="A2329" s="2">
        <v>2669</v>
      </c>
      <c r="B2329">
        <v>3.5</v>
      </c>
    </row>
    <row r="2330" spans="1:2" x14ac:dyDescent="0.3">
      <c r="A2330" s="2">
        <v>2670</v>
      </c>
      <c r="B2330">
        <v>2.5</v>
      </c>
    </row>
    <row r="2331" spans="1:2" x14ac:dyDescent="0.3">
      <c r="A2331" s="2">
        <v>2671</v>
      </c>
      <c r="B2331">
        <v>0</v>
      </c>
    </row>
    <row r="2332" spans="1:2" x14ac:dyDescent="0.3">
      <c r="A2332" s="2">
        <v>2672</v>
      </c>
      <c r="B2332">
        <v>4.5</v>
      </c>
    </row>
    <row r="2333" spans="1:2" x14ac:dyDescent="0.3">
      <c r="A2333" s="2">
        <v>2673</v>
      </c>
      <c r="B2333">
        <v>3</v>
      </c>
    </row>
    <row r="2334" spans="1:2" x14ac:dyDescent="0.3">
      <c r="A2334" s="2">
        <v>2674</v>
      </c>
      <c r="B2334">
        <v>1.5</v>
      </c>
    </row>
    <row r="2335" spans="1:2" x14ac:dyDescent="0.3">
      <c r="A2335" s="2">
        <v>2675</v>
      </c>
      <c r="B2335">
        <v>3.5</v>
      </c>
    </row>
    <row r="2336" spans="1:2" x14ac:dyDescent="0.3">
      <c r="A2336" s="2">
        <v>2676</v>
      </c>
      <c r="B2336">
        <v>2.125</v>
      </c>
    </row>
    <row r="2337" spans="1:2" x14ac:dyDescent="0.3">
      <c r="A2337" s="2">
        <v>2677</v>
      </c>
      <c r="B2337">
        <v>4</v>
      </c>
    </row>
    <row r="2338" spans="1:2" x14ac:dyDescent="0.3">
      <c r="A2338" s="2">
        <v>2678</v>
      </c>
      <c r="B2338">
        <v>3</v>
      </c>
    </row>
    <row r="2339" spans="1:2" x14ac:dyDescent="0.3">
      <c r="A2339" s="2">
        <v>2679</v>
      </c>
      <c r="B2339">
        <v>4</v>
      </c>
    </row>
    <row r="2340" spans="1:2" x14ac:dyDescent="0.3">
      <c r="A2340" s="2">
        <v>2681</v>
      </c>
      <c r="B2340">
        <v>3</v>
      </c>
    </row>
    <row r="2341" spans="1:2" x14ac:dyDescent="0.3">
      <c r="A2341" s="2">
        <v>2682</v>
      </c>
      <c r="B2341">
        <v>3</v>
      </c>
    </row>
    <row r="2342" spans="1:2" x14ac:dyDescent="0.3">
      <c r="A2342" s="2">
        <v>2683</v>
      </c>
      <c r="B2342">
        <v>1</v>
      </c>
    </row>
    <row r="2343" spans="1:2" x14ac:dyDescent="0.3">
      <c r="A2343" s="2">
        <v>2684</v>
      </c>
      <c r="B2343">
        <v>1</v>
      </c>
    </row>
    <row r="2344" spans="1:2" x14ac:dyDescent="0.3">
      <c r="A2344" s="2">
        <v>2685</v>
      </c>
      <c r="B2344">
        <v>3.5</v>
      </c>
    </row>
    <row r="2345" spans="1:2" x14ac:dyDescent="0.3">
      <c r="A2345" s="2">
        <v>2686</v>
      </c>
      <c r="B2345">
        <v>1.5</v>
      </c>
    </row>
    <row r="2346" spans="1:2" x14ac:dyDescent="0.3">
      <c r="A2346" s="2">
        <v>2687</v>
      </c>
      <c r="B2346">
        <v>4</v>
      </c>
    </row>
    <row r="2347" spans="1:2" x14ac:dyDescent="0.3">
      <c r="A2347" s="2">
        <v>2690</v>
      </c>
      <c r="B2347">
        <v>1.3333333333333333</v>
      </c>
    </row>
    <row r="2348" spans="1:2" x14ac:dyDescent="0.3">
      <c r="A2348" s="2">
        <v>2691</v>
      </c>
      <c r="B2348">
        <v>2</v>
      </c>
    </row>
    <row r="2349" spans="1:2" x14ac:dyDescent="0.3">
      <c r="A2349" s="2">
        <v>2692</v>
      </c>
      <c r="B2349">
        <v>3.4</v>
      </c>
    </row>
    <row r="2350" spans="1:2" x14ac:dyDescent="0.3">
      <c r="A2350" s="2">
        <v>2693</v>
      </c>
      <c r="B2350">
        <v>1</v>
      </c>
    </row>
    <row r="2351" spans="1:2" x14ac:dyDescent="0.3">
      <c r="A2351" s="2">
        <v>2694</v>
      </c>
      <c r="B2351">
        <v>2</v>
      </c>
    </row>
    <row r="2352" spans="1:2" x14ac:dyDescent="0.3">
      <c r="A2352" s="2">
        <v>2695</v>
      </c>
      <c r="B2352">
        <v>0</v>
      </c>
    </row>
    <row r="2353" spans="1:2" x14ac:dyDescent="0.3">
      <c r="A2353" s="2">
        <v>2696</v>
      </c>
      <c r="B2353">
        <v>0</v>
      </c>
    </row>
    <row r="2354" spans="1:2" x14ac:dyDescent="0.3">
      <c r="A2354" s="2">
        <v>2697</v>
      </c>
      <c r="B2354">
        <v>5</v>
      </c>
    </row>
    <row r="2355" spans="1:2" x14ac:dyDescent="0.3">
      <c r="A2355" s="2">
        <v>2698</v>
      </c>
      <c r="B2355">
        <v>2.5</v>
      </c>
    </row>
    <row r="2356" spans="1:2" x14ac:dyDescent="0.3">
      <c r="A2356" s="2">
        <v>2699</v>
      </c>
      <c r="B2356">
        <v>3</v>
      </c>
    </row>
    <row r="2357" spans="1:2" x14ac:dyDescent="0.3">
      <c r="A2357" s="2">
        <v>2700</v>
      </c>
      <c r="B2357">
        <v>2.4</v>
      </c>
    </row>
    <row r="2358" spans="1:2" x14ac:dyDescent="0.3">
      <c r="A2358" s="2">
        <v>2701</v>
      </c>
      <c r="B2358">
        <v>4</v>
      </c>
    </row>
    <row r="2359" spans="1:2" x14ac:dyDescent="0.3">
      <c r="A2359" s="2">
        <v>2702</v>
      </c>
      <c r="B2359">
        <v>4</v>
      </c>
    </row>
    <row r="2360" spans="1:2" x14ac:dyDescent="0.3">
      <c r="A2360" s="2">
        <v>2703</v>
      </c>
      <c r="B2360">
        <v>4</v>
      </c>
    </row>
    <row r="2361" spans="1:2" x14ac:dyDescent="0.3">
      <c r="A2361" s="2">
        <v>2704</v>
      </c>
      <c r="B2361">
        <v>4.5</v>
      </c>
    </row>
    <row r="2362" spans="1:2" x14ac:dyDescent="0.3">
      <c r="A2362" s="2">
        <v>2705</v>
      </c>
      <c r="B2362">
        <v>5</v>
      </c>
    </row>
    <row r="2363" spans="1:2" x14ac:dyDescent="0.3">
      <c r="A2363" s="2">
        <v>2706</v>
      </c>
      <c r="B2363">
        <v>2</v>
      </c>
    </row>
    <row r="2364" spans="1:2" x14ac:dyDescent="0.3">
      <c r="A2364" s="2">
        <v>2707</v>
      </c>
      <c r="B2364">
        <v>1</v>
      </c>
    </row>
    <row r="2365" spans="1:2" x14ac:dyDescent="0.3">
      <c r="A2365" s="2">
        <v>2708</v>
      </c>
      <c r="B2365">
        <v>4</v>
      </c>
    </row>
    <row r="2366" spans="1:2" x14ac:dyDescent="0.3">
      <c r="A2366" s="2">
        <v>2709</v>
      </c>
      <c r="B2366">
        <v>2.75</v>
      </c>
    </row>
    <row r="2367" spans="1:2" x14ac:dyDescent="0.3">
      <c r="A2367" s="2">
        <v>2710</v>
      </c>
      <c r="B2367">
        <v>3</v>
      </c>
    </row>
    <row r="2368" spans="1:2" x14ac:dyDescent="0.3">
      <c r="A2368" s="2">
        <v>2713</v>
      </c>
      <c r="B2368">
        <v>3</v>
      </c>
    </row>
    <row r="2369" spans="1:2" x14ac:dyDescent="0.3">
      <c r="A2369" s="2">
        <v>2715</v>
      </c>
      <c r="B2369">
        <v>2</v>
      </c>
    </row>
    <row r="2370" spans="1:2" x14ac:dyDescent="0.3">
      <c r="A2370" s="2">
        <v>2716</v>
      </c>
      <c r="B2370">
        <v>3.5</v>
      </c>
    </row>
    <row r="2371" spans="1:2" x14ac:dyDescent="0.3">
      <c r="A2371" s="2">
        <v>2717</v>
      </c>
      <c r="B2371">
        <v>3</v>
      </c>
    </row>
    <row r="2372" spans="1:2" x14ac:dyDescent="0.3">
      <c r="A2372" s="2">
        <v>2718</v>
      </c>
      <c r="B2372">
        <v>2.6</v>
      </c>
    </row>
    <row r="2373" spans="1:2" x14ac:dyDescent="0.3">
      <c r="A2373" s="2">
        <v>2719</v>
      </c>
      <c r="B2373">
        <v>2</v>
      </c>
    </row>
    <row r="2374" spans="1:2" x14ac:dyDescent="0.3">
      <c r="A2374" s="2">
        <v>2720</v>
      </c>
      <c r="B2374">
        <v>2</v>
      </c>
    </row>
    <row r="2375" spans="1:2" x14ac:dyDescent="0.3">
      <c r="A2375" s="2">
        <v>2722</v>
      </c>
      <c r="B2375">
        <v>2</v>
      </c>
    </row>
    <row r="2376" spans="1:2" x14ac:dyDescent="0.3">
      <c r="A2376" s="2">
        <v>2723</v>
      </c>
      <c r="B2376">
        <v>1</v>
      </c>
    </row>
    <row r="2377" spans="1:2" x14ac:dyDescent="0.3">
      <c r="A2377" s="2">
        <v>2724</v>
      </c>
      <c r="B2377">
        <v>0</v>
      </c>
    </row>
    <row r="2378" spans="1:2" x14ac:dyDescent="0.3">
      <c r="A2378" s="2">
        <v>2725</v>
      </c>
      <c r="B2378">
        <v>5</v>
      </c>
    </row>
    <row r="2379" spans="1:2" x14ac:dyDescent="0.3">
      <c r="A2379" s="2">
        <v>2726</v>
      </c>
      <c r="B2379">
        <v>1.3333333333333333</v>
      </c>
    </row>
    <row r="2380" spans="1:2" x14ac:dyDescent="0.3">
      <c r="A2380" s="2">
        <v>2727</v>
      </c>
      <c r="B2380">
        <v>2.5</v>
      </c>
    </row>
    <row r="2381" spans="1:2" x14ac:dyDescent="0.3">
      <c r="A2381" s="2">
        <v>2728</v>
      </c>
      <c r="B2381">
        <v>3</v>
      </c>
    </row>
    <row r="2382" spans="1:2" x14ac:dyDescent="0.3">
      <c r="A2382" s="2">
        <v>2729</v>
      </c>
      <c r="B2382">
        <v>5</v>
      </c>
    </row>
    <row r="2383" spans="1:2" x14ac:dyDescent="0.3">
      <c r="A2383" s="2">
        <v>2730</v>
      </c>
      <c r="B2383">
        <v>3.5</v>
      </c>
    </row>
    <row r="2384" spans="1:2" x14ac:dyDescent="0.3">
      <c r="A2384" s="2">
        <v>2733</v>
      </c>
      <c r="B2384">
        <v>1.6666666666666667</v>
      </c>
    </row>
    <row r="2385" spans="1:2" x14ac:dyDescent="0.3">
      <c r="A2385" s="2">
        <v>2734</v>
      </c>
      <c r="B2385">
        <v>2.6666666666666665</v>
      </c>
    </row>
    <row r="2386" spans="1:2" x14ac:dyDescent="0.3">
      <c r="A2386" s="2">
        <v>2735</v>
      </c>
      <c r="B2386">
        <v>1.5</v>
      </c>
    </row>
    <row r="2387" spans="1:2" x14ac:dyDescent="0.3">
      <c r="A2387" s="2">
        <v>2736</v>
      </c>
      <c r="B2387">
        <v>0</v>
      </c>
    </row>
    <row r="2388" spans="1:2" x14ac:dyDescent="0.3">
      <c r="A2388" s="2">
        <v>2738</v>
      </c>
      <c r="B2388">
        <v>2.5</v>
      </c>
    </row>
    <row r="2389" spans="1:2" x14ac:dyDescent="0.3">
      <c r="A2389" s="2">
        <v>2739</v>
      </c>
      <c r="B2389">
        <v>2</v>
      </c>
    </row>
    <row r="2390" spans="1:2" x14ac:dyDescent="0.3">
      <c r="A2390" s="2">
        <v>2740</v>
      </c>
      <c r="B2390">
        <v>1.75</v>
      </c>
    </row>
    <row r="2391" spans="1:2" x14ac:dyDescent="0.3">
      <c r="A2391" s="2">
        <v>2741</v>
      </c>
      <c r="B2391">
        <v>2</v>
      </c>
    </row>
    <row r="2392" spans="1:2" x14ac:dyDescent="0.3">
      <c r="A2392" s="2">
        <v>2744</v>
      </c>
      <c r="B2392">
        <v>2</v>
      </c>
    </row>
    <row r="2393" spans="1:2" x14ac:dyDescent="0.3">
      <c r="A2393" s="2">
        <v>2745</v>
      </c>
      <c r="B2393">
        <v>2.5</v>
      </c>
    </row>
    <row r="2394" spans="1:2" x14ac:dyDescent="0.3">
      <c r="A2394" s="2">
        <v>2746</v>
      </c>
      <c r="B2394">
        <v>4</v>
      </c>
    </row>
    <row r="2395" spans="1:2" x14ac:dyDescent="0.3">
      <c r="A2395" s="2">
        <v>2747</v>
      </c>
      <c r="B2395">
        <v>3.6666666666666665</v>
      </c>
    </row>
    <row r="2396" spans="1:2" x14ac:dyDescent="0.3">
      <c r="A2396" s="2">
        <v>2748</v>
      </c>
      <c r="B2396">
        <v>1</v>
      </c>
    </row>
    <row r="2397" spans="1:2" x14ac:dyDescent="0.3">
      <c r="A2397" s="2">
        <v>2749</v>
      </c>
      <c r="B2397">
        <v>0.33333333333333331</v>
      </c>
    </row>
    <row r="2398" spans="1:2" x14ac:dyDescent="0.3">
      <c r="A2398" s="2">
        <v>2750</v>
      </c>
      <c r="B2398">
        <v>3.3333333333333335</v>
      </c>
    </row>
    <row r="2399" spans="1:2" x14ac:dyDescent="0.3">
      <c r="A2399" s="2">
        <v>2751</v>
      </c>
      <c r="B2399">
        <v>1.5</v>
      </c>
    </row>
    <row r="2400" spans="1:2" x14ac:dyDescent="0.3">
      <c r="A2400" s="2">
        <v>2752</v>
      </c>
      <c r="B2400">
        <v>2.6666666666666665</v>
      </c>
    </row>
    <row r="2401" spans="1:2" x14ac:dyDescent="0.3">
      <c r="A2401" s="2">
        <v>2753</v>
      </c>
      <c r="B2401">
        <v>3.3333333333333335</v>
      </c>
    </row>
    <row r="2402" spans="1:2" x14ac:dyDescent="0.3">
      <c r="A2402" s="2">
        <v>2754</v>
      </c>
      <c r="B2402">
        <v>4.5</v>
      </c>
    </row>
    <row r="2403" spans="1:2" x14ac:dyDescent="0.3">
      <c r="A2403" s="2">
        <v>2755</v>
      </c>
      <c r="B2403">
        <v>3</v>
      </c>
    </row>
    <row r="2404" spans="1:2" x14ac:dyDescent="0.3">
      <c r="A2404" s="2">
        <v>2756</v>
      </c>
      <c r="B2404">
        <v>2</v>
      </c>
    </row>
    <row r="2405" spans="1:2" x14ac:dyDescent="0.3">
      <c r="A2405" s="2">
        <v>2757</v>
      </c>
      <c r="B2405">
        <v>3.6666666666666665</v>
      </c>
    </row>
    <row r="2406" spans="1:2" x14ac:dyDescent="0.3">
      <c r="A2406" s="2">
        <v>2758</v>
      </c>
      <c r="B2406">
        <v>1.5</v>
      </c>
    </row>
    <row r="2407" spans="1:2" x14ac:dyDescent="0.3">
      <c r="A2407" s="2">
        <v>2759</v>
      </c>
      <c r="B2407">
        <v>3.6666666666666665</v>
      </c>
    </row>
    <row r="2408" spans="1:2" x14ac:dyDescent="0.3">
      <c r="A2408" s="2">
        <v>2760</v>
      </c>
      <c r="B2408">
        <v>4</v>
      </c>
    </row>
    <row r="2409" spans="1:2" x14ac:dyDescent="0.3">
      <c r="A2409" s="2">
        <v>2762</v>
      </c>
      <c r="B2409">
        <v>1.3333333333333333</v>
      </c>
    </row>
    <row r="2410" spans="1:2" x14ac:dyDescent="0.3">
      <c r="A2410" s="2">
        <v>2763</v>
      </c>
      <c r="B2410">
        <v>3.5</v>
      </c>
    </row>
    <row r="2411" spans="1:2" x14ac:dyDescent="0.3">
      <c r="A2411" s="2">
        <v>2764</v>
      </c>
      <c r="B2411">
        <v>3</v>
      </c>
    </row>
    <row r="2412" spans="1:2" x14ac:dyDescent="0.3">
      <c r="A2412" s="2">
        <v>2765</v>
      </c>
      <c r="B2412">
        <v>2</v>
      </c>
    </row>
    <row r="2413" spans="1:2" x14ac:dyDescent="0.3">
      <c r="A2413" s="2">
        <v>2766</v>
      </c>
      <c r="B2413">
        <v>2</v>
      </c>
    </row>
    <row r="2414" spans="1:2" x14ac:dyDescent="0.3">
      <c r="A2414" s="2">
        <v>2768</v>
      </c>
      <c r="B2414">
        <v>3.6666666666666665</v>
      </c>
    </row>
    <row r="2415" spans="1:2" x14ac:dyDescent="0.3">
      <c r="A2415" s="2">
        <v>2769</v>
      </c>
      <c r="B2415">
        <v>0</v>
      </c>
    </row>
    <row r="2416" spans="1:2" x14ac:dyDescent="0.3">
      <c r="A2416" s="2">
        <v>2770</v>
      </c>
      <c r="B2416">
        <v>1.5</v>
      </c>
    </row>
    <row r="2417" spans="1:2" x14ac:dyDescent="0.3">
      <c r="A2417" s="2">
        <v>2771</v>
      </c>
      <c r="B2417">
        <v>2</v>
      </c>
    </row>
    <row r="2418" spans="1:2" x14ac:dyDescent="0.3">
      <c r="A2418" s="2">
        <v>2772</v>
      </c>
      <c r="B2418">
        <v>2</v>
      </c>
    </row>
    <row r="2419" spans="1:2" x14ac:dyDescent="0.3">
      <c r="A2419" s="2">
        <v>2773</v>
      </c>
      <c r="B2419">
        <v>4</v>
      </c>
    </row>
    <row r="2420" spans="1:2" x14ac:dyDescent="0.3">
      <c r="A2420" s="2">
        <v>2774</v>
      </c>
      <c r="B2420">
        <v>3.3333333333333335</v>
      </c>
    </row>
    <row r="2421" spans="1:2" x14ac:dyDescent="0.3">
      <c r="A2421" s="2">
        <v>2775</v>
      </c>
      <c r="B2421">
        <v>0</v>
      </c>
    </row>
    <row r="2422" spans="1:2" x14ac:dyDescent="0.3">
      <c r="A2422" s="2">
        <v>2776</v>
      </c>
      <c r="B2422">
        <v>5</v>
      </c>
    </row>
    <row r="2423" spans="1:2" x14ac:dyDescent="0.3">
      <c r="A2423" s="2">
        <v>2777</v>
      </c>
      <c r="B2423">
        <v>4</v>
      </c>
    </row>
    <row r="2424" spans="1:2" x14ac:dyDescent="0.3">
      <c r="A2424" s="2">
        <v>2778</v>
      </c>
      <c r="B2424">
        <v>3.3333333333333335</v>
      </c>
    </row>
    <row r="2425" spans="1:2" x14ac:dyDescent="0.3">
      <c r="A2425" s="2">
        <v>2779</v>
      </c>
      <c r="B2425">
        <v>3.5</v>
      </c>
    </row>
    <row r="2426" spans="1:2" x14ac:dyDescent="0.3">
      <c r="A2426" s="2">
        <v>2780</v>
      </c>
      <c r="B2426">
        <v>2.25</v>
      </c>
    </row>
    <row r="2427" spans="1:2" x14ac:dyDescent="0.3">
      <c r="A2427" s="2">
        <v>2781</v>
      </c>
      <c r="B2427">
        <v>3.6666666666666665</v>
      </c>
    </row>
    <row r="2428" spans="1:2" x14ac:dyDescent="0.3">
      <c r="A2428" s="2">
        <v>2782</v>
      </c>
      <c r="B2428">
        <v>2.6666666666666665</v>
      </c>
    </row>
    <row r="2429" spans="1:2" x14ac:dyDescent="0.3">
      <c r="A2429" s="2">
        <v>2783</v>
      </c>
      <c r="B2429">
        <v>0</v>
      </c>
    </row>
    <row r="2430" spans="1:2" x14ac:dyDescent="0.3">
      <c r="A2430" s="2">
        <v>2785</v>
      </c>
      <c r="B2430">
        <v>2.25</v>
      </c>
    </row>
    <row r="2431" spans="1:2" x14ac:dyDescent="0.3">
      <c r="A2431" s="2">
        <v>2786</v>
      </c>
      <c r="B2431">
        <v>2.5</v>
      </c>
    </row>
    <row r="2432" spans="1:2" x14ac:dyDescent="0.3">
      <c r="A2432" s="2">
        <v>2788</v>
      </c>
      <c r="B2432">
        <v>5</v>
      </c>
    </row>
    <row r="2433" spans="1:2" x14ac:dyDescent="0.3">
      <c r="A2433" s="2">
        <v>2789</v>
      </c>
      <c r="B2433">
        <v>3.3333333333333335</v>
      </c>
    </row>
    <row r="2434" spans="1:2" x14ac:dyDescent="0.3">
      <c r="A2434" s="2">
        <v>2790</v>
      </c>
      <c r="B2434">
        <v>5</v>
      </c>
    </row>
    <row r="2435" spans="1:2" x14ac:dyDescent="0.3">
      <c r="A2435" s="2">
        <v>2791</v>
      </c>
      <c r="B2435">
        <v>3</v>
      </c>
    </row>
    <row r="2436" spans="1:2" x14ac:dyDescent="0.3">
      <c r="A2436" s="2">
        <v>2792</v>
      </c>
      <c r="B2436">
        <v>3</v>
      </c>
    </row>
    <row r="2437" spans="1:2" x14ac:dyDescent="0.3">
      <c r="A2437" s="2">
        <v>2793</v>
      </c>
      <c r="B2437">
        <v>2.6666666666666665</v>
      </c>
    </row>
    <row r="2438" spans="1:2" x14ac:dyDescent="0.3">
      <c r="A2438" s="2">
        <v>2794</v>
      </c>
      <c r="B2438">
        <v>4</v>
      </c>
    </row>
    <row r="2439" spans="1:2" x14ac:dyDescent="0.3">
      <c r="A2439" s="2">
        <v>2796</v>
      </c>
      <c r="B2439">
        <v>2</v>
      </c>
    </row>
    <row r="2440" spans="1:2" x14ac:dyDescent="0.3">
      <c r="A2440" s="2">
        <v>2797</v>
      </c>
      <c r="B2440">
        <v>0</v>
      </c>
    </row>
    <row r="2441" spans="1:2" x14ac:dyDescent="0.3">
      <c r="A2441" s="2">
        <v>2798</v>
      </c>
      <c r="B2441">
        <v>1</v>
      </c>
    </row>
    <row r="2442" spans="1:2" x14ac:dyDescent="0.3">
      <c r="A2442" s="2">
        <v>2799</v>
      </c>
      <c r="B2442">
        <v>2.5</v>
      </c>
    </row>
    <row r="2443" spans="1:2" x14ac:dyDescent="0.3">
      <c r="A2443" s="2">
        <v>2801</v>
      </c>
      <c r="B2443">
        <v>0</v>
      </c>
    </row>
    <row r="2444" spans="1:2" x14ac:dyDescent="0.3">
      <c r="A2444" s="2">
        <v>2802</v>
      </c>
      <c r="B2444">
        <v>2.5</v>
      </c>
    </row>
    <row r="2445" spans="1:2" x14ac:dyDescent="0.3">
      <c r="A2445" s="2">
        <v>2803</v>
      </c>
      <c r="B2445">
        <v>3.5</v>
      </c>
    </row>
    <row r="2446" spans="1:2" x14ac:dyDescent="0.3">
      <c r="A2446" s="2">
        <v>2804</v>
      </c>
      <c r="B2446">
        <v>0.5</v>
      </c>
    </row>
    <row r="2447" spans="1:2" x14ac:dyDescent="0.3">
      <c r="A2447" s="2">
        <v>2805</v>
      </c>
      <c r="B2447">
        <v>2</v>
      </c>
    </row>
    <row r="2448" spans="1:2" x14ac:dyDescent="0.3">
      <c r="A2448" s="2">
        <v>2806</v>
      </c>
      <c r="B2448">
        <v>2</v>
      </c>
    </row>
    <row r="2449" spans="1:2" x14ac:dyDescent="0.3">
      <c r="A2449" s="2">
        <v>2807</v>
      </c>
      <c r="B2449">
        <v>1</v>
      </c>
    </row>
    <row r="2450" spans="1:2" x14ac:dyDescent="0.3">
      <c r="A2450" s="2">
        <v>2808</v>
      </c>
      <c r="B2450">
        <v>1.6666666666666667</v>
      </c>
    </row>
    <row r="2451" spans="1:2" x14ac:dyDescent="0.3">
      <c r="A2451" s="2">
        <v>2809</v>
      </c>
      <c r="B2451">
        <v>2.5</v>
      </c>
    </row>
    <row r="2452" spans="1:2" x14ac:dyDescent="0.3">
      <c r="A2452" s="2">
        <v>2810</v>
      </c>
      <c r="B2452">
        <v>4</v>
      </c>
    </row>
    <row r="2453" spans="1:2" x14ac:dyDescent="0.3">
      <c r="A2453" s="2">
        <v>2811</v>
      </c>
      <c r="B2453">
        <v>2</v>
      </c>
    </row>
    <row r="2454" spans="1:2" x14ac:dyDescent="0.3">
      <c r="A2454" s="2">
        <v>2812</v>
      </c>
      <c r="B2454">
        <v>3.3333333333333335</v>
      </c>
    </row>
    <row r="2455" spans="1:2" x14ac:dyDescent="0.3">
      <c r="A2455" s="2">
        <v>2813</v>
      </c>
      <c r="B2455">
        <v>3</v>
      </c>
    </row>
    <row r="2456" spans="1:2" x14ac:dyDescent="0.3">
      <c r="A2456" s="2">
        <v>2814</v>
      </c>
      <c r="B2456">
        <v>0</v>
      </c>
    </row>
    <row r="2457" spans="1:2" x14ac:dyDescent="0.3">
      <c r="A2457" s="2">
        <v>2815</v>
      </c>
      <c r="B2457">
        <v>1</v>
      </c>
    </row>
    <row r="2458" spans="1:2" x14ac:dyDescent="0.3">
      <c r="A2458" s="2">
        <v>2817</v>
      </c>
      <c r="B2458">
        <v>0.66666666666666663</v>
      </c>
    </row>
    <row r="2459" spans="1:2" x14ac:dyDescent="0.3">
      <c r="A2459" s="2">
        <v>2818</v>
      </c>
      <c r="B2459">
        <v>4</v>
      </c>
    </row>
    <row r="2460" spans="1:2" x14ac:dyDescent="0.3">
      <c r="A2460" s="2">
        <v>2819</v>
      </c>
      <c r="B2460">
        <v>2</v>
      </c>
    </row>
    <row r="2461" spans="1:2" x14ac:dyDescent="0.3">
      <c r="A2461" s="2">
        <v>2820</v>
      </c>
      <c r="B2461">
        <v>3.5</v>
      </c>
    </row>
    <row r="2462" spans="1:2" x14ac:dyDescent="0.3">
      <c r="A2462" s="2">
        <v>2821</v>
      </c>
      <c r="B2462">
        <v>2.5</v>
      </c>
    </row>
    <row r="2463" spans="1:2" x14ac:dyDescent="0.3">
      <c r="A2463" s="2">
        <v>2822</v>
      </c>
      <c r="B2463">
        <v>2.5</v>
      </c>
    </row>
    <row r="2464" spans="1:2" x14ac:dyDescent="0.3">
      <c r="A2464" s="2">
        <v>2823</v>
      </c>
      <c r="B2464">
        <v>2.75</v>
      </c>
    </row>
    <row r="2465" spans="1:2" x14ac:dyDescent="0.3">
      <c r="A2465" s="2">
        <v>2824</v>
      </c>
      <c r="B2465">
        <v>1.3333333333333333</v>
      </c>
    </row>
    <row r="2466" spans="1:2" x14ac:dyDescent="0.3">
      <c r="A2466" s="2">
        <v>2825</v>
      </c>
      <c r="B2466">
        <v>0</v>
      </c>
    </row>
    <row r="2467" spans="1:2" x14ac:dyDescent="0.3">
      <c r="A2467" s="2">
        <v>2826</v>
      </c>
      <c r="B2467">
        <v>0</v>
      </c>
    </row>
    <row r="2468" spans="1:2" x14ac:dyDescent="0.3">
      <c r="A2468" s="2">
        <v>2828</v>
      </c>
      <c r="B2468">
        <v>2.5</v>
      </c>
    </row>
    <row r="2469" spans="1:2" x14ac:dyDescent="0.3">
      <c r="A2469" s="2">
        <v>2829</v>
      </c>
      <c r="B2469">
        <v>4</v>
      </c>
    </row>
    <row r="2470" spans="1:2" x14ac:dyDescent="0.3">
      <c r="A2470" s="2">
        <v>2830</v>
      </c>
      <c r="B2470">
        <v>0</v>
      </c>
    </row>
    <row r="2471" spans="1:2" x14ac:dyDescent="0.3">
      <c r="A2471" s="2">
        <v>2831</v>
      </c>
      <c r="B2471">
        <v>3.6666666666666665</v>
      </c>
    </row>
    <row r="2472" spans="1:2" x14ac:dyDescent="0.3">
      <c r="A2472" s="2">
        <v>2832</v>
      </c>
      <c r="B2472">
        <v>4</v>
      </c>
    </row>
    <row r="2473" spans="1:2" x14ac:dyDescent="0.3">
      <c r="A2473" s="2">
        <v>2833</v>
      </c>
      <c r="B2473">
        <v>3</v>
      </c>
    </row>
    <row r="2474" spans="1:2" x14ac:dyDescent="0.3">
      <c r="A2474" s="2">
        <v>2834</v>
      </c>
      <c r="B2474">
        <v>1</v>
      </c>
    </row>
    <row r="2475" spans="1:2" x14ac:dyDescent="0.3">
      <c r="A2475" s="2">
        <v>2836</v>
      </c>
      <c r="B2475">
        <v>3</v>
      </c>
    </row>
    <row r="2476" spans="1:2" x14ac:dyDescent="0.3">
      <c r="A2476" s="2">
        <v>2837</v>
      </c>
      <c r="B2476">
        <v>1</v>
      </c>
    </row>
    <row r="2477" spans="1:2" x14ac:dyDescent="0.3">
      <c r="A2477" s="2">
        <v>2838</v>
      </c>
      <c r="B2477">
        <v>2.5</v>
      </c>
    </row>
    <row r="2478" spans="1:2" x14ac:dyDescent="0.3">
      <c r="A2478" s="2">
        <v>2839</v>
      </c>
      <c r="B2478">
        <v>4.666666666666667</v>
      </c>
    </row>
    <row r="2479" spans="1:2" x14ac:dyDescent="0.3">
      <c r="A2479" s="2">
        <v>2840</v>
      </c>
      <c r="B2479">
        <v>2</v>
      </c>
    </row>
    <row r="2480" spans="1:2" x14ac:dyDescent="0.3">
      <c r="A2480" s="2">
        <v>2841</v>
      </c>
      <c r="B2480">
        <v>2.3333333333333335</v>
      </c>
    </row>
    <row r="2481" spans="1:2" x14ac:dyDescent="0.3">
      <c r="A2481" s="2">
        <v>2842</v>
      </c>
      <c r="B2481">
        <v>1.5</v>
      </c>
    </row>
    <row r="2482" spans="1:2" x14ac:dyDescent="0.3">
      <c r="A2482" s="2">
        <v>2843</v>
      </c>
      <c r="B2482">
        <v>3</v>
      </c>
    </row>
    <row r="2483" spans="1:2" x14ac:dyDescent="0.3">
      <c r="A2483" s="2">
        <v>2844</v>
      </c>
      <c r="B2483">
        <v>4</v>
      </c>
    </row>
    <row r="2484" spans="1:2" x14ac:dyDescent="0.3">
      <c r="A2484" s="2">
        <v>2845</v>
      </c>
      <c r="B2484">
        <v>1.25</v>
      </c>
    </row>
    <row r="2485" spans="1:2" x14ac:dyDescent="0.3">
      <c r="A2485" s="2">
        <v>2847</v>
      </c>
      <c r="B2485">
        <v>4.5</v>
      </c>
    </row>
    <row r="2486" spans="1:2" x14ac:dyDescent="0.3">
      <c r="A2486" s="2">
        <v>2848</v>
      </c>
      <c r="B2486">
        <v>1</v>
      </c>
    </row>
    <row r="2487" spans="1:2" x14ac:dyDescent="0.3">
      <c r="A2487" s="2">
        <v>2849</v>
      </c>
      <c r="B2487">
        <v>4</v>
      </c>
    </row>
    <row r="2488" spans="1:2" x14ac:dyDescent="0.3">
      <c r="A2488" s="2">
        <v>2850</v>
      </c>
      <c r="B2488">
        <v>2.5</v>
      </c>
    </row>
    <row r="2489" spans="1:2" x14ac:dyDescent="0.3">
      <c r="A2489" s="2">
        <v>2851</v>
      </c>
      <c r="B2489">
        <v>3</v>
      </c>
    </row>
    <row r="2490" spans="1:2" x14ac:dyDescent="0.3">
      <c r="A2490" s="2">
        <v>2852</v>
      </c>
      <c r="B2490">
        <v>1</v>
      </c>
    </row>
    <row r="2491" spans="1:2" x14ac:dyDescent="0.3">
      <c r="A2491" s="2">
        <v>2853</v>
      </c>
      <c r="B2491">
        <v>5</v>
      </c>
    </row>
    <row r="2492" spans="1:2" x14ac:dyDescent="0.3">
      <c r="A2492" s="2">
        <v>2854</v>
      </c>
      <c r="B2492">
        <v>2</v>
      </c>
    </row>
    <row r="2493" spans="1:2" x14ac:dyDescent="0.3">
      <c r="A2493" s="2">
        <v>2855</v>
      </c>
      <c r="B2493">
        <v>2.6666666666666665</v>
      </c>
    </row>
    <row r="2494" spans="1:2" x14ac:dyDescent="0.3">
      <c r="A2494" s="2">
        <v>2856</v>
      </c>
      <c r="B2494">
        <v>0</v>
      </c>
    </row>
    <row r="2495" spans="1:2" x14ac:dyDescent="0.3">
      <c r="A2495" s="2">
        <v>2857</v>
      </c>
      <c r="B2495">
        <v>3</v>
      </c>
    </row>
    <row r="2496" spans="1:2" x14ac:dyDescent="0.3">
      <c r="A2496" s="2">
        <v>2858</v>
      </c>
      <c r="B2496">
        <v>3</v>
      </c>
    </row>
    <row r="2497" spans="1:2" x14ac:dyDescent="0.3">
      <c r="A2497" s="2">
        <v>2860</v>
      </c>
      <c r="B2497">
        <v>2.6666666666666665</v>
      </c>
    </row>
    <row r="2498" spans="1:2" x14ac:dyDescent="0.3">
      <c r="A2498" s="2">
        <v>2861</v>
      </c>
      <c r="B2498">
        <v>4</v>
      </c>
    </row>
    <row r="2499" spans="1:2" x14ac:dyDescent="0.3">
      <c r="A2499" s="2">
        <v>2862</v>
      </c>
      <c r="B2499">
        <v>2</v>
      </c>
    </row>
    <row r="2500" spans="1:2" x14ac:dyDescent="0.3">
      <c r="A2500" s="2">
        <v>2863</v>
      </c>
      <c r="B2500">
        <v>4</v>
      </c>
    </row>
    <row r="2501" spans="1:2" x14ac:dyDescent="0.3">
      <c r="A2501" s="2">
        <v>2866</v>
      </c>
      <c r="B2501">
        <v>5</v>
      </c>
    </row>
    <row r="2502" spans="1:2" x14ac:dyDescent="0.3">
      <c r="A2502" s="2">
        <v>2867</v>
      </c>
      <c r="B2502">
        <v>1</v>
      </c>
    </row>
    <row r="2503" spans="1:2" x14ac:dyDescent="0.3">
      <c r="A2503" s="2">
        <v>2869</v>
      </c>
      <c r="B2503">
        <v>3</v>
      </c>
    </row>
    <row r="2504" spans="1:2" x14ac:dyDescent="0.3">
      <c r="A2504" s="2">
        <v>2870</v>
      </c>
      <c r="B2504">
        <v>3.2</v>
      </c>
    </row>
    <row r="2505" spans="1:2" x14ac:dyDescent="0.3">
      <c r="A2505" s="2">
        <v>2871</v>
      </c>
      <c r="B2505">
        <v>2.6666666666666665</v>
      </c>
    </row>
    <row r="2506" spans="1:2" x14ac:dyDescent="0.3">
      <c r="A2506" s="2">
        <v>2872</v>
      </c>
      <c r="B2506">
        <v>2</v>
      </c>
    </row>
    <row r="2507" spans="1:2" x14ac:dyDescent="0.3">
      <c r="A2507" s="2">
        <v>2873</v>
      </c>
      <c r="B2507">
        <v>5</v>
      </c>
    </row>
    <row r="2508" spans="1:2" x14ac:dyDescent="0.3">
      <c r="A2508" s="2">
        <v>2874</v>
      </c>
      <c r="B2508">
        <v>3.3333333333333335</v>
      </c>
    </row>
    <row r="2509" spans="1:2" x14ac:dyDescent="0.3">
      <c r="A2509" s="2">
        <v>2875</v>
      </c>
      <c r="B2509">
        <v>2.75</v>
      </c>
    </row>
    <row r="2510" spans="1:2" x14ac:dyDescent="0.3">
      <c r="A2510" s="2">
        <v>2876</v>
      </c>
      <c r="B2510">
        <v>2</v>
      </c>
    </row>
    <row r="2511" spans="1:2" x14ac:dyDescent="0.3">
      <c r="A2511" s="2">
        <v>2877</v>
      </c>
      <c r="B2511">
        <v>2</v>
      </c>
    </row>
    <row r="2512" spans="1:2" x14ac:dyDescent="0.3">
      <c r="A2512" s="2">
        <v>2878</v>
      </c>
      <c r="B2512">
        <v>2.6</v>
      </c>
    </row>
    <row r="2513" spans="1:2" x14ac:dyDescent="0.3">
      <c r="A2513" s="2">
        <v>2879</v>
      </c>
      <c r="B2513">
        <v>0</v>
      </c>
    </row>
    <row r="2514" spans="1:2" x14ac:dyDescent="0.3">
      <c r="A2514" s="2">
        <v>2880</v>
      </c>
      <c r="B2514">
        <v>2.5</v>
      </c>
    </row>
    <row r="2515" spans="1:2" x14ac:dyDescent="0.3">
      <c r="A2515" s="2">
        <v>2884</v>
      </c>
      <c r="B2515">
        <v>0</v>
      </c>
    </row>
    <row r="2516" spans="1:2" x14ac:dyDescent="0.3">
      <c r="A2516" s="2">
        <v>2885</v>
      </c>
      <c r="B2516">
        <v>0.33333333333333331</v>
      </c>
    </row>
    <row r="2517" spans="1:2" x14ac:dyDescent="0.3">
      <c r="A2517" s="2">
        <v>2886</v>
      </c>
      <c r="B2517">
        <v>2.5</v>
      </c>
    </row>
    <row r="2518" spans="1:2" x14ac:dyDescent="0.3">
      <c r="A2518" s="2">
        <v>2887</v>
      </c>
      <c r="B2518">
        <v>2</v>
      </c>
    </row>
    <row r="2519" spans="1:2" x14ac:dyDescent="0.3">
      <c r="A2519" s="2">
        <v>2888</v>
      </c>
      <c r="B2519">
        <v>2</v>
      </c>
    </row>
    <row r="2520" spans="1:2" x14ac:dyDescent="0.3">
      <c r="A2520" s="2">
        <v>2889</v>
      </c>
      <c r="B2520">
        <v>5</v>
      </c>
    </row>
    <row r="2521" spans="1:2" x14ac:dyDescent="0.3">
      <c r="A2521" s="2">
        <v>2890</v>
      </c>
      <c r="B2521">
        <v>2.5</v>
      </c>
    </row>
    <row r="2522" spans="1:2" x14ac:dyDescent="0.3">
      <c r="A2522" s="2">
        <v>2891</v>
      </c>
      <c r="B2522">
        <v>3</v>
      </c>
    </row>
    <row r="2523" spans="1:2" x14ac:dyDescent="0.3">
      <c r="A2523" s="2">
        <v>2892</v>
      </c>
      <c r="B2523">
        <v>4</v>
      </c>
    </row>
    <row r="2524" spans="1:2" x14ac:dyDescent="0.3">
      <c r="A2524" s="2">
        <v>2894</v>
      </c>
      <c r="B2524">
        <v>5</v>
      </c>
    </row>
    <row r="2525" spans="1:2" x14ac:dyDescent="0.3">
      <c r="A2525" s="2">
        <v>2895</v>
      </c>
      <c r="B2525">
        <v>2.75</v>
      </c>
    </row>
    <row r="2526" spans="1:2" x14ac:dyDescent="0.3">
      <c r="A2526" s="2">
        <v>2896</v>
      </c>
      <c r="B2526">
        <v>4</v>
      </c>
    </row>
    <row r="2527" spans="1:2" x14ac:dyDescent="0.3">
      <c r="A2527" s="2">
        <v>2897</v>
      </c>
      <c r="B2527">
        <v>3.5</v>
      </c>
    </row>
    <row r="2528" spans="1:2" x14ac:dyDescent="0.3">
      <c r="A2528" s="2">
        <v>2898</v>
      </c>
      <c r="B2528">
        <v>4</v>
      </c>
    </row>
    <row r="2529" spans="1:2" x14ac:dyDescent="0.3">
      <c r="A2529" s="2">
        <v>2899</v>
      </c>
      <c r="B2529">
        <v>4</v>
      </c>
    </row>
    <row r="2530" spans="1:2" x14ac:dyDescent="0.3">
      <c r="A2530" s="2">
        <v>2900</v>
      </c>
      <c r="B2530">
        <v>5</v>
      </c>
    </row>
    <row r="2531" spans="1:2" x14ac:dyDescent="0.3">
      <c r="A2531" s="2">
        <v>2902</v>
      </c>
      <c r="B2531">
        <v>3.5</v>
      </c>
    </row>
    <row r="2532" spans="1:2" x14ac:dyDescent="0.3">
      <c r="A2532" s="2">
        <v>2903</v>
      </c>
      <c r="B2532">
        <v>0.5</v>
      </c>
    </row>
    <row r="2533" spans="1:2" x14ac:dyDescent="0.3">
      <c r="A2533" s="2">
        <v>2904</v>
      </c>
      <c r="B2533">
        <v>3.5</v>
      </c>
    </row>
    <row r="2534" spans="1:2" x14ac:dyDescent="0.3">
      <c r="A2534" s="2">
        <v>2906</v>
      </c>
      <c r="B2534">
        <v>2.5</v>
      </c>
    </row>
    <row r="2535" spans="1:2" x14ac:dyDescent="0.3">
      <c r="A2535" s="2">
        <v>2907</v>
      </c>
      <c r="B2535">
        <v>1.6</v>
      </c>
    </row>
    <row r="2536" spans="1:2" x14ac:dyDescent="0.3">
      <c r="A2536" s="2">
        <v>2908</v>
      </c>
      <c r="B2536">
        <v>3</v>
      </c>
    </row>
    <row r="2537" spans="1:2" x14ac:dyDescent="0.3">
      <c r="A2537" s="2">
        <v>2909</v>
      </c>
      <c r="B2537">
        <v>3.3333333333333335</v>
      </c>
    </row>
    <row r="2538" spans="1:2" x14ac:dyDescent="0.3">
      <c r="A2538" s="2">
        <v>2910</v>
      </c>
      <c r="B2538">
        <v>2</v>
      </c>
    </row>
    <row r="2539" spans="1:2" x14ac:dyDescent="0.3">
      <c r="A2539" s="2">
        <v>2911</v>
      </c>
      <c r="B2539">
        <v>2.5</v>
      </c>
    </row>
    <row r="2540" spans="1:2" x14ac:dyDescent="0.3">
      <c r="A2540" s="2">
        <v>2912</v>
      </c>
      <c r="B2540">
        <v>3</v>
      </c>
    </row>
    <row r="2541" spans="1:2" x14ac:dyDescent="0.3">
      <c r="A2541" s="2">
        <v>2913</v>
      </c>
      <c r="B2541">
        <v>3.75</v>
      </c>
    </row>
    <row r="2542" spans="1:2" x14ac:dyDescent="0.3">
      <c r="A2542" s="2">
        <v>2915</v>
      </c>
      <c r="B2542">
        <v>2</v>
      </c>
    </row>
    <row r="2543" spans="1:2" x14ac:dyDescent="0.3">
      <c r="A2543" s="2">
        <v>2916</v>
      </c>
      <c r="B2543">
        <v>3</v>
      </c>
    </row>
    <row r="2544" spans="1:2" x14ac:dyDescent="0.3">
      <c r="A2544" s="2">
        <v>2917</v>
      </c>
      <c r="B2544">
        <v>1.5</v>
      </c>
    </row>
    <row r="2545" spans="1:2" x14ac:dyDescent="0.3">
      <c r="A2545" s="2">
        <v>2918</v>
      </c>
      <c r="B2545">
        <v>2</v>
      </c>
    </row>
    <row r="2546" spans="1:2" x14ac:dyDescent="0.3">
      <c r="A2546" s="2">
        <v>2920</v>
      </c>
      <c r="B2546">
        <v>2.5</v>
      </c>
    </row>
    <row r="2547" spans="1:2" x14ac:dyDescent="0.3">
      <c r="A2547" s="2">
        <v>2922</v>
      </c>
      <c r="B2547">
        <v>2.6</v>
      </c>
    </row>
    <row r="2548" spans="1:2" x14ac:dyDescent="0.3">
      <c r="A2548" s="2">
        <v>2923</v>
      </c>
      <c r="B2548">
        <v>1</v>
      </c>
    </row>
    <row r="2549" spans="1:2" x14ac:dyDescent="0.3">
      <c r="A2549" s="2">
        <v>2924</v>
      </c>
      <c r="B2549">
        <v>4</v>
      </c>
    </row>
    <row r="2550" spans="1:2" x14ac:dyDescent="0.3">
      <c r="A2550" s="2">
        <v>2925</v>
      </c>
      <c r="B2550">
        <v>2</v>
      </c>
    </row>
    <row r="2551" spans="1:2" x14ac:dyDescent="0.3">
      <c r="A2551" s="2">
        <v>2926</v>
      </c>
      <c r="B2551">
        <v>1.5</v>
      </c>
    </row>
    <row r="2552" spans="1:2" x14ac:dyDescent="0.3">
      <c r="A2552" s="2">
        <v>2927</v>
      </c>
      <c r="B2552">
        <v>1.5</v>
      </c>
    </row>
    <row r="2553" spans="1:2" x14ac:dyDescent="0.3">
      <c r="A2553" s="2">
        <v>2928</v>
      </c>
      <c r="B2553">
        <v>2</v>
      </c>
    </row>
    <row r="2554" spans="1:2" x14ac:dyDescent="0.3">
      <c r="A2554" s="2">
        <v>2929</v>
      </c>
      <c r="B2554">
        <v>3.6666666666666665</v>
      </c>
    </row>
    <row r="2555" spans="1:2" x14ac:dyDescent="0.3">
      <c r="A2555" s="2">
        <v>2930</v>
      </c>
      <c r="B2555">
        <v>1</v>
      </c>
    </row>
    <row r="2556" spans="1:2" x14ac:dyDescent="0.3">
      <c r="A2556" s="2">
        <v>2931</v>
      </c>
      <c r="B2556">
        <v>1</v>
      </c>
    </row>
    <row r="2557" spans="1:2" x14ac:dyDescent="0.3">
      <c r="A2557" s="2">
        <v>2932</v>
      </c>
      <c r="B2557">
        <v>3</v>
      </c>
    </row>
    <row r="2558" spans="1:2" x14ac:dyDescent="0.3">
      <c r="A2558" s="2">
        <v>2933</v>
      </c>
      <c r="B2558">
        <v>2</v>
      </c>
    </row>
    <row r="2559" spans="1:2" x14ac:dyDescent="0.3">
      <c r="A2559" s="2">
        <v>2934</v>
      </c>
      <c r="B2559">
        <v>1.6</v>
      </c>
    </row>
    <row r="2560" spans="1:2" x14ac:dyDescent="0.3">
      <c r="A2560" s="2">
        <v>2935</v>
      </c>
      <c r="B2560">
        <v>3.3333333333333335</v>
      </c>
    </row>
    <row r="2561" spans="1:2" x14ac:dyDescent="0.3">
      <c r="A2561" s="2">
        <v>2936</v>
      </c>
      <c r="B2561">
        <v>2</v>
      </c>
    </row>
    <row r="2562" spans="1:2" x14ac:dyDescent="0.3">
      <c r="A2562" s="2">
        <v>2937</v>
      </c>
      <c r="B2562">
        <v>4</v>
      </c>
    </row>
    <row r="2563" spans="1:2" x14ac:dyDescent="0.3">
      <c r="A2563" s="2">
        <v>2938</v>
      </c>
      <c r="B2563">
        <v>3.5</v>
      </c>
    </row>
    <row r="2564" spans="1:2" x14ac:dyDescent="0.3">
      <c r="A2564" s="2">
        <v>2939</v>
      </c>
      <c r="B2564">
        <v>5</v>
      </c>
    </row>
    <row r="2565" spans="1:2" x14ac:dyDescent="0.3">
      <c r="A2565" s="2">
        <v>2940</v>
      </c>
      <c r="B2565">
        <v>1.5</v>
      </c>
    </row>
    <row r="2566" spans="1:2" x14ac:dyDescent="0.3">
      <c r="A2566" s="2">
        <v>2941</v>
      </c>
      <c r="B2566">
        <v>3.25</v>
      </c>
    </row>
    <row r="2567" spans="1:2" x14ac:dyDescent="0.3">
      <c r="A2567" s="2">
        <v>2942</v>
      </c>
      <c r="B2567">
        <v>3.3333333333333335</v>
      </c>
    </row>
    <row r="2568" spans="1:2" x14ac:dyDescent="0.3">
      <c r="A2568" s="2">
        <v>2943</v>
      </c>
      <c r="B2568">
        <v>0.875</v>
      </c>
    </row>
    <row r="2569" spans="1:2" x14ac:dyDescent="0.3">
      <c r="A2569" s="2">
        <v>2944</v>
      </c>
      <c r="B2569">
        <v>3</v>
      </c>
    </row>
    <row r="2570" spans="1:2" x14ac:dyDescent="0.3">
      <c r="A2570" s="2">
        <v>2945</v>
      </c>
      <c r="B2570">
        <v>5</v>
      </c>
    </row>
    <row r="2571" spans="1:2" x14ac:dyDescent="0.3">
      <c r="A2571" s="2">
        <v>2946</v>
      </c>
      <c r="B2571">
        <v>2</v>
      </c>
    </row>
    <row r="2572" spans="1:2" x14ac:dyDescent="0.3">
      <c r="A2572" s="2">
        <v>2947</v>
      </c>
      <c r="B2572">
        <v>2.5</v>
      </c>
    </row>
    <row r="2573" spans="1:2" x14ac:dyDescent="0.3">
      <c r="A2573" s="2">
        <v>2948</v>
      </c>
      <c r="B2573">
        <v>3</v>
      </c>
    </row>
    <row r="2574" spans="1:2" x14ac:dyDescent="0.3">
      <c r="A2574" s="2">
        <v>2949</v>
      </c>
      <c r="B2574">
        <v>1.5</v>
      </c>
    </row>
    <row r="2575" spans="1:2" x14ac:dyDescent="0.3">
      <c r="A2575" s="2">
        <v>2951</v>
      </c>
      <c r="B2575">
        <v>3.5</v>
      </c>
    </row>
    <row r="2576" spans="1:2" x14ac:dyDescent="0.3">
      <c r="A2576" s="2">
        <v>2952</v>
      </c>
      <c r="B2576">
        <v>2.5</v>
      </c>
    </row>
    <row r="2577" spans="1:2" x14ac:dyDescent="0.3">
      <c r="A2577" s="2">
        <v>2953</v>
      </c>
      <c r="B2577">
        <v>1.5</v>
      </c>
    </row>
    <row r="2578" spans="1:2" x14ac:dyDescent="0.3">
      <c r="A2578" s="2">
        <v>2954</v>
      </c>
      <c r="B2578">
        <v>0.5</v>
      </c>
    </row>
    <row r="2579" spans="1:2" x14ac:dyDescent="0.3">
      <c r="A2579" s="2">
        <v>2955</v>
      </c>
      <c r="B2579">
        <v>3.5</v>
      </c>
    </row>
    <row r="2580" spans="1:2" x14ac:dyDescent="0.3">
      <c r="A2580" s="2">
        <v>2956</v>
      </c>
      <c r="B2580">
        <v>4</v>
      </c>
    </row>
    <row r="2581" spans="1:2" x14ac:dyDescent="0.3">
      <c r="A2581" s="2">
        <v>2957</v>
      </c>
      <c r="B2581">
        <v>1</v>
      </c>
    </row>
    <row r="2582" spans="1:2" x14ac:dyDescent="0.3">
      <c r="A2582" s="2">
        <v>2958</v>
      </c>
      <c r="B2582">
        <v>2.5</v>
      </c>
    </row>
    <row r="2583" spans="1:2" x14ac:dyDescent="0.3">
      <c r="A2583" s="2">
        <v>2960</v>
      </c>
      <c r="B2583">
        <v>2</v>
      </c>
    </row>
    <row r="2584" spans="1:2" x14ac:dyDescent="0.3">
      <c r="A2584" s="2">
        <v>2961</v>
      </c>
      <c r="B2584">
        <v>1</v>
      </c>
    </row>
    <row r="2585" spans="1:2" x14ac:dyDescent="0.3">
      <c r="A2585" s="2">
        <v>2963</v>
      </c>
      <c r="B2585">
        <v>0.5</v>
      </c>
    </row>
    <row r="2586" spans="1:2" x14ac:dyDescent="0.3">
      <c r="A2586" s="2">
        <v>2964</v>
      </c>
      <c r="B2586">
        <v>2.3333333333333335</v>
      </c>
    </row>
    <row r="2587" spans="1:2" x14ac:dyDescent="0.3">
      <c r="A2587" s="2">
        <v>2965</v>
      </c>
      <c r="B2587">
        <v>3</v>
      </c>
    </row>
    <row r="2588" spans="1:2" x14ac:dyDescent="0.3">
      <c r="A2588" s="2">
        <v>2966</v>
      </c>
      <c r="B2588">
        <v>2.5</v>
      </c>
    </row>
    <row r="2589" spans="1:2" x14ac:dyDescent="0.3">
      <c r="A2589" s="2">
        <v>2967</v>
      </c>
      <c r="B2589">
        <v>3</v>
      </c>
    </row>
    <row r="2590" spans="1:2" x14ac:dyDescent="0.3">
      <c r="A2590" s="2">
        <v>2968</v>
      </c>
      <c r="B2590">
        <v>5</v>
      </c>
    </row>
    <row r="2591" spans="1:2" x14ac:dyDescent="0.3">
      <c r="A2591" s="2">
        <v>2970</v>
      </c>
      <c r="B2591">
        <v>1</v>
      </c>
    </row>
    <row r="2592" spans="1:2" x14ac:dyDescent="0.3">
      <c r="A2592" s="2">
        <v>2971</v>
      </c>
      <c r="B2592">
        <v>2.3333333333333335</v>
      </c>
    </row>
    <row r="2593" spans="1:2" x14ac:dyDescent="0.3">
      <c r="A2593" s="2">
        <v>2972</v>
      </c>
      <c r="B2593">
        <v>1</v>
      </c>
    </row>
    <row r="2594" spans="1:2" x14ac:dyDescent="0.3">
      <c r="A2594" s="2">
        <v>2973</v>
      </c>
      <c r="B2594">
        <v>3</v>
      </c>
    </row>
    <row r="2595" spans="1:2" x14ac:dyDescent="0.3">
      <c r="A2595" s="2">
        <v>2975</v>
      </c>
      <c r="B2595">
        <v>2.5</v>
      </c>
    </row>
    <row r="2596" spans="1:2" x14ac:dyDescent="0.3">
      <c r="A2596" s="2">
        <v>2976</v>
      </c>
      <c r="B2596">
        <v>4</v>
      </c>
    </row>
    <row r="2597" spans="1:2" x14ac:dyDescent="0.3">
      <c r="A2597" s="2">
        <v>2977</v>
      </c>
      <c r="B2597">
        <v>2.5</v>
      </c>
    </row>
    <row r="2598" spans="1:2" x14ac:dyDescent="0.3">
      <c r="A2598" s="2">
        <v>2978</v>
      </c>
      <c r="B2598">
        <v>4</v>
      </c>
    </row>
    <row r="2599" spans="1:2" x14ac:dyDescent="0.3">
      <c r="A2599" s="2">
        <v>2979</v>
      </c>
      <c r="B2599">
        <v>5</v>
      </c>
    </row>
    <row r="2600" spans="1:2" x14ac:dyDescent="0.3">
      <c r="A2600" s="2">
        <v>2980</v>
      </c>
      <c r="B2600">
        <v>2</v>
      </c>
    </row>
    <row r="2601" spans="1:2" x14ac:dyDescent="0.3">
      <c r="A2601" s="2">
        <v>2981</v>
      </c>
      <c r="B2601">
        <v>5</v>
      </c>
    </row>
    <row r="2602" spans="1:2" x14ac:dyDescent="0.3">
      <c r="A2602" s="2">
        <v>2982</v>
      </c>
      <c r="B2602">
        <v>3</v>
      </c>
    </row>
    <row r="2603" spans="1:2" x14ac:dyDescent="0.3">
      <c r="A2603" s="2">
        <v>2983</v>
      </c>
      <c r="B2603">
        <v>1.6666666666666667</v>
      </c>
    </row>
    <row r="2604" spans="1:2" x14ac:dyDescent="0.3">
      <c r="A2604" s="2">
        <v>2984</v>
      </c>
      <c r="B2604">
        <v>4</v>
      </c>
    </row>
    <row r="2605" spans="1:2" x14ac:dyDescent="0.3">
      <c r="A2605" s="2">
        <v>2985</v>
      </c>
      <c r="B2605">
        <v>1</v>
      </c>
    </row>
    <row r="2606" spans="1:2" x14ac:dyDescent="0.3">
      <c r="A2606" s="2">
        <v>2986</v>
      </c>
      <c r="B2606">
        <v>3.5</v>
      </c>
    </row>
    <row r="2607" spans="1:2" x14ac:dyDescent="0.3">
      <c r="A2607" s="2">
        <v>2987</v>
      </c>
      <c r="B2607">
        <v>5</v>
      </c>
    </row>
    <row r="2608" spans="1:2" x14ac:dyDescent="0.3">
      <c r="A2608" s="2">
        <v>2988</v>
      </c>
      <c r="B2608">
        <v>2</v>
      </c>
    </row>
    <row r="2609" spans="1:2" x14ac:dyDescent="0.3">
      <c r="A2609" s="2">
        <v>2989</v>
      </c>
      <c r="B2609">
        <v>4</v>
      </c>
    </row>
    <row r="2610" spans="1:2" x14ac:dyDescent="0.3">
      <c r="A2610" s="2">
        <v>2990</v>
      </c>
      <c r="B2610">
        <v>1.75</v>
      </c>
    </row>
    <row r="2611" spans="1:2" x14ac:dyDescent="0.3">
      <c r="A2611" s="2">
        <v>2991</v>
      </c>
      <c r="B2611">
        <v>3</v>
      </c>
    </row>
    <row r="2612" spans="1:2" x14ac:dyDescent="0.3">
      <c r="A2612" s="2">
        <v>2992</v>
      </c>
      <c r="B2612">
        <v>5</v>
      </c>
    </row>
    <row r="2613" spans="1:2" x14ac:dyDescent="0.3">
      <c r="A2613" s="2">
        <v>2994</v>
      </c>
      <c r="B2613">
        <v>4</v>
      </c>
    </row>
    <row r="2614" spans="1:2" x14ac:dyDescent="0.3">
      <c r="A2614" s="2">
        <v>2997</v>
      </c>
      <c r="B2614">
        <v>0.5</v>
      </c>
    </row>
    <row r="2615" spans="1:2" x14ac:dyDescent="0.3">
      <c r="A2615" s="2">
        <v>2998</v>
      </c>
      <c r="B2615">
        <v>4</v>
      </c>
    </row>
    <row r="2616" spans="1:2" x14ac:dyDescent="0.3">
      <c r="A2616" s="2">
        <v>2999</v>
      </c>
      <c r="B2616">
        <v>1</v>
      </c>
    </row>
    <row r="2617" spans="1:2" x14ac:dyDescent="0.3">
      <c r="A2617" s="2">
        <v>3000</v>
      </c>
      <c r="B2617">
        <v>2</v>
      </c>
    </row>
    <row r="2618" spans="1:2" x14ac:dyDescent="0.3">
      <c r="A2618" s="2">
        <v>3002</v>
      </c>
      <c r="B2618">
        <v>1</v>
      </c>
    </row>
    <row r="2619" spans="1:2" x14ac:dyDescent="0.3">
      <c r="A2619" s="2">
        <v>3003</v>
      </c>
      <c r="B2619">
        <v>3</v>
      </c>
    </row>
    <row r="2620" spans="1:2" x14ac:dyDescent="0.3">
      <c r="A2620" s="2">
        <v>3004</v>
      </c>
      <c r="B2620">
        <v>3</v>
      </c>
    </row>
    <row r="2621" spans="1:2" x14ac:dyDescent="0.3">
      <c r="A2621" s="2">
        <v>3005</v>
      </c>
      <c r="B2621">
        <v>3.5</v>
      </c>
    </row>
    <row r="2622" spans="1:2" x14ac:dyDescent="0.3">
      <c r="A2622" s="2">
        <v>3007</v>
      </c>
      <c r="B2622">
        <v>0</v>
      </c>
    </row>
    <row r="2623" spans="1:2" x14ac:dyDescent="0.3">
      <c r="A2623" s="2">
        <v>3009</v>
      </c>
      <c r="B2623">
        <v>3</v>
      </c>
    </row>
    <row r="2624" spans="1:2" x14ac:dyDescent="0.3">
      <c r="A2624" s="2">
        <v>3010</v>
      </c>
      <c r="B2624">
        <v>0</v>
      </c>
    </row>
    <row r="2625" spans="1:2" x14ac:dyDescent="0.3">
      <c r="A2625" s="2">
        <v>3011</v>
      </c>
      <c r="B2625">
        <v>4</v>
      </c>
    </row>
    <row r="2626" spans="1:2" x14ac:dyDescent="0.3">
      <c r="A2626" s="2">
        <v>3012</v>
      </c>
      <c r="B2626">
        <v>2</v>
      </c>
    </row>
    <row r="2627" spans="1:2" x14ac:dyDescent="0.3">
      <c r="A2627" s="2">
        <v>3014</v>
      </c>
      <c r="B2627">
        <v>0</v>
      </c>
    </row>
    <row r="2628" spans="1:2" x14ac:dyDescent="0.3">
      <c r="A2628" s="2">
        <v>3015</v>
      </c>
      <c r="B2628">
        <v>1</v>
      </c>
    </row>
    <row r="2629" spans="1:2" x14ac:dyDescent="0.3">
      <c r="A2629" s="2">
        <v>3016</v>
      </c>
      <c r="B2629">
        <v>2.75</v>
      </c>
    </row>
    <row r="2630" spans="1:2" x14ac:dyDescent="0.3">
      <c r="A2630" s="2">
        <v>3017</v>
      </c>
      <c r="B2630">
        <v>4</v>
      </c>
    </row>
    <row r="2631" spans="1:2" x14ac:dyDescent="0.3">
      <c r="A2631" s="2">
        <v>3018</v>
      </c>
      <c r="B2631">
        <v>1</v>
      </c>
    </row>
    <row r="2632" spans="1:2" x14ac:dyDescent="0.3">
      <c r="A2632" s="2">
        <v>3019</v>
      </c>
      <c r="B2632">
        <v>1</v>
      </c>
    </row>
    <row r="2633" spans="1:2" x14ac:dyDescent="0.3">
      <c r="A2633" s="2">
        <v>3021</v>
      </c>
      <c r="B2633">
        <v>2</v>
      </c>
    </row>
    <row r="2634" spans="1:2" x14ac:dyDescent="0.3">
      <c r="A2634" s="2">
        <v>3022</v>
      </c>
      <c r="B2634">
        <v>2.5</v>
      </c>
    </row>
    <row r="2635" spans="1:2" x14ac:dyDescent="0.3">
      <c r="A2635" s="2">
        <v>3023</v>
      </c>
      <c r="B2635">
        <v>2</v>
      </c>
    </row>
    <row r="2636" spans="1:2" x14ac:dyDescent="0.3">
      <c r="A2636" s="2">
        <v>3024</v>
      </c>
      <c r="B2636">
        <v>3.25</v>
      </c>
    </row>
    <row r="2637" spans="1:2" x14ac:dyDescent="0.3">
      <c r="A2637" s="2">
        <v>3025</v>
      </c>
      <c r="B2637">
        <v>2</v>
      </c>
    </row>
    <row r="2638" spans="1:2" x14ac:dyDescent="0.3">
      <c r="A2638" s="2">
        <v>3027</v>
      </c>
      <c r="B2638">
        <v>1.6666666666666667</v>
      </c>
    </row>
    <row r="2639" spans="1:2" x14ac:dyDescent="0.3">
      <c r="A2639" s="2">
        <v>3028</v>
      </c>
      <c r="B2639">
        <v>1</v>
      </c>
    </row>
    <row r="2640" spans="1:2" x14ac:dyDescent="0.3">
      <c r="A2640" s="2">
        <v>3029</v>
      </c>
      <c r="B2640">
        <v>4</v>
      </c>
    </row>
    <row r="2641" spans="1:2" x14ac:dyDescent="0.3">
      <c r="A2641" s="2">
        <v>3030</v>
      </c>
      <c r="B2641">
        <v>1.25</v>
      </c>
    </row>
    <row r="2642" spans="1:2" x14ac:dyDescent="0.3">
      <c r="A2642" s="2">
        <v>3031</v>
      </c>
      <c r="B2642">
        <v>2</v>
      </c>
    </row>
    <row r="2643" spans="1:2" x14ac:dyDescent="0.3">
      <c r="A2643" s="2">
        <v>3032</v>
      </c>
      <c r="B2643">
        <v>1</v>
      </c>
    </row>
    <row r="2644" spans="1:2" x14ac:dyDescent="0.3">
      <c r="A2644" s="2">
        <v>3033</v>
      </c>
      <c r="B2644">
        <v>4</v>
      </c>
    </row>
    <row r="2645" spans="1:2" x14ac:dyDescent="0.3">
      <c r="A2645" s="2">
        <v>3034</v>
      </c>
      <c r="B2645">
        <v>2</v>
      </c>
    </row>
    <row r="2646" spans="1:2" x14ac:dyDescent="0.3">
      <c r="A2646" s="2">
        <v>3035</v>
      </c>
      <c r="B2646">
        <v>3</v>
      </c>
    </row>
    <row r="2647" spans="1:2" x14ac:dyDescent="0.3">
      <c r="A2647" s="2">
        <v>3036</v>
      </c>
      <c r="B2647">
        <v>2</v>
      </c>
    </row>
    <row r="2648" spans="1:2" x14ac:dyDescent="0.3">
      <c r="A2648" s="2">
        <v>3037</v>
      </c>
      <c r="B2648">
        <v>3.5</v>
      </c>
    </row>
    <row r="2649" spans="1:2" x14ac:dyDescent="0.3">
      <c r="A2649" s="2">
        <v>3038</v>
      </c>
      <c r="B2649">
        <v>3</v>
      </c>
    </row>
    <row r="2650" spans="1:2" x14ac:dyDescent="0.3">
      <c r="A2650" s="2">
        <v>3039</v>
      </c>
      <c r="B2650">
        <v>1.6666666666666667</v>
      </c>
    </row>
    <row r="2651" spans="1:2" x14ac:dyDescent="0.3">
      <c r="A2651" s="2">
        <v>3040</v>
      </c>
      <c r="B2651">
        <v>3</v>
      </c>
    </row>
    <row r="2652" spans="1:2" x14ac:dyDescent="0.3">
      <c r="A2652" s="2">
        <v>3041</v>
      </c>
      <c r="B2652">
        <v>2.4</v>
      </c>
    </row>
    <row r="2653" spans="1:2" x14ac:dyDescent="0.3">
      <c r="A2653" s="2">
        <v>3042</v>
      </c>
      <c r="B2653">
        <v>2</v>
      </c>
    </row>
    <row r="2654" spans="1:2" x14ac:dyDescent="0.3">
      <c r="A2654" s="2">
        <v>3043</v>
      </c>
      <c r="B2654">
        <v>2.75</v>
      </c>
    </row>
    <row r="2655" spans="1:2" x14ac:dyDescent="0.3">
      <c r="A2655" s="2">
        <v>3044</v>
      </c>
      <c r="B2655">
        <v>5</v>
      </c>
    </row>
    <row r="2656" spans="1:2" x14ac:dyDescent="0.3">
      <c r="A2656" s="2">
        <v>3045</v>
      </c>
      <c r="B2656">
        <v>4</v>
      </c>
    </row>
    <row r="2657" spans="1:2" x14ac:dyDescent="0.3">
      <c r="A2657" s="2">
        <v>3048</v>
      </c>
      <c r="B2657">
        <v>1.5</v>
      </c>
    </row>
    <row r="2658" spans="1:2" x14ac:dyDescent="0.3">
      <c r="A2658" s="2">
        <v>3049</v>
      </c>
      <c r="B2658">
        <v>2.5</v>
      </c>
    </row>
    <row r="2659" spans="1:2" x14ac:dyDescent="0.3">
      <c r="A2659" s="2">
        <v>3050</v>
      </c>
      <c r="B2659">
        <v>2.6666666666666665</v>
      </c>
    </row>
    <row r="2660" spans="1:2" x14ac:dyDescent="0.3">
      <c r="A2660" s="2">
        <v>3051</v>
      </c>
      <c r="B2660">
        <v>2</v>
      </c>
    </row>
    <row r="2661" spans="1:2" x14ac:dyDescent="0.3">
      <c r="A2661" s="2">
        <v>3052</v>
      </c>
      <c r="B2661">
        <v>2.5</v>
      </c>
    </row>
    <row r="2662" spans="1:2" x14ac:dyDescent="0.3">
      <c r="A2662" s="2">
        <v>3053</v>
      </c>
      <c r="B2662">
        <v>1.75</v>
      </c>
    </row>
    <row r="2663" spans="1:2" x14ac:dyDescent="0.3">
      <c r="A2663" s="2">
        <v>3054</v>
      </c>
      <c r="B2663">
        <v>3</v>
      </c>
    </row>
    <row r="2664" spans="1:2" x14ac:dyDescent="0.3">
      <c r="A2664" s="2">
        <v>3055</v>
      </c>
      <c r="B2664">
        <v>3.6666666666666665</v>
      </c>
    </row>
    <row r="2665" spans="1:2" x14ac:dyDescent="0.3">
      <c r="A2665" s="2">
        <v>3056</v>
      </c>
      <c r="B2665">
        <v>2</v>
      </c>
    </row>
    <row r="2666" spans="1:2" x14ac:dyDescent="0.3">
      <c r="A2666" s="2">
        <v>3057</v>
      </c>
      <c r="B2666">
        <v>3.75</v>
      </c>
    </row>
    <row r="2667" spans="1:2" x14ac:dyDescent="0.3">
      <c r="A2667" s="2">
        <v>3058</v>
      </c>
      <c r="B2667">
        <v>2</v>
      </c>
    </row>
    <row r="2668" spans="1:2" x14ac:dyDescent="0.3">
      <c r="A2668" s="2">
        <v>3059</v>
      </c>
      <c r="B2668">
        <v>4</v>
      </c>
    </row>
    <row r="2669" spans="1:2" x14ac:dyDescent="0.3">
      <c r="A2669" s="2">
        <v>3060</v>
      </c>
      <c r="B2669">
        <v>2</v>
      </c>
    </row>
    <row r="2670" spans="1:2" x14ac:dyDescent="0.3">
      <c r="A2670" s="2">
        <v>3061</v>
      </c>
      <c r="B2670">
        <v>3.75</v>
      </c>
    </row>
    <row r="2671" spans="1:2" x14ac:dyDescent="0.3">
      <c r="A2671" s="2">
        <v>3062</v>
      </c>
      <c r="B2671">
        <v>5</v>
      </c>
    </row>
    <row r="2672" spans="1:2" x14ac:dyDescent="0.3">
      <c r="A2672" s="2">
        <v>3063</v>
      </c>
      <c r="B2672">
        <v>2.6666666666666665</v>
      </c>
    </row>
    <row r="2673" spans="1:2" x14ac:dyDescent="0.3">
      <c r="A2673" s="2">
        <v>3064</v>
      </c>
      <c r="B2673">
        <v>1.5</v>
      </c>
    </row>
    <row r="2674" spans="1:2" x14ac:dyDescent="0.3">
      <c r="A2674" s="2">
        <v>3065</v>
      </c>
      <c r="B2674">
        <v>2</v>
      </c>
    </row>
    <row r="2675" spans="1:2" x14ac:dyDescent="0.3">
      <c r="A2675" s="2">
        <v>3067</v>
      </c>
      <c r="B2675">
        <v>2</v>
      </c>
    </row>
    <row r="2676" spans="1:2" x14ac:dyDescent="0.3">
      <c r="A2676" s="2">
        <v>3068</v>
      </c>
      <c r="B2676">
        <v>2</v>
      </c>
    </row>
    <row r="2677" spans="1:2" x14ac:dyDescent="0.3">
      <c r="A2677" s="2">
        <v>3069</v>
      </c>
      <c r="B2677">
        <v>1</v>
      </c>
    </row>
    <row r="2678" spans="1:2" x14ac:dyDescent="0.3">
      <c r="A2678" s="2">
        <v>3071</v>
      </c>
      <c r="B2678">
        <v>0</v>
      </c>
    </row>
    <row r="2679" spans="1:2" x14ac:dyDescent="0.3">
      <c r="A2679" s="2">
        <v>3072</v>
      </c>
      <c r="B2679">
        <v>1</v>
      </c>
    </row>
    <row r="2680" spans="1:2" x14ac:dyDescent="0.3">
      <c r="A2680" s="2">
        <v>3073</v>
      </c>
      <c r="B2680">
        <v>3.5</v>
      </c>
    </row>
    <row r="2681" spans="1:2" x14ac:dyDescent="0.3">
      <c r="A2681" s="2">
        <v>3074</v>
      </c>
      <c r="B2681">
        <v>0</v>
      </c>
    </row>
    <row r="2682" spans="1:2" x14ac:dyDescent="0.3">
      <c r="A2682" s="2">
        <v>3075</v>
      </c>
      <c r="B2682">
        <v>1</v>
      </c>
    </row>
    <row r="2683" spans="1:2" x14ac:dyDescent="0.3">
      <c r="A2683" s="2">
        <v>3077</v>
      </c>
      <c r="B2683">
        <v>2.5</v>
      </c>
    </row>
    <row r="2684" spans="1:2" x14ac:dyDescent="0.3">
      <c r="A2684" s="2">
        <v>3079</v>
      </c>
      <c r="B2684">
        <v>2.3333333333333335</v>
      </c>
    </row>
    <row r="2685" spans="1:2" x14ac:dyDescent="0.3">
      <c r="A2685" s="2">
        <v>3080</v>
      </c>
      <c r="B2685">
        <v>1.5</v>
      </c>
    </row>
    <row r="2686" spans="1:2" x14ac:dyDescent="0.3">
      <c r="A2686" s="2">
        <v>3081</v>
      </c>
      <c r="B2686">
        <v>3.6666666666666665</v>
      </c>
    </row>
    <row r="2687" spans="1:2" x14ac:dyDescent="0.3">
      <c r="A2687" s="2">
        <v>3083</v>
      </c>
      <c r="B2687">
        <v>4</v>
      </c>
    </row>
    <row r="2688" spans="1:2" x14ac:dyDescent="0.3">
      <c r="A2688" s="2">
        <v>3084</v>
      </c>
      <c r="B2688">
        <v>2.5</v>
      </c>
    </row>
    <row r="2689" spans="1:2" x14ac:dyDescent="0.3">
      <c r="A2689" s="2">
        <v>3085</v>
      </c>
      <c r="B2689">
        <v>1</v>
      </c>
    </row>
    <row r="2690" spans="1:2" x14ac:dyDescent="0.3">
      <c r="A2690" s="2">
        <v>3086</v>
      </c>
      <c r="B2690">
        <v>2</v>
      </c>
    </row>
    <row r="2691" spans="1:2" x14ac:dyDescent="0.3">
      <c r="A2691" s="2">
        <v>3087</v>
      </c>
      <c r="B2691">
        <v>2.5</v>
      </c>
    </row>
    <row r="2692" spans="1:2" x14ac:dyDescent="0.3">
      <c r="A2692" s="2">
        <v>3088</v>
      </c>
      <c r="B2692">
        <v>3.25</v>
      </c>
    </row>
    <row r="2693" spans="1:2" x14ac:dyDescent="0.3">
      <c r="A2693" s="2">
        <v>3089</v>
      </c>
      <c r="B2693">
        <v>0</v>
      </c>
    </row>
    <row r="2694" spans="1:2" x14ac:dyDescent="0.3">
      <c r="A2694" s="2">
        <v>3090</v>
      </c>
      <c r="B2694">
        <v>3.3333333333333335</v>
      </c>
    </row>
    <row r="2695" spans="1:2" x14ac:dyDescent="0.3">
      <c r="A2695" s="2">
        <v>3091</v>
      </c>
      <c r="B2695">
        <v>2.4</v>
      </c>
    </row>
    <row r="2696" spans="1:2" x14ac:dyDescent="0.3">
      <c r="A2696" s="2">
        <v>3092</v>
      </c>
      <c r="B2696">
        <v>0</v>
      </c>
    </row>
    <row r="2697" spans="1:2" x14ac:dyDescent="0.3">
      <c r="A2697" s="2">
        <v>3093</v>
      </c>
      <c r="B2697">
        <v>3.5</v>
      </c>
    </row>
    <row r="2698" spans="1:2" x14ac:dyDescent="0.3">
      <c r="A2698" s="2">
        <v>3094</v>
      </c>
      <c r="B2698">
        <v>2.5</v>
      </c>
    </row>
    <row r="2699" spans="1:2" x14ac:dyDescent="0.3">
      <c r="A2699" s="2">
        <v>3095</v>
      </c>
      <c r="B2699">
        <v>4</v>
      </c>
    </row>
    <row r="2700" spans="1:2" x14ac:dyDescent="0.3">
      <c r="A2700" s="2">
        <v>3096</v>
      </c>
      <c r="B2700">
        <v>3</v>
      </c>
    </row>
    <row r="2701" spans="1:2" x14ac:dyDescent="0.3">
      <c r="A2701" s="2">
        <v>3097</v>
      </c>
      <c r="B2701">
        <v>2.2000000000000002</v>
      </c>
    </row>
    <row r="2702" spans="1:2" x14ac:dyDescent="0.3">
      <c r="A2702" s="2">
        <v>3098</v>
      </c>
      <c r="B2702">
        <v>1</v>
      </c>
    </row>
    <row r="2703" spans="1:2" x14ac:dyDescent="0.3">
      <c r="A2703" s="2">
        <v>3099</v>
      </c>
      <c r="B2703">
        <v>1</v>
      </c>
    </row>
    <row r="2704" spans="1:2" x14ac:dyDescent="0.3">
      <c r="A2704" s="2">
        <v>3100</v>
      </c>
      <c r="B2704">
        <v>3</v>
      </c>
    </row>
    <row r="2705" spans="1:2" x14ac:dyDescent="0.3">
      <c r="A2705" s="2">
        <v>3101</v>
      </c>
      <c r="B2705">
        <v>1</v>
      </c>
    </row>
    <row r="2706" spans="1:2" x14ac:dyDescent="0.3">
      <c r="A2706" s="2">
        <v>3102</v>
      </c>
      <c r="B2706">
        <v>3.6666666666666665</v>
      </c>
    </row>
    <row r="2707" spans="1:2" x14ac:dyDescent="0.3">
      <c r="A2707" s="2">
        <v>3103</v>
      </c>
      <c r="B2707">
        <v>3.6</v>
      </c>
    </row>
    <row r="2708" spans="1:2" x14ac:dyDescent="0.3">
      <c r="A2708" s="2">
        <v>3104</v>
      </c>
      <c r="B2708">
        <v>1</v>
      </c>
    </row>
    <row r="2709" spans="1:2" x14ac:dyDescent="0.3">
      <c r="A2709" s="2">
        <v>3105</v>
      </c>
      <c r="B2709">
        <v>1.5</v>
      </c>
    </row>
    <row r="2710" spans="1:2" x14ac:dyDescent="0.3">
      <c r="A2710" s="2">
        <v>3106</v>
      </c>
      <c r="B2710">
        <v>2</v>
      </c>
    </row>
    <row r="2711" spans="1:2" x14ac:dyDescent="0.3">
      <c r="A2711" s="2">
        <v>3108</v>
      </c>
      <c r="B2711">
        <v>2</v>
      </c>
    </row>
    <row r="2712" spans="1:2" x14ac:dyDescent="0.3">
      <c r="A2712" s="2">
        <v>3109</v>
      </c>
      <c r="B2712">
        <v>3.25</v>
      </c>
    </row>
    <row r="2713" spans="1:2" x14ac:dyDescent="0.3">
      <c r="A2713" s="2">
        <v>3110</v>
      </c>
      <c r="B2713">
        <v>2.5</v>
      </c>
    </row>
    <row r="2714" spans="1:2" x14ac:dyDescent="0.3">
      <c r="A2714" s="2">
        <v>3111</v>
      </c>
      <c r="B2714">
        <v>3.6666666666666665</v>
      </c>
    </row>
    <row r="2715" spans="1:2" x14ac:dyDescent="0.3">
      <c r="A2715" s="2">
        <v>3112</v>
      </c>
      <c r="B2715">
        <v>3</v>
      </c>
    </row>
    <row r="2716" spans="1:2" x14ac:dyDescent="0.3">
      <c r="A2716" s="2">
        <v>3113</v>
      </c>
      <c r="B2716">
        <v>1.5</v>
      </c>
    </row>
    <row r="2717" spans="1:2" x14ac:dyDescent="0.3">
      <c r="A2717" s="2">
        <v>3114</v>
      </c>
      <c r="B2717">
        <v>4</v>
      </c>
    </row>
    <row r="2718" spans="1:2" x14ac:dyDescent="0.3">
      <c r="A2718" s="2">
        <v>3115</v>
      </c>
      <c r="B2718">
        <v>3</v>
      </c>
    </row>
    <row r="2719" spans="1:2" x14ac:dyDescent="0.3">
      <c r="A2719" s="2">
        <v>3116</v>
      </c>
      <c r="B2719">
        <v>2.75</v>
      </c>
    </row>
    <row r="2720" spans="1:2" x14ac:dyDescent="0.3">
      <c r="A2720" s="2">
        <v>3119</v>
      </c>
      <c r="B2720">
        <v>3</v>
      </c>
    </row>
    <row r="2721" spans="1:2" x14ac:dyDescent="0.3">
      <c r="A2721" s="2">
        <v>3120</v>
      </c>
      <c r="B2721">
        <v>4.5</v>
      </c>
    </row>
    <row r="2722" spans="1:2" x14ac:dyDescent="0.3">
      <c r="A2722" s="2">
        <v>3122</v>
      </c>
      <c r="B2722">
        <v>4</v>
      </c>
    </row>
    <row r="2723" spans="1:2" x14ac:dyDescent="0.3">
      <c r="A2723" s="2">
        <v>3123</v>
      </c>
      <c r="B2723">
        <v>4.5</v>
      </c>
    </row>
    <row r="2724" spans="1:2" x14ac:dyDescent="0.3">
      <c r="A2724" s="2">
        <v>3124</v>
      </c>
      <c r="B2724">
        <v>3</v>
      </c>
    </row>
    <row r="2725" spans="1:2" x14ac:dyDescent="0.3">
      <c r="A2725" s="2">
        <v>3125</v>
      </c>
      <c r="B2725">
        <v>2.6666666666666665</v>
      </c>
    </row>
    <row r="2726" spans="1:2" x14ac:dyDescent="0.3">
      <c r="A2726" s="2">
        <v>3128</v>
      </c>
      <c r="B2726">
        <v>0</v>
      </c>
    </row>
    <row r="2727" spans="1:2" x14ac:dyDescent="0.3">
      <c r="A2727" s="2">
        <v>3129</v>
      </c>
      <c r="B2727">
        <v>2.2000000000000002</v>
      </c>
    </row>
    <row r="2728" spans="1:2" x14ac:dyDescent="0.3">
      <c r="A2728" s="2">
        <v>3130</v>
      </c>
      <c r="B2728">
        <v>1</v>
      </c>
    </row>
    <row r="2729" spans="1:2" x14ac:dyDescent="0.3">
      <c r="A2729" s="2">
        <v>3131</v>
      </c>
      <c r="B2729">
        <v>3.5</v>
      </c>
    </row>
    <row r="2730" spans="1:2" x14ac:dyDescent="0.3">
      <c r="A2730" s="2">
        <v>3132</v>
      </c>
      <c r="B2730">
        <v>1.3333333333333333</v>
      </c>
    </row>
    <row r="2731" spans="1:2" x14ac:dyDescent="0.3">
      <c r="A2731" s="2">
        <v>3133</v>
      </c>
      <c r="B2731">
        <v>2.6666666666666665</v>
      </c>
    </row>
    <row r="2732" spans="1:2" x14ac:dyDescent="0.3">
      <c r="A2732" s="2">
        <v>3134</v>
      </c>
      <c r="B2732">
        <v>1.5</v>
      </c>
    </row>
    <row r="2733" spans="1:2" x14ac:dyDescent="0.3">
      <c r="A2733" s="2">
        <v>3136</v>
      </c>
      <c r="B2733">
        <v>1</v>
      </c>
    </row>
    <row r="2734" spans="1:2" x14ac:dyDescent="0.3">
      <c r="A2734" s="2">
        <v>3137</v>
      </c>
      <c r="B2734">
        <v>2.6666666666666665</v>
      </c>
    </row>
    <row r="2735" spans="1:2" x14ac:dyDescent="0.3">
      <c r="A2735" s="2">
        <v>3139</v>
      </c>
      <c r="B2735">
        <v>5</v>
      </c>
    </row>
    <row r="2736" spans="1:2" x14ac:dyDescent="0.3">
      <c r="A2736" s="2">
        <v>3140</v>
      </c>
      <c r="B2736">
        <v>3.3333333333333335</v>
      </c>
    </row>
    <row r="2737" spans="1:2" x14ac:dyDescent="0.3">
      <c r="A2737" s="2">
        <v>3141</v>
      </c>
      <c r="B2737">
        <v>1.5</v>
      </c>
    </row>
    <row r="2738" spans="1:2" x14ac:dyDescent="0.3">
      <c r="A2738" s="2">
        <v>3142</v>
      </c>
      <c r="B2738">
        <v>2</v>
      </c>
    </row>
    <row r="2739" spans="1:2" x14ac:dyDescent="0.3">
      <c r="A2739" s="2">
        <v>3143</v>
      </c>
      <c r="B2739">
        <v>5</v>
      </c>
    </row>
    <row r="2740" spans="1:2" x14ac:dyDescent="0.3">
      <c r="A2740" s="2">
        <v>3144</v>
      </c>
      <c r="B2740">
        <v>2</v>
      </c>
    </row>
    <row r="2741" spans="1:2" x14ac:dyDescent="0.3">
      <c r="A2741" s="2">
        <v>3146</v>
      </c>
      <c r="B2741">
        <v>2.5</v>
      </c>
    </row>
    <row r="2742" spans="1:2" x14ac:dyDescent="0.3">
      <c r="A2742" s="2">
        <v>3147</v>
      </c>
      <c r="B2742">
        <v>1.8571428571428572</v>
      </c>
    </row>
    <row r="2743" spans="1:2" x14ac:dyDescent="0.3">
      <c r="A2743" s="2">
        <v>3148</v>
      </c>
      <c r="B2743">
        <v>1</v>
      </c>
    </row>
    <row r="2744" spans="1:2" x14ac:dyDescent="0.3">
      <c r="A2744" s="2">
        <v>3150</v>
      </c>
      <c r="B2744">
        <v>3</v>
      </c>
    </row>
    <row r="2745" spans="1:2" x14ac:dyDescent="0.3">
      <c r="A2745" s="2">
        <v>3151</v>
      </c>
      <c r="B2745">
        <v>2.8</v>
      </c>
    </row>
    <row r="2746" spans="1:2" x14ac:dyDescent="0.3">
      <c r="A2746" s="2">
        <v>3152</v>
      </c>
      <c r="B2746">
        <v>3</v>
      </c>
    </row>
    <row r="2747" spans="1:2" x14ac:dyDescent="0.3">
      <c r="A2747" s="2">
        <v>3153</v>
      </c>
      <c r="B2747">
        <v>5</v>
      </c>
    </row>
    <row r="2748" spans="1:2" x14ac:dyDescent="0.3">
      <c r="A2748" s="2">
        <v>3155</v>
      </c>
      <c r="B2748">
        <v>3.3333333333333335</v>
      </c>
    </row>
    <row r="2749" spans="1:2" x14ac:dyDescent="0.3">
      <c r="A2749" s="2">
        <v>3156</v>
      </c>
      <c r="B2749">
        <v>0</v>
      </c>
    </row>
    <row r="2750" spans="1:2" x14ac:dyDescent="0.3">
      <c r="A2750" s="2">
        <v>3157</v>
      </c>
      <c r="B2750">
        <v>1.3333333333333333</v>
      </c>
    </row>
    <row r="2751" spans="1:2" x14ac:dyDescent="0.3">
      <c r="A2751" s="2">
        <v>3158</v>
      </c>
      <c r="B2751">
        <v>5</v>
      </c>
    </row>
    <row r="2752" spans="1:2" x14ac:dyDescent="0.3">
      <c r="A2752" s="2">
        <v>3159</v>
      </c>
      <c r="B2752">
        <v>1.5</v>
      </c>
    </row>
    <row r="2753" spans="1:2" x14ac:dyDescent="0.3">
      <c r="A2753" s="2">
        <v>3160</v>
      </c>
      <c r="B2753">
        <v>3</v>
      </c>
    </row>
    <row r="2754" spans="1:2" x14ac:dyDescent="0.3">
      <c r="A2754" s="2">
        <v>3161</v>
      </c>
      <c r="B2754">
        <v>4</v>
      </c>
    </row>
    <row r="2755" spans="1:2" x14ac:dyDescent="0.3">
      <c r="A2755" s="2">
        <v>3162</v>
      </c>
      <c r="B2755">
        <v>3</v>
      </c>
    </row>
    <row r="2756" spans="1:2" x14ac:dyDescent="0.3">
      <c r="A2756" s="2">
        <v>3163</v>
      </c>
      <c r="B2756">
        <v>1</v>
      </c>
    </row>
    <row r="2757" spans="1:2" x14ac:dyDescent="0.3">
      <c r="A2757" s="2">
        <v>3164</v>
      </c>
      <c r="B2757">
        <v>3.3333333333333335</v>
      </c>
    </row>
    <row r="2758" spans="1:2" x14ac:dyDescent="0.3">
      <c r="A2758" s="2">
        <v>3165</v>
      </c>
      <c r="B2758">
        <v>4.666666666666667</v>
      </c>
    </row>
    <row r="2759" spans="1:2" x14ac:dyDescent="0.3">
      <c r="A2759" s="2">
        <v>3166</v>
      </c>
      <c r="B2759">
        <v>3</v>
      </c>
    </row>
    <row r="2760" spans="1:2" x14ac:dyDescent="0.3">
      <c r="A2760" s="2">
        <v>3168</v>
      </c>
      <c r="B2760">
        <v>1.25</v>
      </c>
    </row>
    <row r="2761" spans="1:2" x14ac:dyDescent="0.3">
      <c r="A2761" s="2">
        <v>3169</v>
      </c>
      <c r="B2761">
        <v>2</v>
      </c>
    </row>
    <row r="2762" spans="1:2" x14ac:dyDescent="0.3">
      <c r="A2762" s="2">
        <v>3170</v>
      </c>
      <c r="B2762">
        <v>0</v>
      </c>
    </row>
    <row r="2763" spans="1:2" x14ac:dyDescent="0.3">
      <c r="A2763" s="2">
        <v>3171</v>
      </c>
      <c r="B2763">
        <v>5</v>
      </c>
    </row>
    <row r="2764" spans="1:2" x14ac:dyDescent="0.3">
      <c r="A2764" s="2">
        <v>3172</v>
      </c>
      <c r="B2764">
        <v>4.666666666666667</v>
      </c>
    </row>
    <row r="2765" spans="1:2" x14ac:dyDescent="0.3">
      <c r="A2765" s="2">
        <v>3173</v>
      </c>
      <c r="B2765">
        <v>5</v>
      </c>
    </row>
    <row r="2766" spans="1:2" x14ac:dyDescent="0.3">
      <c r="A2766" s="2">
        <v>3175</v>
      </c>
      <c r="B2766">
        <v>1</v>
      </c>
    </row>
    <row r="2767" spans="1:2" x14ac:dyDescent="0.3">
      <c r="A2767" s="2">
        <v>3176</v>
      </c>
      <c r="B2767">
        <v>5</v>
      </c>
    </row>
    <row r="2768" spans="1:2" x14ac:dyDescent="0.3">
      <c r="A2768" s="2">
        <v>3177</v>
      </c>
      <c r="B2768">
        <v>4.5</v>
      </c>
    </row>
    <row r="2769" spans="1:2" x14ac:dyDescent="0.3">
      <c r="A2769" s="2">
        <v>3178</v>
      </c>
      <c r="B2769">
        <v>2.6666666666666665</v>
      </c>
    </row>
    <row r="2770" spans="1:2" x14ac:dyDescent="0.3">
      <c r="A2770" s="2">
        <v>3179</v>
      </c>
      <c r="B2770">
        <v>0</v>
      </c>
    </row>
    <row r="2771" spans="1:2" x14ac:dyDescent="0.3">
      <c r="A2771" s="2">
        <v>3180</v>
      </c>
      <c r="B2771">
        <v>3.6666666666666665</v>
      </c>
    </row>
    <row r="2772" spans="1:2" x14ac:dyDescent="0.3">
      <c r="A2772" s="2">
        <v>3181</v>
      </c>
      <c r="B2772">
        <v>5</v>
      </c>
    </row>
    <row r="2773" spans="1:2" x14ac:dyDescent="0.3">
      <c r="A2773" s="2">
        <v>3183</v>
      </c>
      <c r="B2773">
        <v>5</v>
      </c>
    </row>
    <row r="2774" spans="1:2" x14ac:dyDescent="0.3">
      <c r="A2774" s="2">
        <v>3184</v>
      </c>
      <c r="B2774">
        <v>3</v>
      </c>
    </row>
    <row r="2775" spans="1:2" x14ac:dyDescent="0.3">
      <c r="A2775" s="2">
        <v>3185</v>
      </c>
      <c r="B2775">
        <v>4</v>
      </c>
    </row>
    <row r="2776" spans="1:2" x14ac:dyDescent="0.3">
      <c r="A2776" s="2">
        <v>3186</v>
      </c>
      <c r="B2776">
        <v>1.75</v>
      </c>
    </row>
    <row r="2777" spans="1:2" x14ac:dyDescent="0.3">
      <c r="A2777" s="2">
        <v>3187</v>
      </c>
      <c r="B2777">
        <v>1.5</v>
      </c>
    </row>
    <row r="2778" spans="1:2" x14ac:dyDescent="0.3">
      <c r="A2778" s="2">
        <v>3188</v>
      </c>
      <c r="B2778">
        <v>0</v>
      </c>
    </row>
    <row r="2779" spans="1:2" x14ac:dyDescent="0.3">
      <c r="A2779" s="2">
        <v>3189</v>
      </c>
      <c r="B2779">
        <v>3</v>
      </c>
    </row>
    <row r="2780" spans="1:2" x14ac:dyDescent="0.3">
      <c r="A2780" s="2">
        <v>3190</v>
      </c>
      <c r="B2780">
        <v>3.25</v>
      </c>
    </row>
    <row r="2781" spans="1:2" x14ac:dyDescent="0.3">
      <c r="A2781" s="2">
        <v>3191</v>
      </c>
      <c r="B2781">
        <v>2</v>
      </c>
    </row>
    <row r="2782" spans="1:2" x14ac:dyDescent="0.3">
      <c r="A2782" s="2">
        <v>3192</v>
      </c>
      <c r="B2782">
        <v>4</v>
      </c>
    </row>
    <row r="2783" spans="1:2" x14ac:dyDescent="0.3">
      <c r="A2783" s="2">
        <v>3193</v>
      </c>
      <c r="B2783">
        <v>3.6</v>
      </c>
    </row>
    <row r="2784" spans="1:2" x14ac:dyDescent="0.3">
      <c r="A2784" s="2">
        <v>3194</v>
      </c>
      <c r="B2784">
        <v>2.2000000000000002</v>
      </c>
    </row>
    <row r="2785" spans="1:2" x14ac:dyDescent="0.3">
      <c r="A2785" s="2">
        <v>3195</v>
      </c>
      <c r="B2785">
        <v>3.5</v>
      </c>
    </row>
    <row r="2786" spans="1:2" x14ac:dyDescent="0.3">
      <c r="A2786" s="2">
        <v>3196</v>
      </c>
      <c r="B2786">
        <v>1.3333333333333333</v>
      </c>
    </row>
    <row r="2787" spans="1:2" x14ac:dyDescent="0.3">
      <c r="A2787" s="2">
        <v>3197</v>
      </c>
      <c r="B2787">
        <v>3</v>
      </c>
    </row>
    <row r="2788" spans="1:2" x14ac:dyDescent="0.3">
      <c r="A2788" s="2">
        <v>3199</v>
      </c>
      <c r="B2788">
        <v>0</v>
      </c>
    </row>
    <row r="2789" spans="1:2" x14ac:dyDescent="0.3">
      <c r="A2789" s="2">
        <v>3200</v>
      </c>
      <c r="B2789">
        <v>0.5</v>
      </c>
    </row>
    <row r="2790" spans="1:2" x14ac:dyDescent="0.3">
      <c r="A2790" s="2">
        <v>3201</v>
      </c>
      <c r="B2790">
        <v>3.5</v>
      </c>
    </row>
    <row r="2791" spans="1:2" x14ac:dyDescent="0.3">
      <c r="A2791" s="2">
        <v>3202</v>
      </c>
      <c r="B2791">
        <v>4</v>
      </c>
    </row>
    <row r="2792" spans="1:2" x14ac:dyDescent="0.3">
      <c r="A2792" s="2">
        <v>3203</v>
      </c>
      <c r="B2792">
        <v>2</v>
      </c>
    </row>
    <row r="2793" spans="1:2" x14ac:dyDescent="0.3">
      <c r="A2793" s="2">
        <v>3204</v>
      </c>
      <c r="B2793">
        <v>2</v>
      </c>
    </row>
    <row r="2794" spans="1:2" x14ac:dyDescent="0.3">
      <c r="A2794" s="2">
        <v>3206</v>
      </c>
      <c r="B2794">
        <v>1.75</v>
      </c>
    </row>
    <row r="2795" spans="1:2" x14ac:dyDescent="0.3">
      <c r="A2795" s="2">
        <v>3207</v>
      </c>
      <c r="B2795">
        <v>0.5</v>
      </c>
    </row>
    <row r="2796" spans="1:2" x14ac:dyDescent="0.3">
      <c r="A2796" s="2">
        <v>3208</v>
      </c>
      <c r="B2796">
        <v>1</v>
      </c>
    </row>
    <row r="2797" spans="1:2" x14ac:dyDescent="0.3">
      <c r="A2797" s="2">
        <v>3209</v>
      </c>
      <c r="B2797">
        <v>1.3333333333333333</v>
      </c>
    </row>
    <row r="2798" spans="1:2" x14ac:dyDescent="0.3">
      <c r="A2798" s="2">
        <v>3210</v>
      </c>
      <c r="B2798">
        <v>5</v>
      </c>
    </row>
    <row r="2799" spans="1:2" x14ac:dyDescent="0.3">
      <c r="A2799" s="2">
        <v>3211</v>
      </c>
      <c r="B2799">
        <v>3.5</v>
      </c>
    </row>
    <row r="2800" spans="1:2" x14ac:dyDescent="0.3">
      <c r="A2800" s="2">
        <v>3213</v>
      </c>
      <c r="B2800">
        <v>2</v>
      </c>
    </row>
    <row r="2801" spans="1:2" x14ac:dyDescent="0.3">
      <c r="A2801" s="2">
        <v>3214</v>
      </c>
      <c r="B2801">
        <v>1</v>
      </c>
    </row>
    <row r="2802" spans="1:2" x14ac:dyDescent="0.3">
      <c r="A2802" s="2">
        <v>3215</v>
      </c>
      <c r="B2802">
        <v>0</v>
      </c>
    </row>
    <row r="2803" spans="1:2" x14ac:dyDescent="0.3">
      <c r="A2803" s="2">
        <v>3216</v>
      </c>
      <c r="B2803">
        <v>1.5</v>
      </c>
    </row>
    <row r="2804" spans="1:2" x14ac:dyDescent="0.3">
      <c r="A2804" s="2">
        <v>3217</v>
      </c>
      <c r="B2804">
        <v>3</v>
      </c>
    </row>
    <row r="2805" spans="1:2" x14ac:dyDescent="0.3">
      <c r="A2805" s="2">
        <v>3218</v>
      </c>
      <c r="B2805">
        <v>2.5</v>
      </c>
    </row>
    <row r="2806" spans="1:2" x14ac:dyDescent="0.3">
      <c r="A2806" s="2">
        <v>3219</v>
      </c>
      <c r="B2806">
        <v>5</v>
      </c>
    </row>
    <row r="2807" spans="1:2" x14ac:dyDescent="0.3">
      <c r="A2807" s="2">
        <v>3220</v>
      </c>
      <c r="B2807">
        <v>3.2</v>
      </c>
    </row>
    <row r="2808" spans="1:2" x14ac:dyDescent="0.3">
      <c r="A2808" s="2">
        <v>3221</v>
      </c>
      <c r="B2808">
        <v>0</v>
      </c>
    </row>
    <row r="2809" spans="1:2" x14ac:dyDescent="0.3">
      <c r="A2809" s="2">
        <v>3222</v>
      </c>
      <c r="B2809">
        <v>1.3333333333333333</v>
      </c>
    </row>
    <row r="2810" spans="1:2" x14ac:dyDescent="0.3">
      <c r="A2810" s="2">
        <v>3224</v>
      </c>
      <c r="B2810">
        <v>3</v>
      </c>
    </row>
    <row r="2811" spans="1:2" x14ac:dyDescent="0.3">
      <c r="A2811" s="2">
        <v>3225</v>
      </c>
      <c r="B2811">
        <v>3.5</v>
      </c>
    </row>
    <row r="2812" spans="1:2" x14ac:dyDescent="0.3">
      <c r="A2812" s="2">
        <v>3226</v>
      </c>
      <c r="B2812">
        <v>0.5</v>
      </c>
    </row>
    <row r="2813" spans="1:2" x14ac:dyDescent="0.3">
      <c r="A2813" s="2">
        <v>3227</v>
      </c>
      <c r="B2813">
        <v>1.5</v>
      </c>
    </row>
    <row r="2814" spans="1:2" x14ac:dyDescent="0.3">
      <c r="A2814" s="2">
        <v>3228</v>
      </c>
      <c r="B2814">
        <v>1</v>
      </c>
    </row>
    <row r="2815" spans="1:2" x14ac:dyDescent="0.3">
      <c r="A2815" s="2">
        <v>3229</v>
      </c>
      <c r="B2815">
        <v>3</v>
      </c>
    </row>
    <row r="2816" spans="1:2" x14ac:dyDescent="0.3">
      <c r="A2816" s="2">
        <v>3230</v>
      </c>
      <c r="B2816">
        <v>3</v>
      </c>
    </row>
    <row r="2817" spans="1:2" x14ac:dyDescent="0.3">
      <c r="A2817" s="2">
        <v>3231</v>
      </c>
      <c r="B2817">
        <v>2.5</v>
      </c>
    </row>
    <row r="2818" spans="1:2" x14ac:dyDescent="0.3">
      <c r="A2818" s="2">
        <v>3232</v>
      </c>
      <c r="B2818">
        <v>2.3333333333333335</v>
      </c>
    </row>
    <row r="2819" spans="1:2" x14ac:dyDescent="0.3">
      <c r="A2819" s="2">
        <v>3233</v>
      </c>
      <c r="B2819">
        <v>3.3333333333333335</v>
      </c>
    </row>
    <row r="2820" spans="1:2" x14ac:dyDescent="0.3">
      <c r="A2820" s="2">
        <v>3234</v>
      </c>
      <c r="B2820">
        <v>2</v>
      </c>
    </row>
    <row r="2821" spans="1:2" x14ac:dyDescent="0.3">
      <c r="A2821" s="2">
        <v>3235</v>
      </c>
      <c r="B2821">
        <v>1</v>
      </c>
    </row>
    <row r="2822" spans="1:2" x14ac:dyDescent="0.3">
      <c r="A2822" s="2">
        <v>3236</v>
      </c>
      <c r="B2822">
        <v>1</v>
      </c>
    </row>
    <row r="2823" spans="1:2" x14ac:dyDescent="0.3">
      <c r="A2823" s="2">
        <v>3237</v>
      </c>
      <c r="B2823">
        <v>1</v>
      </c>
    </row>
    <row r="2824" spans="1:2" x14ac:dyDescent="0.3">
      <c r="A2824" s="2">
        <v>3238</v>
      </c>
      <c r="B2824">
        <v>2.3333333333333335</v>
      </c>
    </row>
    <row r="2825" spans="1:2" x14ac:dyDescent="0.3">
      <c r="A2825" s="2">
        <v>3239</v>
      </c>
      <c r="B2825">
        <v>1</v>
      </c>
    </row>
    <row r="2826" spans="1:2" x14ac:dyDescent="0.3">
      <c r="A2826" s="2">
        <v>3240</v>
      </c>
      <c r="B2826">
        <v>3</v>
      </c>
    </row>
    <row r="2827" spans="1:2" x14ac:dyDescent="0.3">
      <c r="A2827" s="2">
        <v>3241</v>
      </c>
      <c r="B2827">
        <v>2.5</v>
      </c>
    </row>
    <row r="2828" spans="1:2" x14ac:dyDescent="0.3">
      <c r="A2828" s="2">
        <v>3242</v>
      </c>
      <c r="B2828">
        <v>2.6666666666666665</v>
      </c>
    </row>
    <row r="2829" spans="1:2" x14ac:dyDescent="0.3">
      <c r="A2829" s="2">
        <v>3244</v>
      </c>
      <c r="B2829">
        <v>4</v>
      </c>
    </row>
    <row r="2830" spans="1:2" x14ac:dyDescent="0.3">
      <c r="A2830" s="2">
        <v>3245</v>
      </c>
      <c r="B2830">
        <v>3.5</v>
      </c>
    </row>
    <row r="2831" spans="1:2" x14ac:dyDescent="0.3">
      <c r="A2831" s="2">
        <v>3246</v>
      </c>
      <c r="B2831">
        <v>2</v>
      </c>
    </row>
    <row r="2832" spans="1:2" x14ac:dyDescent="0.3">
      <c r="A2832" s="2">
        <v>3247</v>
      </c>
      <c r="B2832">
        <v>1</v>
      </c>
    </row>
    <row r="2833" spans="1:2" x14ac:dyDescent="0.3">
      <c r="A2833" s="2">
        <v>3248</v>
      </c>
      <c r="B2833">
        <v>3</v>
      </c>
    </row>
    <row r="2834" spans="1:2" x14ac:dyDescent="0.3">
      <c r="A2834" s="2">
        <v>3249</v>
      </c>
      <c r="B2834">
        <v>1.5</v>
      </c>
    </row>
    <row r="2835" spans="1:2" x14ac:dyDescent="0.3">
      <c r="A2835" s="2">
        <v>3250</v>
      </c>
      <c r="B2835">
        <v>3</v>
      </c>
    </row>
    <row r="2836" spans="1:2" x14ac:dyDescent="0.3">
      <c r="A2836" s="2">
        <v>3252</v>
      </c>
      <c r="B2836">
        <v>5</v>
      </c>
    </row>
    <row r="2837" spans="1:2" x14ac:dyDescent="0.3">
      <c r="A2837" s="2">
        <v>3253</v>
      </c>
      <c r="B2837">
        <v>3.5</v>
      </c>
    </row>
    <row r="2838" spans="1:2" x14ac:dyDescent="0.3">
      <c r="A2838" s="2">
        <v>3254</v>
      </c>
      <c r="B2838">
        <v>5</v>
      </c>
    </row>
    <row r="2839" spans="1:2" x14ac:dyDescent="0.3">
      <c r="A2839" s="2">
        <v>3255</v>
      </c>
      <c r="B2839">
        <v>3</v>
      </c>
    </row>
    <row r="2840" spans="1:2" x14ac:dyDescent="0.3">
      <c r="A2840" s="2">
        <v>3256</v>
      </c>
      <c r="B2840">
        <v>3</v>
      </c>
    </row>
    <row r="2841" spans="1:2" x14ac:dyDescent="0.3">
      <c r="A2841" s="2">
        <v>3257</v>
      </c>
      <c r="B2841">
        <v>3.5</v>
      </c>
    </row>
    <row r="2842" spans="1:2" x14ac:dyDescent="0.3">
      <c r="A2842" s="2">
        <v>3259</v>
      </c>
      <c r="B2842">
        <v>3</v>
      </c>
    </row>
    <row r="2843" spans="1:2" x14ac:dyDescent="0.3">
      <c r="A2843" s="2">
        <v>3260</v>
      </c>
      <c r="B2843">
        <v>1.6666666666666667</v>
      </c>
    </row>
    <row r="2844" spans="1:2" x14ac:dyDescent="0.3">
      <c r="A2844" s="2">
        <v>3261</v>
      </c>
      <c r="B2844">
        <v>3</v>
      </c>
    </row>
    <row r="2845" spans="1:2" x14ac:dyDescent="0.3">
      <c r="A2845" s="2">
        <v>3263</v>
      </c>
      <c r="B2845">
        <v>4</v>
      </c>
    </row>
    <row r="2846" spans="1:2" x14ac:dyDescent="0.3">
      <c r="A2846" s="2">
        <v>3264</v>
      </c>
      <c r="B2846">
        <v>2.6666666666666665</v>
      </c>
    </row>
    <row r="2847" spans="1:2" x14ac:dyDescent="0.3">
      <c r="A2847" s="2">
        <v>3265</v>
      </c>
      <c r="B2847">
        <v>1</v>
      </c>
    </row>
    <row r="2848" spans="1:2" x14ac:dyDescent="0.3">
      <c r="A2848" s="2">
        <v>3266</v>
      </c>
      <c r="B2848">
        <v>2.5</v>
      </c>
    </row>
    <row r="2849" spans="1:2" x14ac:dyDescent="0.3">
      <c r="A2849" s="2">
        <v>3267</v>
      </c>
      <c r="B2849">
        <v>0.5</v>
      </c>
    </row>
    <row r="2850" spans="1:2" x14ac:dyDescent="0.3">
      <c r="A2850" s="2">
        <v>3268</v>
      </c>
      <c r="B2850">
        <v>1.6666666666666667</v>
      </c>
    </row>
    <row r="2851" spans="1:2" x14ac:dyDescent="0.3">
      <c r="A2851" s="2">
        <v>3269</v>
      </c>
      <c r="B2851">
        <v>2.5</v>
      </c>
    </row>
    <row r="2852" spans="1:2" x14ac:dyDescent="0.3">
      <c r="A2852" s="2">
        <v>3270</v>
      </c>
      <c r="B2852">
        <v>0</v>
      </c>
    </row>
    <row r="2853" spans="1:2" x14ac:dyDescent="0.3">
      <c r="A2853" s="2">
        <v>3271</v>
      </c>
      <c r="B2853">
        <v>5</v>
      </c>
    </row>
    <row r="2854" spans="1:2" x14ac:dyDescent="0.3">
      <c r="A2854" s="2">
        <v>3272</v>
      </c>
      <c r="B2854">
        <v>1</v>
      </c>
    </row>
    <row r="2855" spans="1:2" x14ac:dyDescent="0.3">
      <c r="A2855" s="2">
        <v>3273</v>
      </c>
      <c r="B2855">
        <v>2.5</v>
      </c>
    </row>
    <row r="2856" spans="1:2" x14ac:dyDescent="0.3">
      <c r="A2856" s="2">
        <v>3274</v>
      </c>
      <c r="B2856">
        <v>4</v>
      </c>
    </row>
    <row r="2857" spans="1:2" x14ac:dyDescent="0.3">
      <c r="A2857" s="2">
        <v>3275</v>
      </c>
      <c r="B2857">
        <v>2.8</v>
      </c>
    </row>
    <row r="2858" spans="1:2" x14ac:dyDescent="0.3">
      <c r="A2858" s="2">
        <v>3276</v>
      </c>
      <c r="B2858">
        <v>4</v>
      </c>
    </row>
    <row r="2859" spans="1:2" x14ac:dyDescent="0.3">
      <c r="A2859" s="2">
        <v>3277</v>
      </c>
      <c r="B2859">
        <v>2</v>
      </c>
    </row>
    <row r="2860" spans="1:2" x14ac:dyDescent="0.3">
      <c r="A2860" s="2">
        <v>3278</v>
      </c>
      <c r="B2860">
        <v>2.6666666666666665</v>
      </c>
    </row>
    <row r="2861" spans="1:2" x14ac:dyDescent="0.3">
      <c r="A2861" s="2">
        <v>3279</v>
      </c>
      <c r="B2861">
        <v>4</v>
      </c>
    </row>
    <row r="2862" spans="1:2" x14ac:dyDescent="0.3">
      <c r="A2862" s="2">
        <v>3280</v>
      </c>
      <c r="B2862">
        <v>2</v>
      </c>
    </row>
    <row r="2863" spans="1:2" x14ac:dyDescent="0.3">
      <c r="A2863" s="2">
        <v>3281</v>
      </c>
      <c r="B2863">
        <v>3</v>
      </c>
    </row>
    <row r="2864" spans="1:2" x14ac:dyDescent="0.3">
      <c r="A2864" s="2">
        <v>3282</v>
      </c>
      <c r="B2864">
        <v>3</v>
      </c>
    </row>
    <row r="2865" spans="1:2" x14ac:dyDescent="0.3">
      <c r="A2865" s="2">
        <v>3283</v>
      </c>
      <c r="B2865">
        <v>2</v>
      </c>
    </row>
    <row r="2866" spans="1:2" x14ac:dyDescent="0.3">
      <c r="A2866" s="2">
        <v>3284</v>
      </c>
      <c r="B2866">
        <v>2</v>
      </c>
    </row>
    <row r="2867" spans="1:2" x14ac:dyDescent="0.3">
      <c r="A2867" s="2">
        <v>3285</v>
      </c>
      <c r="B2867">
        <v>1</v>
      </c>
    </row>
    <row r="2868" spans="1:2" x14ac:dyDescent="0.3">
      <c r="A2868" s="2">
        <v>3288</v>
      </c>
      <c r="B2868">
        <v>5</v>
      </c>
    </row>
    <row r="2869" spans="1:2" x14ac:dyDescent="0.3">
      <c r="A2869" s="2">
        <v>3289</v>
      </c>
      <c r="B2869">
        <v>2.3333333333333335</v>
      </c>
    </row>
    <row r="2870" spans="1:2" x14ac:dyDescent="0.3">
      <c r="A2870" s="2">
        <v>3290</v>
      </c>
      <c r="B2870">
        <v>1.6666666666666667</v>
      </c>
    </row>
    <row r="2871" spans="1:2" x14ac:dyDescent="0.3">
      <c r="A2871" s="2">
        <v>3291</v>
      </c>
      <c r="B2871">
        <v>1.5</v>
      </c>
    </row>
    <row r="2872" spans="1:2" x14ac:dyDescent="0.3">
      <c r="A2872" s="2">
        <v>3292</v>
      </c>
      <c r="B2872">
        <v>4</v>
      </c>
    </row>
    <row r="2873" spans="1:2" x14ac:dyDescent="0.3">
      <c r="A2873" s="2">
        <v>3293</v>
      </c>
      <c r="B2873">
        <v>5</v>
      </c>
    </row>
    <row r="2874" spans="1:2" x14ac:dyDescent="0.3">
      <c r="A2874" s="2">
        <v>3294</v>
      </c>
      <c r="B2874">
        <v>4.666666666666667</v>
      </c>
    </row>
    <row r="2875" spans="1:2" x14ac:dyDescent="0.3">
      <c r="A2875" s="2">
        <v>3295</v>
      </c>
      <c r="B2875">
        <v>2</v>
      </c>
    </row>
    <row r="2876" spans="1:2" x14ac:dyDescent="0.3">
      <c r="A2876" s="2">
        <v>3296</v>
      </c>
      <c r="B2876">
        <v>4.333333333333333</v>
      </c>
    </row>
    <row r="2877" spans="1:2" x14ac:dyDescent="0.3">
      <c r="A2877" s="2">
        <v>3297</v>
      </c>
      <c r="B2877">
        <v>4</v>
      </c>
    </row>
    <row r="2878" spans="1:2" x14ac:dyDescent="0.3">
      <c r="A2878" s="2">
        <v>3298</v>
      </c>
      <c r="B2878">
        <v>2.6666666666666665</v>
      </c>
    </row>
    <row r="2879" spans="1:2" x14ac:dyDescent="0.3">
      <c r="A2879" s="2">
        <v>3299</v>
      </c>
      <c r="B2879">
        <v>2</v>
      </c>
    </row>
    <row r="2880" spans="1:2" x14ac:dyDescent="0.3">
      <c r="A2880" s="2">
        <v>3300</v>
      </c>
      <c r="B2880">
        <v>1.5</v>
      </c>
    </row>
    <row r="2881" spans="1:2" x14ac:dyDescent="0.3">
      <c r="A2881" s="2">
        <v>3301</v>
      </c>
      <c r="B2881">
        <v>2.4</v>
      </c>
    </row>
    <row r="2882" spans="1:2" x14ac:dyDescent="0.3">
      <c r="A2882" s="2">
        <v>3303</v>
      </c>
      <c r="B2882">
        <v>3.5</v>
      </c>
    </row>
    <row r="2883" spans="1:2" x14ac:dyDescent="0.3">
      <c r="A2883" s="2">
        <v>3304</v>
      </c>
      <c r="B2883">
        <v>3</v>
      </c>
    </row>
    <row r="2884" spans="1:2" x14ac:dyDescent="0.3">
      <c r="A2884" s="2">
        <v>3305</v>
      </c>
      <c r="B2884">
        <v>2</v>
      </c>
    </row>
    <row r="2885" spans="1:2" x14ac:dyDescent="0.3">
      <c r="A2885" s="2">
        <v>3306</v>
      </c>
      <c r="B2885">
        <v>2.1666666666666665</v>
      </c>
    </row>
    <row r="2886" spans="1:2" x14ac:dyDescent="0.3">
      <c r="A2886" s="2">
        <v>3308</v>
      </c>
      <c r="B2886">
        <v>2</v>
      </c>
    </row>
    <row r="2887" spans="1:2" x14ac:dyDescent="0.3">
      <c r="A2887" s="2">
        <v>3309</v>
      </c>
      <c r="B2887">
        <v>1.3333333333333333</v>
      </c>
    </row>
    <row r="2888" spans="1:2" x14ac:dyDescent="0.3">
      <c r="A2888" s="2">
        <v>3310</v>
      </c>
      <c r="B2888">
        <v>1.3333333333333333</v>
      </c>
    </row>
    <row r="2889" spans="1:2" x14ac:dyDescent="0.3">
      <c r="A2889" s="2">
        <v>3311</v>
      </c>
      <c r="B2889">
        <v>1.75</v>
      </c>
    </row>
    <row r="2890" spans="1:2" x14ac:dyDescent="0.3">
      <c r="A2890" s="2">
        <v>3312</v>
      </c>
      <c r="B2890">
        <v>3.25</v>
      </c>
    </row>
    <row r="2891" spans="1:2" x14ac:dyDescent="0.3">
      <c r="A2891" s="2">
        <v>3314</v>
      </c>
      <c r="B2891">
        <v>2.5</v>
      </c>
    </row>
    <row r="2892" spans="1:2" x14ac:dyDescent="0.3">
      <c r="A2892" s="2">
        <v>3315</v>
      </c>
      <c r="B2892">
        <v>2</v>
      </c>
    </row>
    <row r="2893" spans="1:2" x14ac:dyDescent="0.3">
      <c r="A2893" s="2">
        <v>3316</v>
      </c>
      <c r="B2893">
        <v>2.25</v>
      </c>
    </row>
    <row r="2894" spans="1:2" x14ac:dyDescent="0.3">
      <c r="A2894" s="2">
        <v>3317</v>
      </c>
      <c r="B2894">
        <v>5</v>
      </c>
    </row>
    <row r="2895" spans="1:2" x14ac:dyDescent="0.3">
      <c r="A2895" s="2">
        <v>3318</v>
      </c>
      <c r="B2895">
        <v>2</v>
      </c>
    </row>
    <row r="2896" spans="1:2" x14ac:dyDescent="0.3">
      <c r="A2896" s="2">
        <v>3319</v>
      </c>
      <c r="B2896">
        <v>1</v>
      </c>
    </row>
    <row r="2897" spans="1:2" x14ac:dyDescent="0.3">
      <c r="A2897" s="2">
        <v>3321</v>
      </c>
      <c r="B2897">
        <v>3</v>
      </c>
    </row>
    <row r="2898" spans="1:2" x14ac:dyDescent="0.3">
      <c r="A2898" s="2">
        <v>3322</v>
      </c>
      <c r="B2898">
        <v>1.8</v>
      </c>
    </row>
    <row r="2899" spans="1:2" x14ac:dyDescent="0.3">
      <c r="A2899" s="2">
        <v>3324</v>
      </c>
      <c r="B2899">
        <v>4</v>
      </c>
    </row>
    <row r="2900" spans="1:2" x14ac:dyDescent="0.3">
      <c r="A2900" s="2">
        <v>3325</v>
      </c>
      <c r="B2900">
        <v>3</v>
      </c>
    </row>
    <row r="2901" spans="1:2" x14ac:dyDescent="0.3">
      <c r="A2901" s="2">
        <v>3327</v>
      </c>
      <c r="B2901">
        <v>0.5</v>
      </c>
    </row>
    <row r="2902" spans="1:2" x14ac:dyDescent="0.3">
      <c r="A2902" s="2">
        <v>3328</v>
      </c>
      <c r="B2902">
        <v>2</v>
      </c>
    </row>
    <row r="2903" spans="1:2" x14ac:dyDescent="0.3">
      <c r="A2903" s="2">
        <v>3329</v>
      </c>
      <c r="B2903">
        <v>4</v>
      </c>
    </row>
    <row r="2904" spans="1:2" x14ac:dyDescent="0.3">
      <c r="A2904" s="2">
        <v>3330</v>
      </c>
      <c r="B2904">
        <v>3.6666666666666665</v>
      </c>
    </row>
    <row r="2905" spans="1:2" x14ac:dyDescent="0.3">
      <c r="A2905" s="2">
        <v>3331</v>
      </c>
      <c r="B2905">
        <v>1</v>
      </c>
    </row>
    <row r="2906" spans="1:2" x14ac:dyDescent="0.3">
      <c r="A2906" s="2">
        <v>3332</v>
      </c>
      <c r="B2906">
        <v>1.6666666666666667</v>
      </c>
    </row>
    <row r="2907" spans="1:2" x14ac:dyDescent="0.3">
      <c r="A2907" s="2">
        <v>3333</v>
      </c>
      <c r="B2907">
        <v>2</v>
      </c>
    </row>
    <row r="2908" spans="1:2" x14ac:dyDescent="0.3">
      <c r="A2908" s="2">
        <v>3334</v>
      </c>
      <c r="B2908">
        <v>4.333333333333333</v>
      </c>
    </row>
    <row r="2909" spans="1:2" x14ac:dyDescent="0.3">
      <c r="A2909" s="2">
        <v>3335</v>
      </c>
      <c r="B2909">
        <v>5</v>
      </c>
    </row>
    <row r="2910" spans="1:2" x14ac:dyDescent="0.3">
      <c r="A2910" s="2">
        <v>3336</v>
      </c>
      <c r="B2910">
        <v>1</v>
      </c>
    </row>
    <row r="2911" spans="1:2" x14ac:dyDescent="0.3">
      <c r="A2911" s="2">
        <v>3337</v>
      </c>
      <c r="B2911">
        <v>2.6666666666666665</v>
      </c>
    </row>
    <row r="2912" spans="1:2" x14ac:dyDescent="0.3">
      <c r="A2912" s="2">
        <v>3338</v>
      </c>
      <c r="B2912">
        <v>4</v>
      </c>
    </row>
    <row r="2913" spans="1:2" x14ac:dyDescent="0.3">
      <c r="A2913" s="2">
        <v>3339</v>
      </c>
      <c r="B2913">
        <v>4</v>
      </c>
    </row>
    <row r="2914" spans="1:2" x14ac:dyDescent="0.3">
      <c r="A2914" s="2">
        <v>3340</v>
      </c>
      <c r="B2914">
        <v>2</v>
      </c>
    </row>
    <row r="2915" spans="1:2" x14ac:dyDescent="0.3">
      <c r="A2915" s="2">
        <v>3341</v>
      </c>
      <c r="B2915">
        <v>0</v>
      </c>
    </row>
    <row r="2916" spans="1:2" x14ac:dyDescent="0.3">
      <c r="A2916" s="2">
        <v>3343</v>
      </c>
      <c r="B2916">
        <v>2.75</v>
      </c>
    </row>
    <row r="2917" spans="1:2" x14ac:dyDescent="0.3">
      <c r="A2917" s="2">
        <v>3344</v>
      </c>
      <c r="B2917">
        <v>2.8</v>
      </c>
    </row>
    <row r="2918" spans="1:2" x14ac:dyDescent="0.3">
      <c r="A2918" s="2">
        <v>3345</v>
      </c>
      <c r="B2918">
        <v>1.3333333333333333</v>
      </c>
    </row>
    <row r="2919" spans="1:2" x14ac:dyDescent="0.3">
      <c r="A2919" s="2">
        <v>3346</v>
      </c>
      <c r="B2919">
        <v>2.3333333333333335</v>
      </c>
    </row>
    <row r="2920" spans="1:2" x14ac:dyDescent="0.3">
      <c r="A2920" s="2">
        <v>3348</v>
      </c>
      <c r="B2920">
        <v>1.5</v>
      </c>
    </row>
    <row r="2921" spans="1:2" x14ac:dyDescent="0.3">
      <c r="A2921" s="2">
        <v>3349</v>
      </c>
      <c r="B2921">
        <v>1.5</v>
      </c>
    </row>
    <row r="2922" spans="1:2" x14ac:dyDescent="0.3">
      <c r="A2922" s="2">
        <v>3350</v>
      </c>
      <c r="B2922">
        <v>5</v>
      </c>
    </row>
    <row r="2923" spans="1:2" x14ac:dyDescent="0.3">
      <c r="A2923" s="2">
        <v>3351</v>
      </c>
      <c r="B2923">
        <v>5</v>
      </c>
    </row>
    <row r="2924" spans="1:2" x14ac:dyDescent="0.3">
      <c r="A2924" s="2">
        <v>3352</v>
      </c>
      <c r="B2924">
        <v>1.6666666666666667</v>
      </c>
    </row>
    <row r="2925" spans="1:2" x14ac:dyDescent="0.3">
      <c r="A2925" s="2">
        <v>3353</v>
      </c>
      <c r="B2925">
        <v>2.5</v>
      </c>
    </row>
    <row r="2926" spans="1:2" x14ac:dyDescent="0.3">
      <c r="A2926" s="2">
        <v>3354</v>
      </c>
      <c r="B2926">
        <v>4</v>
      </c>
    </row>
    <row r="2927" spans="1:2" x14ac:dyDescent="0.3">
      <c r="A2927" s="2">
        <v>3355</v>
      </c>
      <c r="B2927">
        <v>3</v>
      </c>
    </row>
    <row r="2928" spans="1:2" x14ac:dyDescent="0.3">
      <c r="A2928" s="2">
        <v>3356</v>
      </c>
      <c r="B2928">
        <v>2.2000000000000002</v>
      </c>
    </row>
    <row r="2929" spans="1:2" x14ac:dyDescent="0.3">
      <c r="A2929" s="2">
        <v>3357</v>
      </c>
      <c r="B2929">
        <v>4</v>
      </c>
    </row>
    <row r="2930" spans="1:2" x14ac:dyDescent="0.3">
      <c r="A2930" s="2">
        <v>3358</v>
      </c>
      <c r="B2930">
        <v>2.3333333333333335</v>
      </c>
    </row>
    <row r="2931" spans="1:2" x14ac:dyDescent="0.3">
      <c r="A2931" s="2">
        <v>3359</v>
      </c>
      <c r="B2931">
        <v>0</v>
      </c>
    </row>
    <row r="2932" spans="1:2" x14ac:dyDescent="0.3">
      <c r="A2932" s="2">
        <v>3360</v>
      </c>
      <c r="B2932">
        <v>2</v>
      </c>
    </row>
    <row r="2933" spans="1:2" x14ac:dyDescent="0.3">
      <c r="A2933" s="2">
        <v>3361</v>
      </c>
      <c r="B2933">
        <v>1</v>
      </c>
    </row>
    <row r="2934" spans="1:2" x14ac:dyDescent="0.3">
      <c r="A2934" s="2">
        <v>3362</v>
      </c>
      <c r="B2934">
        <v>3</v>
      </c>
    </row>
    <row r="2935" spans="1:2" x14ac:dyDescent="0.3">
      <c r="A2935" s="2">
        <v>3363</v>
      </c>
      <c r="B2935">
        <v>2</v>
      </c>
    </row>
    <row r="2936" spans="1:2" x14ac:dyDescent="0.3">
      <c r="A2936" s="2">
        <v>3364</v>
      </c>
      <c r="B2936">
        <v>2.3333333333333335</v>
      </c>
    </row>
    <row r="2937" spans="1:2" x14ac:dyDescent="0.3">
      <c r="A2937" s="2">
        <v>3365</v>
      </c>
      <c r="B2937">
        <v>2</v>
      </c>
    </row>
    <row r="2938" spans="1:2" x14ac:dyDescent="0.3">
      <c r="A2938" s="2">
        <v>3366</v>
      </c>
      <c r="B2938">
        <v>2.5</v>
      </c>
    </row>
    <row r="2939" spans="1:2" x14ac:dyDescent="0.3">
      <c r="A2939" s="2">
        <v>3367</v>
      </c>
      <c r="B2939">
        <v>4</v>
      </c>
    </row>
    <row r="2940" spans="1:2" x14ac:dyDescent="0.3">
      <c r="A2940" s="2">
        <v>3369</v>
      </c>
      <c r="B2940">
        <v>2</v>
      </c>
    </row>
    <row r="2941" spans="1:2" x14ac:dyDescent="0.3">
      <c r="A2941" s="2">
        <v>3370</v>
      </c>
      <c r="B2941">
        <v>1</v>
      </c>
    </row>
    <row r="2942" spans="1:2" x14ac:dyDescent="0.3">
      <c r="A2942" s="2">
        <v>3371</v>
      </c>
      <c r="B2942">
        <v>4.666666666666667</v>
      </c>
    </row>
    <row r="2943" spans="1:2" x14ac:dyDescent="0.3">
      <c r="A2943" s="2">
        <v>3372</v>
      </c>
      <c r="B2943">
        <v>2</v>
      </c>
    </row>
    <row r="2944" spans="1:2" x14ac:dyDescent="0.3">
      <c r="A2944" s="2">
        <v>3373</v>
      </c>
      <c r="B2944">
        <v>0</v>
      </c>
    </row>
    <row r="2945" spans="1:2" x14ac:dyDescent="0.3">
      <c r="A2945" s="2">
        <v>3374</v>
      </c>
      <c r="B2945">
        <v>2.5</v>
      </c>
    </row>
    <row r="2946" spans="1:2" x14ac:dyDescent="0.3">
      <c r="A2946" s="2">
        <v>3375</v>
      </c>
      <c r="B2946">
        <v>1.8</v>
      </c>
    </row>
    <row r="2947" spans="1:2" x14ac:dyDescent="0.3">
      <c r="A2947" s="2">
        <v>3376</v>
      </c>
      <c r="B2947">
        <v>3</v>
      </c>
    </row>
    <row r="2948" spans="1:2" x14ac:dyDescent="0.3">
      <c r="A2948" s="2">
        <v>3377</v>
      </c>
      <c r="B2948">
        <v>2.3333333333333335</v>
      </c>
    </row>
    <row r="2949" spans="1:2" x14ac:dyDescent="0.3">
      <c r="A2949" s="2">
        <v>3378</v>
      </c>
      <c r="B2949">
        <v>3</v>
      </c>
    </row>
    <row r="2950" spans="1:2" x14ac:dyDescent="0.3">
      <c r="A2950" s="2">
        <v>3379</v>
      </c>
      <c r="B2950">
        <v>3.5</v>
      </c>
    </row>
    <row r="2951" spans="1:2" x14ac:dyDescent="0.3">
      <c r="A2951" s="2">
        <v>3380</v>
      </c>
      <c r="B2951">
        <v>2.6666666666666665</v>
      </c>
    </row>
    <row r="2952" spans="1:2" x14ac:dyDescent="0.3">
      <c r="A2952" s="2">
        <v>3381</v>
      </c>
      <c r="B2952">
        <v>2</v>
      </c>
    </row>
    <row r="2953" spans="1:2" x14ac:dyDescent="0.3">
      <c r="A2953" s="2">
        <v>3382</v>
      </c>
      <c r="B2953">
        <v>1</v>
      </c>
    </row>
    <row r="2954" spans="1:2" x14ac:dyDescent="0.3">
      <c r="A2954" s="2">
        <v>3383</v>
      </c>
      <c r="B2954">
        <v>3.5</v>
      </c>
    </row>
    <row r="2955" spans="1:2" x14ac:dyDescent="0.3">
      <c r="A2955" s="2">
        <v>3384</v>
      </c>
      <c r="B2955">
        <v>2.6666666666666665</v>
      </c>
    </row>
    <row r="2956" spans="1:2" x14ac:dyDescent="0.3">
      <c r="A2956" s="2">
        <v>3385</v>
      </c>
      <c r="B2956">
        <v>2.5</v>
      </c>
    </row>
    <row r="2957" spans="1:2" x14ac:dyDescent="0.3">
      <c r="A2957" s="2">
        <v>3386</v>
      </c>
      <c r="B2957">
        <v>3</v>
      </c>
    </row>
    <row r="2958" spans="1:2" x14ac:dyDescent="0.3">
      <c r="A2958" s="2">
        <v>3387</v>
      </c>
      <c r="B2958">
        <v>0</v>
      </c>
    </row>
    <row r="2959" spans="1:2" x14ac:dyDescent="0.3">
      <c r="A2959" s="2">
        <v>3388</v>
      </c>
      <c r="B2959">
        <v>3</v>
      </c>
    </row>
    <row r="2960" spans="1:2" x14ac:dyDescent="0.3">
      <c r="A2960" s="2">
        <v>3389</v>
      </c>
      <c r="B2960">
        <v>3.75</v>
      </c>
    </row>
    <row r="2961" spans="1:2" x14ac:dyDescent="0.3">
      <c r="A2961" s="2">
        <v>3390</v>
      </c>
      <c r="B2961">
        <v>0.5</v>
      </c>
    </row>
    <row r="2962" spans="1:2" x14ac:dyDescent="0.3">
      <c r="A2962" s="2">
        <v>3391</v>
      </c>
      <c r="B2962">
        <v>2</v>
      </c>
    </row>
    <row r="2963" spans="1:2" x14ac:dyDescent="0.3">
      <c r="A2963" s="2">
        <v>3392</v>
      </c>
      <c r="B2963">
        <v>0</v>
      </c>
    </row>
    <row r="2964" spans="1:2" x14ac:dyDescent="0.3">
      <c r="A2964" s="2">
        <v>3394</v>
      </c>
      <c r="B2964">
        <v>2</v>
      </c>
    </row>
    <row r="2965" spans="1:2" x14ac:dyDescent="0.3">
      <c r="A2965" s="2">
        <v>3395</v>
      </c>
      <c r="B2965">
        <v>1</v>
      </c>
    </row>
    <row r="2966" spans="1:2" x14ac:dyDescent="0.3">
      <c r="A2966" s="2">
        <v>3396</v>
      </c>
      <c r="B2966">
        <v>2.6666666666666665</v>
      </c>
    </row>
    <row r="2967" spans="1:2" x14ac:dyDescent="0.3">
      <c r="A2967" s="2">
        <v>3397</v>
      </c>
      <c r="B2967">
        <v>3.3333333333333335</v>
      </c>
    </row>
    <row r="2968" spans="1:2" x14ac:dyDescent="0.3">
      <c r="A2968" s="2">
        <v>3398</v>
      </c>
      <c r="B2968">
        <v>2</v>
      </c>
    </row>
    <row r="2969" spans="1:2" x14ac:dyDescent="0.3">
      <c r="A2969" s="2">
        <v>3400</v>
      </c>
      <c r="B2969">
        <v>4.25</v>
      </c>
    </row>
    <row r="2970" spans="1:2" x14ac:dyDescent="0.3">
      <c r="A2970" s="2">
        <v>3401</v>
      </c>
      <c r="B2970">
        <v>1.75</v>
      </c>
    </row>
    <row r="2971" spans="1:2" x14ac:dyDescent="0.3">
      <c r="A2971" s="2">
        <v>3402</v>
      </c>
      <c r="B2971">
        <v>3</v>
      </c>
    </row>
    <row r="2972" spans="1:2" x14ac:dyDescent="0.3">
      <c r="A2972" s="2">
        <v>3403</v>
      </c>
      <c r="B2972">
        <v>4</v>
      </c>
    </row>
    <row r="2973" spans="1:2" x14ac:dyDescent="0.3">
      <c r="A2973" s="2">
        <v>3404</v>
      </c>
      <c r="B2973">
        <v>0.5</v>
      </c>
    </row>
    <row r="2974" spans="1:2" x14ac:dyDescent="0.3">
      <c r="A2974" s="2">
        <v>3405</v>
      </c>
      <c r="B2974">
        <v>3.5</v>
      </c>
    </row>
    <row r="2975" spans="1:2" x14ac:dyDescent="0.3">
      <c r="A2975" s="2">
        <v>3406</v>
      </c>
      <c r="B2975">
        <v>5</v>
      </c>
    </row>
    <row r="2976" spans="1:2" x14ac:dyDescent="0.3">
      <c r="A2976" s="2">
        <v>3407</v>
      </c>
      <c r="B2976">
        <v>0</v>
      </c>
    </row>
    <row r="2977" spans="1:2" x14ac:dyDescent="0.3">
      <c r="A2977" s="2">
        <v>3408</v>
      </c>
      <c r="B2977">
        <v>4</v>
      </c>
    </row>
    <row r="2978" spans="1:2" x14ac:dyDescent="0.3">
      <c r="A2978" s="2">
        <v>3409</v>
      </c>
      <c r="B2978">
        <v>2.3333333333333335</v>
      </c>
    </row>
    <row r="2979" spans="1:2" x14ac:dyDescent="0.3">
      <c r="A2979" s="2">
        <v>3410</v>
      </c>
      <c r="B2979">
        <v>1</v>
      </c>
    </row>
    <row r="2980" spans="1:2" x14ac:dyDescent="0.3">
      <c r="A2980" s="2">
        <v>3411</v>
      </c>
      <c r="B2980">
        <v>3.5</v>
      </c>
    </row>
    <row r="2981" spans="1:2" x14ac:dyDescent="0.3">
      <c r="A2981" s="2">
        <v>3412</v>
      </c>
      <c r="B2981">
        <v>1.6</v>
      </c>
    </row>
    <row r="2982" spans="1:2" x14ac:dyDescent="0.3">
      <c r="A2982" s="2">
        <v>3413</v>
      </c>
      <c r="B2982">
        <v>5</v>
      </c>
    </row>
    <row r="2983" spans="1:2" x14ac:dyDescent="0.3">
      <c r="A2983" s="2">
        <v>3414</v>
      </c>
      <c r="B2983">
        <v>3.5</v>
      </c>
    </row>
    <row r="2984" spans="1:2" x14ac:dyDescent="0.3">
      <c r="A2984" s="2">
        <v>3415</v>
      </c>
      <c r="B2984">
        <v>3.3333333333333335</v>
      </c>
    </row>
    <row r="2985" spans="1:2" x14ac:dyDescent="0.3">
      <c r="A2985" s="2">
        <v>3416</v>
      </c>
      <c r="B2985">
        <v>3.3333333333333335</v>
      </c>
    </row>
    <row r="2986" spans="1:2" x14ac:dyDescent="0.3">
      <c r="A2986" s="2">
        <v>3417</v>
      </c>
      <c r="B2986">
        <v>1.2</v>
      </c>
    </row>
    <row r="2987" spans="1:2" x14ac:dyDescent="0.3">
      <c r="A2987" s="2">
        <v>3418</v>
      </c>
      <c r="B2987">
        <v>2.6666666666666665</v>
      </c>
    </row>
    <row r="2988" spans="1:2" x14ac:dyDescent="0.3">
      <c r="A2988" s="2">
        <v>3419</v>
      </c>
      <c r="B2988">
        <v>5</v>
      </c>
    </row>
    <row r="2989" spans="1:2" x14ac:dyDescent="0.3">
      <c r="A2989" s="2">
        <v>3420</v>
      </c>
      <c r="B2989">
        <v>2.5</v>
      </c>
    </row>
    <row r="2990" spans="1:2" x14ac:dyDescent="0.3">
      <c r="A2990" s="2">
        <v>3421</v>
      </c>
      <c r="B2990">
        <v>3</v>
      </c>
    </row>
    <row r="2991" spans="1:2" x14ac:dyDescent="0.3">
      <c r="A2991" s="2">
        <v>3422</v>
      </c>
      <c r="B2991">
        <v>4</v>
      </c>
    </row>
    <row r="2992" spans="1:2" x14ac:dyDescent="0.3">
      <c r="A2992" s="2">
        <v>3424</v>
      </c>
      <c r="B2992">
        <v>1.75</v>
      </c>
    </row>
    <row r="2993" spans="1:2" x14ac:dyDescent="0.3">
      <c r="A2993" s="2">
        <v>3425</v>
      </c>
      <c r="B2993">
        <v>2</v>
      </c>
    </row>
    <row r="2994" spans="1:2" x14ac:dyDescent="0.3">
      <c r="A2994" s="2">
        <v>3426</v>
      </c>
      <c r="B2994">
        <v>3</v>
      </c>
    </row>
    <row r="2995" spans="1:2" x14ac:dyDescent="0.3">
      <c r="A2995" s="2">
        <v>3427</v>
      </c>
      <c r="B2995">
        <v>2.5</v>
      </c>
    </row>
    <row r="2996" spans="1:2" x14ac:dyDescent="0.3">
      <c r="A2996" s="2">
        <v>3429</v>
      </c>
      <c r="B2996">
        <v>4</v>
      </c>
    </row>
    <row r="2997" spans="1:2" x14ac:dyDescent="0.3">
      <c r="A2997" s="2">
        <v>3430</v>
      </c>
      <c r="B2997">
        <v>5</v>
      </c>
    </row>
    <row r="2998" spans="1:2" x14ac:dyDescent="0.3">
      <c r="A2998" s="2">
        <v>3431</v>
      </c>
      <c r="B2998">
        <v>3</v>
      </c>
    </row>
    <row r="2999" spans="1:2" x14ac:dyDescent="0.3">
      <c r="A2999" s="2">
        <v>3432</v>
      </c>
      <c r="B2999">
        <v>0</v>
      </c>
    </row>
    <row r="3000" spans="1:2" x14ac:dyDescent="0.3">
      <c r="A3000" s="2">
        <v>3433</v>
      </c>
      <c r="B3000">
        <v>2</v>
      </c>
    </row>
    <row r="3001" spans="1:2" x14ac:dyDescent="0.3">
      <c r="A3001" s="2">
        <v>3434</v>
      </c>
      <c r="B3001">
        <v>4</v>
      </c>
    </row>
    <row r="3002" spans="1:2" x14ac:dyDescent="0.3">
      <c r="A3002" s="2">
        <v>3435</v>
      </c>
      <c r="B3002">
        <v>3</v>
      </c>
    </row>
    <row r="3003" spans="1:2" x14ac:dyDescent="0.3">
      <c r="A3003" s="2">
        <v>3436</v>
      </c>
      <c r="B3003">
        <v>4</v>
      </c>
    </row>
    <row r="3004" spans="1:2" x14ac:dyDescent="0.3">
      <c r="A3004" s="2">
        <v>3437</v>
      </c>
      <c r="B3004">
        <v>1</v>
      </c>
    </row>
    <row r="3005" spans="1:2" x14ac:dyDescent="0.3">
      <c r="A3005" s="2">
        <v>3439</v>
      </c>
      <c r="B3005">
        <v>4</v>
      </c>
    </row>
    <row r="3006" spans="1:2" x14ac:dyDescent="0.3">
      <c r="A3006" s="2">
        <v>3440</v>
      </c>
      <c r="B3006">
        <v>5</v>
      </c>
    </row>
    <row r="3007" spans="1:2" x14ac:dyDescent="0.3">
      <c r="A3007" s="2">
        <v>3441</v>
      </c>
      <c r="B3007">
        <v>2.6666666666666665</v>
      </c>
    </row>
    <row r="3008" spans="1:2" x14ac:dyDescent="0.3">
      <c r="A3008" s="2">
        <v>3443</v>
      </c>
      <c r="B3008">
        <v>0.66666666666666663</v>
      </c>
    </row>
    <row r="3009" spans="1:2" x14ac:dyDescent="0.3">
      <c r="A3009" s="2">
        <v>3445</v>
      </c>
      <c r="B3009">
        <v>2</v>
      </c>
    </row>
    <row r="3010" spans="1:2" x14ac:dyDescent="0.3">
      <c r="A3010" s="2">
        <v>3447</v>
      </c>
      <c r="B3010">
        <v>2</v>
      </c>
    </row>
    <row r="3011" spans="1:2" x14ac:dyDescent="0.3">
      <c r="A3011" s="2">
        <v>3448</v>
      </c>
      <c r="B3011">
        <v>3</v>
      </c>
    </row>
    <row r="3012" spans="1:2" x14ac:dyDescent="0.3">
      <c r="A3012" s="2">
        <v>3451</v>
      </c>
      <c r="B3012">
        <v>1</v>
      </c>
    </row>
    <row r="3013" spans="1:2" x14ac:dyDescent="0.3">
      <c r="A3013" s="2">
        <v>3452</v>
      </c>
      <c r="B3013">
        <v>4.333333333333333</v>
      </c>
    </row>
    <row r="3014" spans="1:2" x14ac:dyDescent="0.3">
      <c r="A3014" s="2">
        <v>3453</v>
      </c>
      <c r="B3014">
        <v>2.3333333333333335</v>
      </c>
    </row>
    <row r="3015" spans="1:2" x14ac:dyDescent="0.3">
      <c r="A3015" s="2">
        <v>3454</v>
      </c>
      <c r="B3015">
        <v>2.5</v>
      </c>
    </row>
    <row r="3016" spans="1:2" x14ac:dyDescent="0.3">
      <c r="A3016" s="2">
        <v>3455</v>
      </c>
      <c r="B3016">
        <v>4</v>
      </c>
    </row>
    <row r="3017" spans="1:2" x14ac:dyDescent="0.3">
      <c r="A3017" s="2">
        <v>3456</v>
      </c>
      <c r="B3017">
        <v>2.6666666666666665</v>
      </c>
    </row>
    <row r="3018" spans="1:2" x14ac:dyDescent="0.3">
      <c r="A3018" s="2">
        <v>3457</v>
      </c>
      <c r="B3018">
        <v>1.5</v>
      </c>
    </row>
    <row r="3019" spans="1:2" x14ac:dyDescent="0.3">
      <c r="A3019" s="2">
        <v>3459</v>
      </c>
      <c r="B3019">
        <v>2</v>
      </c>
    </row>
    <row r="3020" spans="1:2" x14ac:dyDescent="0.3">
      <c r="A3020" s="2">
        <v>3460</v>
      </c>
      <c r="B3020">
        <v>2.5</v>
      </c>
    </row>
    <row r="3021" spans="1:2" x14ac:dyDescent="0.3">
      <c r="A3021" s="2">
        <v>3461</v>
      </c>
      <c r="B3021">
        <v>4.5</v>
      </c>
    </row>
    <row r="3022" spans="1:2" x14ac:dyDescent="0.3">
      <c r="A3022" s="2">
        <v>3462</v>
      </c>
      <c r="B3022">
        <v>2.6666666666666665</v>
      </c>
    </row>
    <row r="3023" spans="1:2" x14ac:dyDescent="0.3">
      <c r="A3023" s="2">
        <v>3463</v>
      </c>
      <c r="B3023">
        <v>2</v>
      </c>
    </row>
    <row r="3024" spans="1:2" x14ac:dyDescent="0.3">
      <c r="A3024" s="2">
        <v>3464</v>
      </c>
      <c r="B3024">
        <v>4.333333333333333</v>
      </c>
    </row>
    <row r="3025" spans="1:2" x14ac:dyDescent="0.3">
      <c r="A3025" s="2">
        <v>3465</v>
      </c>
      <c r="B3025">
        <v>2.3333333333333335</v>
      </c>
    </row>
    <row r="3026" spans="1:2" x14ac:dyDescent="0.3">
      <c r="A3026" s="2">
        <v>3466</v>
      </c>
      <c r="B3026">
        <v>1.5</v>
      </c>
    </row>
    <row r="3027" spans="1:2" x14ac:dyDescent="0.3">
      <c r="A3027" s="2">
        <v>3467</v>
      </c>
      <c r="B3027">
        <v>1</v>
      </c>
    </row>
    <row r="3028" spans="1:2" x14ac:dyDescent="0.3">
      <c r="A3028" s="2">
        <v>3468</v>
      </c>
      <c r="B3028">
        <v>3.6666666666666665</v>
      </c>
    </row>
    <row r="3029" spans="1:2" x14ac:dyDescent="0.3">
      <c r="A3029" s="2">
        <v>3469</v>
      </c>
      <c r="B3029">
        <v>3.5</v>
      </c>
    </row>
    <row r="3030" spans="1:2" x14ac:dyDescent="0.3">
      <c r="A3030" s="2">
        <v>3470</v>
      </c>
      <c r="B3030">
        <v>0</v>
      </c>
    </row>
    <row r="3031" spans="1:2" x14ac:dyDescent="0.3">
      <c r="A3031" s="2">
        <v>3471</v>
      </c>
      <c r="B3031">
        <v>5</v>
      </c>
    </row>
    <row r="3032" spans="1:2" x14ac:dyDescent="0.3">
      <c r="A3032" s="2">
        <v>3472</v>
      </c>
      <c r="B3032">
        <v>2.25</v>
      </c>
    </row>
    <row r="3033" spans="1:2" x14ac:dyDescent="0.3">
      <c r="A3033" s="2">
        <v>3473</v>
      </c>
      <c r="B3033">
        <v>3</v>
      </c>
    </row>
    <row r="3034" spans="1:2" x14ac:dyDescent="0.3">
      <c r="A3034" s="2">
        <v>3474</v>
      </c>
      <c r="B3034">
        <v>2</v>
      </c>
    </row>
    <row r="3035" spans="1:2" x14ac:dyDescent="0.3">
      <c r="A3035" s="2">
        <v>3475</v>
      </c>
      <c r="B3035">
        <v>0</v>
      </c>
    </row>
    <row r="3036" spans="1:2" x14ac:dyDescent="0.3">
      <c r="A3036" s="2">
        <v>3476</v>
      </c>
      <c r="B3036">
        <v>3</v>
      </c>
    </row>
    <row r="3037" spans="1:2" x14ac:dyDescent="0.3">
      <c r="A3037" s="2">
        <v>3477</v>
      </c>
      <c r="B3037">
        <v>3</v>
      </c>
    </row>
    <row r="3038" spans="1:2" x14ac:dyDescent="0.3">
      <c r="A3038" s="2">
        <v>3478</v>
      </c>
      <c r="B3038">
        <v>5</v>
      </c>
    </row>
    <row r="3039" spans="1:2" x14ac:dyDescent="0.3">
      <c r="A3039" s="2">
        <v>3480</v>
      </c>
      <c r="B3039">
        <v>3</v>
      </c>
    </row>
    <row r="3040" spans="1:2" x14ac:dyDescent="0.3">
      <c r="A3040" s="2">
        <v>3481</v>
      </c>
      <c r="B3040">
        <v>2.75</v>
      </c>
    </row>
    <row r="3041" spans="1:2" x14ac:dyDescent="0.3">
      <c r="A3041" s="2">
        <v>3482</v>
      </c>
      <c r="B3041">
        <v>2</v>
      </c>
    </row>
    <row r="3042" spans="1:2" x14ac:dyDescent="0.3">
      <c r="A3042" s="2">
        <v>3483</v>
      </c>
      <c r="B3042">
        <v>2</v>
      </c>
    </row>
    <row r="3043" spans="1:2" x14ac:dyDescent="0.3">
      <c r="A3043" s="2">
        <v>3484</v>
      </c>
      <c r="B3043">
        <v>3.5</v>
      </c>
    </row>
    <row r="3044" spans="1:2" x14ac:dyDescent="0.3">
      <c r="A3044" s="2">
        <v>3485</v>
      </c>
      <c r="B3044">
        <v>1</v>
      </c>
    </row>
    <row r="3045" spans="1:2" x14ac:dyDescent="0.3">
      <c r="A3045" s="2">
        <v>3486</v>
      </c>
      <c r="B3045">
        <v>2</v>
      </c>
    </row>
    <row r="3046" spans="1:2" x14ac:dyDescent="0.3">
      <c r="A3046" s="2">
        <v>3487</v>
      </c>
      <c r="B3046">
        <v>2</v>
      </c>
    </row>
    <row r="3047" spans="1:2" x14ac:dyDescent="0.3">
      <c r="A3047" s="2">
        <v>3489</v>
      </c>
      <c r="B3047">
        <v>5</v>
      </c>
    </row>
    <row r="3048" spans="1:2" x14ac:dyDescent="0.3">
      <c r="A3048" s="2">
        <v>3490</v>
      </c>
      <c r="B3048">
        <v>2</v>
      </c>
    </row>
    <row r="3049" spans="1:2" x14ac:dyDescent="0.3">
      <c r="A3049" s="2">
        <v>3491</v>
      </c>
      <c r="B3049">
        <v>1</v>
      </c>
    </row>
    <row r="3050" spans="1:2" x14ac:dyDescent="0.3">
      <c r="A3050" s="2">
        <v>3492</v>
      </c>
      <c r="B3050">
        <v>2</v>
      </c>
    </row>
    <row r="3051" spans="1:2" x14ac:dyDescent="0.3">
      <c r="A3051" s="2">
        <v>3493</v>
      </c>
      <c r="B3051">
        <v>0</v>
      </c>
    </row>
    <row r="3052" spans="1:2" x14ac:dyDescent="0.3">
      <c r="A3052" s="2">
        <v>3494</v>
      </c>
      <c r="B3052">
        <v>1.6666666666666667</v>
      </c>
    </row>
    <row r="3053" spans="1:2" x14ac:dyDescent="0.3">
      <c r="A3053" s="2">
        <v>3496</v>
      </c>
      <c r="B3053">
        <v>2.75</v>
      </c>
    </row>
    <row r="3054" spans="1:2" x14ac:dyDescent="0.3">
      <c r="A3054" s="2">
        <v>3498</v>
      </c>
      <c r="B3054">
        <v>2</v>
      </c>
    </row>
    <row r="3055" spans="1:2" x14ac:dyDescent="0.3">
      <c r="A3055" s="2">
        <v>3499</v>
      </c>
      <c r="B3055">
        <v>4</v>
      </c>
    </row>
    <row r="3056" spans="1:2" x14ac:dyDescent="0.3">
      <c r="A3056" s="2">
        <v>3500</v>
      </c>
      <c r="B3056">
        <v>1</v>
      </c>
    </row>
    <row r="3057" spans="1:2" x14ac:dyDescent="0.3">
      <c r="A3057" s="2">
        <v>3501</v>
      </c>
      <c r="B3057">
        <v>1.5</v>
      </c>
    </row>
    <row r="3058" spans="1:2" x14ac:dyDescent="0.3">
      <c r="A3058" s="2">
        <v>3502</v>
      </c>
      <c r="B3058">
        <v>3</v>
      </c>
    </row>
    <row r="3059" spans="1:2" x14ac:dyDescent="0.3">
      <c r="A3059" s="2">
        <v>3503</v>
      </c>
      <c r="B3059">
        <v>3.3333333333333335</v>
      </c>
    </row>
    <row r="3060" spans="1:2" x14ac:dyDescent="0.3">
      <c r="A3060" s="2">
        <v>3504</v>
      </c>
      <c r="B3060">
        <v>1</v>
      </c>
    </row>
    <row r="3061" spans="1:2" x14ac:dyDescent="0.3">
      <c r="A3061" s="2">
        <v>3505</v>
      </c>
      <c r="B3061">
        <v>2.3333333333333335</v>
      </c>
    </row>
    <row r="3062" spans="1:2" x14ac:dyDescent="0.3">
      <c r="A3062" s="2">
        <v>3506</v>
      </c>
      <c r="B3062">
        <v>0.33333333333333331</v>
      </c>
    </row>
    <row r="3063" spans="1:2" x14ac:dyDescent="0.3">
      <c r="A3063" s="2">
        <v>3507</v>
      </c>
      <c r="B3063">
        <v>2</v>
      </c>
    </row>
    <row r="3064" spans="1:2" x14ac:dyDescent="0.3">
      <c r="A3064" s="2">
        <v>3508</v>
      </c>
      <c r="B3064">
        <v>1.3333333333333333</v>
      </c>
    </row>
    <row r="3065" spans="1:2" x14ac:dyDescent="0.3">
      <c r="A3065" s="2">
        <v>3509</v>
      </c>
      <c r="B3065">
        <v>3</v>
      </c>
    </row>
    <row r="3066" spans="1:2" x14ac:dyDescent="0.3">
      <c r="A3066" s="2">
        <v>3510</v>
      </c>
      <c r="B3066">
        <v>2.6666666666666665</v>
      </c>
    </row>
    <row r="3067" spans="1:2" x14ac:dyDescent="0.3">
      <c r="A3067" s="2">
        <v>3512</v>
      </c>
      <c r="B3067">
        <v>2.75</v>
      </c>
    </row>
    <row r="3068" spans="1:2" x14ac:dyDescent="0.3">
      <c r="A3068" s="2">
        <v>3513</v>
      </c>
      <c r="B3068">
        <v>3.5</v>
      </c>
    </row>
    <row r="3069" spans="1:2" x14ac:dyDescent="0.3">
      <c r="A3069" s="2">
        <v>3514</v>
      </c>
      <c r="B3069">
        <v>4.5</v>
      </c>
    </row>
    <row r="3070" spans="1:2" x14ac:dyDescent="0.3">
      <c r="A3070" s="2">
        <v>3515</v>
      </c>
      <c r="B3070">
        <v>0</v>
      </c>
    </row>
    <row r="3071" spans="1:2" x14ac:dyDescent="0.3">
      <c r="A3071" s="2">
        <v>3516</v>
      </c>
      <c r="B3071">
        <v>1</v>
      </c>
    </row>
    <row r="3072" spans="1:2" x14ac:dyDescent="0.3">
      <c r="A3072" s="2">
        <v>3517</v>
      </c>
      <c r="B3072">
        <v>2.5</v>
      </c>
    </row>
    <row r="3073" spans="1:2" x14ac:dyDescent="0.3">
      <c r="A3073" s="2">
        <v>3518</v>
      </c>
      <c r="B3073">
        <v>1.5</v>
      </c>
    </row>
    <row r="3074" spans="1:2" x14ac:dyDescent="0.3">
      <c r="A3074" s="2">
        <v>3519</v>
      </c>
      <c r="B3074">
        <v>2</v>
      </c>
    </row>
    <row r="3075" spans="1:2" x14ac:dyDescent="0.3">
      <c r="A3075" s="2">
        <v>3520</v>
      </c>
      <c r="B3075">
        <v>3</v>
      </c>
    </row>
    <row r="3076" spans="1:2" x14ac:dyDescent="0.3">
      <c r="A3076" s="2">
        <v>3521</v>
      </c>
      <c r="B3076">
        <v>4</v>
      </c>
    </row>
    <row r="3077" spans="1:2" x14ac:dyDescent="0.3">
      <c r="A3077" s="2">
        <v>3522</v>
      </c>
      <c r="B3077">
        <v>3.6666666666666665</v>
      </c>
    </row>
    <row r="3078" spans="1:2" x14ac:dyDescent="0.3">
      <c r="A3078" s="2">
        <v>3524</v>
      </c>
      <c r="B3078">
        <v>2</v>
      </c>
    </row>
    <row r="3079" spans="1:2" x14ac:dyDescent="0.3">
      <c r="A3079" s="2">
        <v>3525</v>
      </c>
      <c r="B3079">
        <v>2</v>
      </c>
    </row>
    <row r="3080" spans="1:2" x14ac:dyDescent="0.3">
      <c r="A3080" s="2">
        <v>3526</v>
      </c>
      <c r="B3080">
        <v>1</v>
      </c>
    </row>
    <row r="3081" spans="1:2" x14ac:dyDescent="0.3">
      <c r="A3081" s="2">
        <v>3528</v>
      </c>
      <c r="B3081">
        <v>2.3333333333333335</v>
      </c>
    </row>
    <row r="3082" spans="1:2" x14ac:dyDescent="0.3">
      <c r="A3082" s="2">
        <v>3529</v>
      </c>
      <c r="B3082">
        <v>2</v>
      </c>
    </row>
    <row r="3083" spans="1:2" x14ac:dyDescent="0.3">
      <c r="A3083" s="2">
        <v>3530</v>
      </c>
      <c r="B3083">
        <v>2</v>
      </c>
    </row>
    <row r="3084" spans="1:2" x14ac:dyDescent="0.3">
      <c r="A3084" s="2">
        <v>3531</v>
      </c>
      <c r="B3084">
        <v>3.25</v>
      </c>
    </row>
    <row r="3085" spans="1:2" x14ac:dyDescent="0.3">
      <c r="A3085" s="2">
        <v>3532</v>
      </c>
      <c r="B3085">
        <v>1.3333333333333333</v>
      </c>
    </row>
    <row r="3086" spans="1:2" x14ac:dyDescent="0.3">
      <c r="A3086" s="2">
        <v>3533</v>
      </c>
      <c r="B3086">
        <v>2</v>
      </c>
    </row>
    <row r="3087" spans="1:2" x14ac:dyDescent="0.3">
      <c r="A3087" s="2">
        <v>3534</v>
      </c>
      <c r="B3087">
        <v>1</v>
      </c>
    </row>
    <row r="3088" spans="1:2" x14ac:dyDescent="0.3">
      <c r="A3088" s="2">
        <v>3535</v>
      </c>
      <c r="B3088">
        <v>0</v>
      </c>
    </row>
    <row r="3089" spans="1:2" x14ac:dyDescent="0.3">
      <c r="A3089" s="2">
        <v>3536</v>
      </c>
      <c r="B3089">
        <v>3.6666666666666665</v>
      </c>
    </row>
    <row r="3090" spans="1:2" x14ac:dyDescent="0.3">
      <c r="A3090" s="2">
        <v>3537</v>
      </c>
      <c r="B3090">
        <v>1</v>
      </c>
    </row>
    <row r="3091" spans="1:2" x14ac:dyDescent="0.3">
      <c r="A3091" s="2">
        <v>3538</v>
      </c>
      <c r="B3091">
        <v>3</v>
      </c>
    </row>
    <row r="3092" spans="1:2" x14ac:dyDescent="0.3">
      <c r="A3092" s="2">
        <v>3539</v>
      </c>
      <c r="B3092">
        <v>3</v>
      </c>
    </row>
    <row r="3093" spans="1:2" x14ac:dyDescent="0.3">
      <c r="A3093" s="2">
        <v>3540</v>
      </c>
      <c r="B3093">
        <v>4</v>
      </c>
    </row>
    <row r="3094" spans="1:2" x14ac:dyDescent="0.3">
      <c r="A3094" s="2">
        <v>3541</v>
      </c>
      <c r="B3094">
        <v>5</v>
      </c>
    </row>
    <row r="3095" spans="1:2" x14ac:dyDescent="0.3">
      <c r="A3095" s="2">
        <v>3542</v>
      </c>
      <c r="B3095">
        <v>3.25</v>
      </c>
    </row>
    <row r="3096" spans="1:2" x14ac:dyDescent="0.3">
      <c r="A3096" s="2">
        <v>3543</v>
      </c>
      <c r="B3096">
        <v>1.5</v>
      </c>
    </row>
    <row r="3097" spans="1:2" x14ac:dyDescent="0.3">
      <c r="A3097" s="2">
        <v>3544</v>
      </c>
      <c r="B3097">
        <v>3</v>
      </c>
    </row>
    <row r="3098" spans="1:2" x14ac:dyDescent="0.3">
      <c r="A3098" s="2">
        <v>3545</v>
      </c>
      <c r="B3098">
        <v>1</v>
      </c>
    </row>
    <row r="3099" spans="1:2" x14ac:dyDescent="0.3">
      <c r="A3099" s="2">
        <v>3546</v>
      </c>
      <c r="B3099">
        <v>4.666666666666667</v>
      </c>
    </row>
    <row r="3100" spans="1:2" x14ac:dyDescent="0.3">
      <c r="A3100" s="2">
        <v>3547</v>
      </c>
      <c r="B3100">
        <v>0</v>
      </c>
    </row>
    <row r="3101" spans="1:2" x14ac:dyDescent="0.3">
      <c r="A3101" s="2">
        <v>3548</v>
      </c>
      <c r="B3101">
        <v>1</v>
      </c>
    </row>
    <row r="3102" spans="1:2" x14ac:dyDescent="0.3">
      <c r="A3102" s="2">
        <v>3550</v>
      </c>
      <c r="B3102">
        <v>0</v>
      </c>
    </row>
    <row r="3103" spans="1:2" x14ac:dyDescent="0.3">
      <c r="A3103" s="2">
        <v>3551</v>
      </c>
      <c r="B3103">
        <v>3</v>
      </c>
    </row>
    <row r="3104" spans="1:2" x14ac:dyDescent="0.3">
      <c r="A3104" s="2">
        <v>3552</v>
      </c>
      <c r="B3104">
        <v>2</v>
      </c>
    </row>
    <row r="3105" spans="1:2" x14ac:dyDescent="0.3">
      <c r="A3105" s="2">
        <v>3553</v>
      </c>
      <c r="B3105">
        <v>5</v>
      </c>
    </row>
    <row r="3106" spans="1:2" x14ac:dyDescent="0.3">
      <c r="A3106" s="2">
        <v>3554</v>
      </c>
      <c r="B3106">
        <v>1.6666666666666667</v>
      </c>
    </row>
    <row r="3107" spans="1:2" x14ac:dyDescent="0.3">
      <c r="A3107" s="2">
        <v>3555</v>
      </c>
      <c r="B3107">
        <v>3</v>
      </c>
    </row>
    <row r="3108" spans="1:2" x14ac:dyDescent="0.3">
      <c r="A3108" s="2">
        <v>3557</v>
      </c>
      <c r="B3108">
        <v>2.6666666666666665</v>
      </c>
    </row>
    <row r="3109" spans="1:2" x14ac:dyDescent="0.3">
      <c r="A3109" s="2">
        <v>3558</v>
      </c>
      <c r="B3109">
        <v>4</v>
      </c>
    </row>
    <row r="3110" spans="1:2" x14ac:dyDescent="0.3">
      <c r="A3110" s="2">
        <v>3559</v>
      </c>
      <c r="B3110">
        <v>3</v>
      </c>
    </row>
    <row r="3111" spans="1:2" x14ac:dyDescent="0.3">
      <c r="A3111" s="2">
        <v>3560</v>
      </c>
      <c r="B3111">
        <v>3</v>
      </c>
    </row>
    <row r="3112" spans="1:2" x14ac:dyDescent="0.3">
      <c r="A3112" s="2">
        <v>3561</v>
      </c>
      <c r="B3112">
        <v>3</v>
      </c>
    </row>
    <row r="3113" spans="1:2" x14ac:dyDescent="0.3">
      <c r="A3113" s="2">
        <v>3562</v>
      </c>
      <c r="B3113">
        <v>1.5</v>
      </c>
    </row>
    <row r="3114" spans="1:2" x14ac:dyDescent="0.3">
      <c r="A3114" s="2">
        <v>3563</v>
      </c>
      <c r="B3114">
        <v>4.5</v>
      </c>
    </row>
    <row r="3115" spans="1:2" x14ac:dyDescent="0.3">
      <c r="A3115" s="2">
        <v>3565</v>
      </c>
      <c r="B3115">
        <v>4</v>
      </c>
    </row>
    <row r="3116" spans="1:2" x14ac:dyDescent="0.3">
      <c r="A3116" s="2">
        <v>3566</v>
      </c>
      <c r="B3116">
        <v>4</v>
      </c>
    </row>
    <row r="3117" spans="1:2" x14ac:dyDescent="0.3">
      <c r="A3117" s="2">
        <v>3567</v>
      </c>
      <c r="B3117">
        <v>2</v>
      </c>
    </row>
    <row r="3118" spans="1:2" x14ac:dyDescent="0.3">
      <c r="A3118" s="2">
        <v>3568</v>
      </c>
      <c r="B3118">
        <v>4</v>
      </c>
    </row>
    <row r="3119" spans="1:2" x14ac:dyDescent="0.3">
      <c r="A3119" s="2">
        <v>3569</v>
      </c>
      <c r="B3119">
        <v>1.5</v>
      </c>
    </row>
    <row r="3120" spans="1:2" x14ac:dyDescent="0.3">
      <c r="A3120" s="2">
        <v>3570</v>
      </c>
      <c r="B3120">
        <v>2</v>
      </c>
    </row>
    <row r="3121" spans="1:2" x14ac:dyDescent="0.3">
      <c r="A3121" s="2">
        <v>3571</v>
      </c>
      <c r="B3121">
        <v>2</v>
      </c>
    </row>
    <row r="3122" spans="1:2" x14ac:dyDescent="0.3">
      <c r="A3122" s="2">
        <v>3572</v>
      </c>
      <c r="B3122">
        <v>2.5</v>
      </c>
    </row>
    <row r="3123" spans="1:2" x14ac:dyDescent="0.3">
      <c r="A3123" s="2">
        <v>3574</v>
      </c>
      <c r="B3123">
        <v>4</v>
      </c>
    </row>
    <row r="3124" spans="1:2" x14ac:dyDescent="0.3">
      <c r="A3124" s="2">
        <v>3575</v>
      </c>
      <c r="B3124">
        <v>2.5</v>
      </c>
    </row>
    <row r="3125" spans="1:2" x14ac:dyDescent="0.3">
      <c r="A3125" s="2">
        <v>3576</v>
      </c>
      <c r="B3125">
        <v>3</v>
      </c>
    </row>
    <row r="3126" spans="1:2" x14ac:dyDescent="0.3">
      <c r="A3126" s="2">
        <v>3578</v>
      </c>
      <c r="B3126">
        <v>2.3333333333333335</v>
      </c>
    </row>
    <row r="3127" spans="1:2" x14ac:dyDescent="0.3">
      <c r="A3127" s="2">
        <v>3579</v>
      </c>
      <c r="B3127">
        <v>5</v>
      </c>
    </row>
    <row r="3128" spans="1:2" x14ac:dyDescent="0.3">
      <c r="A3128" s="2">
        <v>3580</v>
      </c>
      <c r="B3128">
        <v>4</v>
      </c>
    </row>
    <row r="3129" spans="1:2" x14ac:dyDescent="0.3">
      <c r="A3129" s="2">
        <v>3582</v>
      </c>
      <c r="B3129">
        <v>3.5</v>
      </c>
    </row>
    <row r="3130" spans="1:2" x14ac:dyDescent="0.3">
      <c r="A3130" s="2">
        <v>3583</v>
      </c>
      <c r="B3130">
        <v>2.5</v>
      </c>
    </row>
    <row r="3131" spans="1:2" x14ac:dyDescent="0.3">
      <c r="A3131" s="2">
        <v>3585</v>
      </c>
      <c r="B3131">
        <v>5</v>
      </c>
    </row>
    <row r="3132" spans="1:2" x14ac:dyDescent="0.3">
      <c r="A3132" s="2">
        <v>3586</v>
      </c>
      <c r="B3132">
        <v>4.5</v>
      </c>
    </row>
    <row r="3133" spans="1:2" x14ac:dyDescent="0.3">
      <c r="A3133" s="2">
        <v>3587</v>
      </c>
      <c r="B3133">
        <v>2</v>
      </c>
    </row>
    <row r="3134" spans="1:2" x14ac:dyDescent="0.3">
      <c r="A3134" s="2">
        <v>3588</v>
      </c>
      <c r="B3134">
        <v>2</v>
      </c>
    </row>
    <row r="3135" spans="1:2" x14ac:dyDescent="0.3">
      <c r="A3135" s="2">
        <v>3590</v>
      </c>
      <c r="B3135">
        <v>1</v>
      </c>
    </row>
    <row r="3136" spans="1:2" x14ac:dyDescent="0.3">
      <c r="A3136" s="2">
        <v>3591</v>
      </c>
      <c r="B3136">
        <v>3</v>
      </c>
    </row>
    <row r="3137" spans="1:2" x14ac:dyDescent="0.3">
      <c r="A3137" s="2">
        <v>3592</v>
      </c>
      <c r="B3137">
        <v>2</v>
      </c>
    </row>
    <row r="3138" spans="1:2" x14ac:dyDescent="0.3">
      <c r="A3138" s="2">
        <v>3593</v>
      </c>
      <c r="B3138">
        <v>1.3333333333333333</v>
      </c>
    </row>
    <row r="3139" spans="1:2" x14ac:dyDescent="0.3">
      <c r="A3139" s="2">
        <v>3594</v>
      </c>
      <c r="B3139">
        <v>1.5</v>
      </c>
    </row>
    <row r="3140" spans="1:2" x14ac:dyDescent="0.3">
      <c r="A3140" s="2">
        <v>3595</v>
      </c>
      <c r="B3140">
        <v>0</v>
      </c>
    </row>
    <row r="3141" spans="1:2" x14ac:dyDescent="0.3">
      <c r="A3141" s="2">
        <v>3596</v>
      </c>
      <c r="B3141">
        <v>2</v>
      </c>
    </row>
    <row r="3142" spans="1:2" x14ac:dyDescent="0.3">
      <c r="A3142" s="2">
        <v>3597</v>
      </c>
      <c r="B3142">
        <v>3</v>
      </c>
    </row>
    <row r="3143" spans="1:2" x14ac:dyDescent="0.3">
      <c r="A3143" s="2">
        <v>3598</v>
      </c>
      <c r="B3143">
        <v>3</v>
      </c>
    </row>
    <row r="3144" spans="1:2" x14ac:dyDescent="0.3">
      <c r="A3144" s="2">
        <v>3599</v>
      </c>
      <c r="B3144">
        <v>3</v>
      </c>
    </row>
    <row r="3145" spans="1:2" x14ac:dyDescent="0.3">
      <c r="A3145" s="2">
        <v>3600</v>
      </c>
      <c r="B3145">
        <v>1</v>
      </c>
    </row>
    <row r="3146" spans="1:2" x14ac:dyDescent="0.3">
      <c r="A3146" s="2">
        <v>3601</v>
      </c>
      <c r="B3146">
        <v>3</v>
      </c>
    </row>
    <row r="3147" spans="1:2" x14ac:dyDescent="0.3">
      <c r="A3147" s="2">
        <v>3602</v>
      </c>
      <c r="B3147">
        <v>3</v>
      </c>
    </row>
    <row r="3148" spans="1:2" x14ac:dyDescent="0.3">
      <c r="A3148" s="2">
        <v>3603</v>
      </c>
      <c r="B3148">
        <v>1</v>
      </c>
    </row>
    <row r="3149" spans="1:2" x14ac:dyDescent="0.3">
      <c r="A3149" s="2">
        <v>3604</v>
      </c>
      <c r="B3149">
        <v>2</v>
      </c>
    </row>
    <row r="3150" spans="1:2" x14ac:dyDescent="0.3">
      <c r="A3150" s="2">
        <v>3605</v>
      </c>
      <c r="B3150">
        <v>2</v>
      </c>
    </row>
    <row r="3151" spans="1:2" x14ac:dyDescent="0.3">
      <c r="A3151" s="2">
        <v>3606</v>
      </c>
      <c r="B3151">
        <v>3</v>
      </c>
    </row>
    <row r="3152" spans="1:2" x14ac:dyDescent="0.3">
      <c r="A3152" s="2">
        <v>3607</v>
      </c>
      <c r="B3152">
        <v>3</v>
      </c>
    </row>
    <row r="3153" spans="1:2" x14ac:dyDescent="0.3">
      <c r="A3153" s="2">
        <v>3608</v>
      </c>
      <c r="B3153">
        <v>4</v>
      </c>
    </row>
    <row r="3154" spans="1:2" x14ac:dyDescent="0.3">
      <c r="A3154" s="2">
        <v>3609</v>
      </c>
      <c r="B3154">
        <v>3.5</v>
      </c>
    </row>
    <row r="3155" spans="1:2" x14ac:dyDescent="0.3">
      <c r="A3155" s="2">
        <v>3610</v>
      </c>
      <c r="B3155">
        <v>3.5</v>
      </c>
    </row>
    <row r="3156" spans="1:2" x14ac:dyDescent="0.3">
      <c r="A3156" s="2">
        <v>3611</v>
      </c>
      <c r="B3156">
        <v>2.6666666666666665</v>
      </c>
    </row>
    <row r="3157" spans="1:2" x14ac:dyDescent="0.3">
      <c r="A3157" s="2">
        <v>3612</v>
      </c>
      <c r="B3157">
        <v>3.5</v>
      </c>
    </row>
    <row r="3158" spans="1:2" x14ac:dyDescent="0.3">
      <c r="A3158" s="2">
        <v>3613</v>
      </c>
      <c r="B3158">
        <v>4</v>
      </c>
    </row>
    <row r="3159" spans="1:2" x14ac:dyDescent="0.3">
      <c r="A3159" s="2">
        <v>3614</v>
      </c>
      <c r="B3159">
        <v>5</v>
      </c>
    </row>
    <row r="3160" spans="1:2" x14ac:dyDescent="0.3">
      <c r="A3160" s="2">
        <v>3615</v>
      </c>
      <c r="B3160">
        <v>3</v>
      </c>
    </row>
    <row r="3161" spans="1:2" x14ac:dyDescent="0.3">
      <c r="A3161" s="2">
        <v>3616</v>
      </c>
      <c r="B3161">
        <v>1.75</v>
      </c>
    </row>
    <row r="3162" spans="1:2" x14ac:dyDescent="0.3">
      <c r="A3162" s="2">
        <v>3617</v>
      </c>
      <c r="B3162">
        <v>0</v>
      </c>
    </row>
    <row r="3163" spans="1:2" x14ac:dyDescent="0.3">
      <c r="A3163" s="2">
        <v>3618</v>
      </c>
      <c r="B3163">
        <v>2.5</v>
      </c>
    </row>
    <row r="3164" spans="1:2" x14ac:dyDescent="0.3">
      <c r="A3164" s="2">
        <v>3619</v>
      </c>
      <c r="B3164">
        <v>1.3333333333333333</v>
      </c>
    </row>
    <row r="3165" spans="1:2" x14ac:dyDescent="0.3">
      <c r="A3165" s="2">
        <v>3620</v>
      </c>
      <c r="B3165">
        <v>3</v>
      </c>
    </row>
    <row r="3166" spans="1:2" x14ac:dyDescent="0.3">
      <c r="A3166" s="2">
        <v>3621</v>
      </c>
      <c r="B3166">
        <v>4</v>
      </c>
    </row>
    <row r="3167" spans="1:2" x14ac:dyDescent="0.3">
      <c r="A3167" s="2">
        <v>3622</v>
      </c>
      <c r="B3167">
        <v>1</v>
      </c>
    </row>
    <row r="3168" spans="1:2" x14ac:dyDescent="0.3">
      <c r="A3168" s="2">
        <v>3623</v>
      </c>
      <c r="B3168">
        <v>0.5</v>
      </c>
    </row>
    <row r="3169" spans="1:2" x14ac:dyDescent="0.3">
      <c r="A3169" s="2">
        <v>3624</v>
      </c>
      <c r="B3169">
        <v>2</v>
      </c>
    </row>
    <row r="3170" spans="1:2" x14ac:dyDescent="0.3">
      <c r="A3170" s="2">
        <v>3627</v>
      </c>
      <c r="B3170">
        <v>2.5</v>
      </c>
    </row>
    <row r="3171" spans="1:2" x14ac:dyDescent="0.3">
      <c r="A3171" s="2">
        <v>3628</v>
      </c>
      <c r="B3171">
        <v>4</v>
      </c>
    </row>
    <row r="3172" spans="1:2" x14ac:dyDescent="0.3">
      <c r="A3172" s="2">
        <v>3629</v>
      </c>
      <c r="B3172">
        <v>2.3333333333333335</v>
      </c>
    </row>
    <row r="3173" spans="1:2" x14ac:dyDescent="0.3">
      <c r="A3173" s="2">
        <v>3631</v>
      </c>
      <c r="B3173">
        <v>4</v>
      </c>
    </row>
    <row r="3174" spans="1:2" x14ac:dyDescent="0.3">
      <c r="A3174" s="2">
        <v>3632</v>
      </c>
      <c r="B3174">
        <v>2.8</v>
      </c>
    </row>
    <row r="3175" spans="1:2" x14ac:dyDescent="0.3">
      <c r="A3175" s="2">
        <v>3633</v>
      </c>
      <c r="B3175">
        <v>0</v>
      </c>
    </row>
    <row r="3176" spans="1:2" x14ac:dyDescent="0.3">
      <c r="A3176" s="2">
        <v>3634</v>
      </c>
      <c r="B3176">
        <v>2.5</v>
      </c>
    </row>
    <row r="3177" spans="1:2" x14ac:dyDescent="0.3">
      <c r="A3177" s="2">
        <v>3635</v>
      </c>
      <c r="B3177">
        <v>1.5</v>
      </c>
    </row>
    <row r="3178" spans="1:2" x14ac:dyDescent="0.3">
      <c r="A3178" s="2">
        <v>3636</v>
      </c>
      <c r="B3178">
        <v>5</v>
      </c>
    </row>
    <row r="3179" spans="1:2" x14ac:dyDescent="0.3">
      <c r="A3179" s="2">
        <v>3637</v>
      </c>
      <c r="B3179">
        <v>1</v>
      </c>
    </row>
    <row r="3180" spans="1:2" x14ac:dyDescent="0.3">
      <c r="A3180" s="2">
        <v>3638</v>
      </c>
      <c r="B3180">
        <v>1.6666666666666667</v>
      </c>
    </row>
    <row r="3181" spans="1:2" x14ac:dyDescent="0.3">
      <c r="A3181" s="2">
        <v>3639</v>
      </c>
      <c r="B3181">
        <v>3.3333333333333335</v>
      </c>
    </row>
    <row r="3182" spans="1:2" x14ac:dyDescent="0.3">
      <c r="A3182" s="2">
        <v>3640</v>
      </c>
      <c r="B3182">
        <v>0</v>
      </c>
    </row>
    <row r="3183" spans="1:2" x14ac:dyDescent="0.3">
      <c r="A3183" s="2">
        <v>3642</v>
      </c>
      <c r="B3183">
        <v>1</v>
      </c>
    </row>
    <row r="3184" spans="1:2" x14ac:dyDescent="0.3">
      <c r="A3184" s="2">
        <v>3643</v>
      </c>
      <c r="B3184">
        <v>2.5</v>
      </c>
    </row>
    <row r="3185" spans="1:2" x14ac:dyDescent="0.3">
      <c r="A3185" s="2">
        <v>3644</v>
      </c>
      <c r="B3185">
        <v>1</v>
      </c>
    </row>
    <row r="3186" spans="1:2" x14ac:dyDescent="0.3">
      <c r="A3186" s="2">
        <v>3645</v>
      </c>
      <c r="B3186">
        <v>1</v>
      </c>
    </row>
    <row r="3187" spans="1:2" x14ac:dyDescent="0.3">
      <c r="A3187" s="2">
        <v>3647</v>
      </c>
      <c r="B3187">
        <v>0.66666666666666663</v>
      </c>
    </row>
    <row r="3188" spans="1:2" x14ac:dyDescent="0.3">
      <c r="A3188" s="2">
        <v>3649</v>
      </c>
      <c r="B3188">
        <v>3</v>
      </c>
    </row>
    <row r="3189" spans="1:2" x14ac:dyDescent="0.3">
      <c r="A3189" s="2">
        <v>3651</v>
      </c>
      <c r="B3189">
        <v>1</v>
      </c>
    </row>
    <row r="3190" spans="1:2" x14ac:dyDescent="0.3">
      <c r="A3190" s="2">
        <v>3652</v>
      </c>
      <c r="B3190">
        <v>4</v>
      </c>
    </row>
    <row r="3191" spans="1:2" x14ac:dyDescent="0.3">
      <c r="A3191" s="2">
        <v>3653</v>
      </c>
      <c r="B3191">
        <v>2.5</v>
      </c>
    </row>
    <row r="3192" spans="1:2" x14ac:dyDescent="0.3">
      <c r="A3192" s="2">
        <v>3654</v>
      </c>
      <c r="B3192">
        <v>2.3333333333333335</v>
      </c>
    </row>
    <row r="3193" spans="1:2" x14ac:dyDescent="0.3">
      <c r="A3193" s="2">
        <v>3655</v>
      </c>
      <c r="B3193">
        <v>3</v>
      </c>
    </row>
    <row r="3194" spans="1:2" x14ac:dyDescent="0.3">
      <c r="A3194" s="2">
        <v>3658</v>
      </c>
      <c r="B3194">
        <v>2</v>
      </c>
    </row>
    <row r="3195" spans="1:2" x14ac:dyDescent="0.3">
      <c r="A3195" s="2">
        <v>3659</v>
      </c>
      <c r="B3195">
        <v>4.5</v>
      </c>
    </row>
    <row r="3196" spans="1:2" x14ac:dyDescent="0.3">
      <c r="A3196" s="2">
        <v>3660</v>
      </c>
      <c r="B3196">
        <v>3</v>
      </c>
    </row>
    <row r="3197" spans="1:2" x14ac:dyDescent="0.3">
      <c r="A3197" s="2">
        <v>3662</v>
      </c>
      <c r="B3197">
        <v>3</v>
      </c>
    </row>
    <row r="3198" spans="1:2" x14ac:dyDescent="0.3">
      <c r="A3198" s="2">
        <v>3663</v>
      </c>
      <c r="B3198">
        <v>2.5</v>
      </c>
    </row>
    <row r="3199" spans="1:2" x14ac:dyDescent="0.3">
      <c r="A3199" s="2">
        <v>3664</v>
      </c>
      <c r="B3199">
        <v>4</v>
      </c>
    </row>
    <row r="3200" spans="1:2" x14ac:dyDescent="0.3">
      <c r="A3200" s="2">
        <v>3665</v>
      </c>
      <c r="B3200">
        <v>1</v>
      </c>
    </row>
    <row r="3201" spans="1:2" x14ac:dyDescent="0.3">
      <c r="A3201" s="2">
        <v>3666</v>
      </c>
      <c r="B3201">
        <v>2.75</v>
      </c>
    </row>
    <row r="3202" spans="1:2" x14ac:dyDescent="0.3">
      <c r="A3202" s="2">
        <v>3667</v>
      </c>
      <c r="B3202">
        <v>2.3333333333333335</v>
      </c>
    </row>
    <row r="3203" spans="1:2" x14ac:dyDescent="0.3">
      <c r="A3203" s="2">
        <v>3668</v>
      </c>
      <c r="B3203">
        <v>1</v>
      </c>
    </row>
    <row r="3204" spans="1:2" x14ac:dyDescent="0.3">
      <c r="A3204" s="2">
        <v>3669</v>
      </c>
      <c r="B3204">
        <v>4</v>
      </c>
    </row>
    <row r="3205" spans="1:2" x14ac:dyDescent="0.3">
      <c r="A3205" s="2">
        <v>3670</v>
      </c>
      <c r="B3205">
        <v>2</v>
      </c>
    </row>
    <row r="3206" spans="1:2" x14ac:dyDescent="0.3">
      <c r="A3206" s="2">
        <v>3672</v>
      </c>
      <c r="B3206">
        <v>0</v>
      </c>
    </row>
    <row r="3207" spans="1:2" x14ac:dyDescent="0.3">
      <c r="A3207" s="2">
        <v>3673</v>
      </c>
      <c r="B3207">
        <v>2.2857142857142856</v>
      </c>
    </row>
    <row r="3208" spans="1:2" x14ac:dyDescent="0.3">
      <c r="A3208" s="2">
        <v>3674</v>
      </c>
      <c r="B3208">
        <v>3</v>
      </c>
    </row>
    <row r="3209" spans="1:2" x14ac:dyDescent="0.3">
      <c r="A3209" s="2">
        <v>3675</v>
      </c>
      <c r="B3209">
        <v>0.5</v>
      </c>
    </row>
    <row r="3210" spans="1:2" x14ac:dyDescent="0.3">
      <c r="A3210" s="2">
        <v>3677</v>
      </c>
      <c r="B3210">
        <v>1</v>
      </c>
    </row>
    <row r="3211" spans="1:2" x14ac:dyDescent="0.3">
      <c r="A3211" s="2">
        <v>3678</v>
      </c>
      <c r="B3211">
        <v>4.5</v>
      </c>
    </row>
    <row r="3212" spans="1:2" x14ac:dyDescent="0.3">
      <c r="A3212" s="2">
        <v>3679</v>
      </c>
      <c r="B3212">
        <v>2.5</v>
      </c>
    </row>
    <row r="3213" spans="1:2" x14ac:dyDescent="0.3">
      <c r="A3213" s="2">
        <v>3680</v>
      </c>
      <c r="B3213">
        <v>2.6666666666666665</v>
      </c>
    </row>
    <row r="3214" spans="1:2" x14ac:dyDescent="0.3">
      <c r="A3214" s="2">
        <v>3681</v>
      </c>
      <c r="B3214">
        <v>3</v>
      </c>
    </row>
    <row r="3215" spans="1:2" x14ac:dyDescent="0.3">
      <c r="A3215" s="2">
        <v>3683</v>
      </c>
      <c r="B3215">
        <v>4</v>
      </c>
    </row>
    <row r="3216" spans="1:2" x14ac:dyDescent="0.3">
      <c r="A3216" s="2">
        <v>3684</v>
      </c>
      <c r="B3216">
        <v>2.5</v>
      </c>
    </row>
    <row r="3217" spans="1:2" x14ac:dyDescent="0.3">
      <c r="A3217" s="2">
        <v>3685</v>
      </c>
      <c r="B3217">
        <v>2</v>
      </c>
    </row>
    <row r="3218" spans="1:2" x14ac:dyDescent="0.3">
      <c r="A3218" s="2">
        <v>3686</v>
      </c>
      <c r="B3218">
        <v>0</v>
      </c>
    </row>
    <row r="3219" spans="1:2" x14ac:dyDescent="0.3">
      <c r="A3219" s="2">
        <v>3687</v>
      </c>
      <c r="B3219">
        <v>1</v>
      </c>
    </row>
    <row r="3220" spans="1:2" x14ac:dyDescent="0.3">
      <c r="A3220" s="2">
        <v>3688</v>
      </c>
      <c r="B3220">
        <v>2.4</v>
      </c>
    </row>
    <row r="3221" spans="1:2" x14ac:dyDescent="0.3">
      <c r="A3221" s="2">
        <v>3689</v>
      </c>
      <c r="B3221">
        <v>0</v>
      </c>
    </row>
    <row r="3222" spans="1:2" x14ac:dyDescent="0.3">
      <c r="A3222" s="2">
        <v>3690</v>
      </c>
      <c r="B3222">
        <v>2</v>
      </c>
    </row>
    <row r="3223" spans="1:2" x14ac:dyDescent="0.3">
      <c r="A3223" s="2">
        <v>3691</v>
      </c>
      <c r="B3223">
        <v>2</v>
      </c>
    </row>
    <row r="3224" spans="1:2" x14ac:dyDescent="0.3">
      <c r="A3224" s="2">
        <v>3692</v>
      </c>
      <c r="B3224">
        <v>3.25</v>
      </c>
    </row>
    <row r="3225" spans="1:2" x14ac:dyDescent="0.3">
      <c r="A3225" s="2">
        <v>3693</v>
      </c>
      <c r="B3225">
        <v>2</v>
      </c>
    </row>
    <row r="3226" spans="1:2" x14ac:dyDescent="0.3">
      <c r="A3226" s="2">
        <v>3694</v>
      </c>
      <c r="B3226">
        <v>2</v>
      </c>
    </row>
    <row r="3227" spans="1:2" x14ac:dyDescent="0.3">
      <c r="A3227" s="2">
        <v>3695</v>
      </c>
      <c r="B3227">
        <v>1.3333333333333333</v>
      </c>
    </row>
    <row r="3228" spans="1:2" x14ac:dyDescent="0.3">
      <c r="A3228" s="2">
        <v>3696</v>
      </c>
      <c r="B3228">
        <v>5</v>
      </c>
    </row>
    <row r="3229" spans="1:2" x14ac:dyDescent="0.3">
      <c r="A3229" s="2">
        <v>3698</v>
      </c>
      <c r="B3229">
        <v>2</v>
      </c>
    </row>
    <row r="3230" spans="1:2" x14ac:dyDescent="0.3">
      <c r="A3230" s="2">
        <v>3700</v>
      </c>
      <c r="B3230">
        <v>0.33333333333333331</v>
      </c>
    </row>
    <row r="3231" spans="1:2" x14ac:dyDescent="0.3">
      <c r="A3231" s="2">
        <v>3701</v>
      </c>
      <c r="B3231">
        <v>2</v>
      </c>
    </row>
    <row r="3232" spans="1:2" x14ac:dyDescent="0.3">
      <c r="A3232" s="2">
        <v>3702</v>
      </c>
      <c r="B3232">
        <v>4</v>
      </c>
    </row>
    <row r="3233" spans="1:2" x14ac:dyDescent="0.3">
      <c r="A3233" s="2">
        <v>3703</v>
      </c>
      <c r="B3233">
        <v>5</v>
      </c>
    </row>
    <row r="3234" spans="1:2" x14ac:dyDescent="0.3">
      <c r="A3234" s="2">
        <v>3704</v>
      </c>
      <c r="B3234">
        <v>2</v>
      </c>
    </row>
    <row r="3235" spans="1:2" x14ac:dyDescent="0.3">
      <c r="A3235" s="2">
        <v>3705</v>
      </c>
      <c r="B3235">
        <v>5</v>
      </c>
    </row>
    <row r="3236" spans="1:2" x14ac:dyDescent="0.3">
      <c r="A3236" s="2">
        <v>3707</v>
      </c>
      <c r="B3236">
        <v>2.5</v>
      </c>
    </row>
    <row r="3237" spans="1:2" x14ac:dyDescent="0.3">
      <c r="A3237" s="2">
        <v>3708</v>
      </c>
      <c r="B3237">
        <v>3</v>
      </c>
    </row>
    <row r="3238" spans="1:2" x14ac:dyDescent="0.3">
      <c r="A3238" s="2">
        <v>3709</v>
      </c>
      <c r="B3238">
        <v>2</v>
      </c>
    </row>
    <row r="3239" spans="1:2" x14ac:dyDescent="0.3">
      <c r="A3239" s="2">
        <v>3710</v>
      </c>
      <c r="B3239">
        <v>0</v>
      </c>
    </row>
    <row r="3240" spans="1:2" x14ac:dyDescent="0.3">
      <c r="A3240" s="2">
        <v>3711</v>
      </c>
      <c r="B3240">
        <v>3</v>
      </c>
    </row>
    <row r="3241" spans="1:2" x14ac:dyDescent="0.3">
      <c r="A3241" s="2">
        <v>3712</v>
      </c>
      <c r="B3241">
        <v>1.5</v>
      </c>
    </row>
    <row r="3242" spans="1:2" x14ac:dyDescent="0.3">
      <c r="A3242" s="2">
        <v>3713</v>
      </c>
      <c r="B3242">
        <v>2</v>
      </c>
    </row>
    <row r="3243" spans="1:2" x14ac:dyDescent="0.3">
      <c r="A3243" s="2">
        <v>3714</v>
      </c>
      <c r="B3243">
        <v>3</v>
      </c>
    </row>
    <row r="3244" spans="1:2" x14ac:dyDescent="0.3">
      <c r="A3244" s="2">
        <v>3715</v>
      </c>
      <c r="B3244">
        <v>0</v>
      </c>
    </row>
    <row r="3245" spans="1:2" x14ac:dyDescent="0.3">
      <c r="A3245" s="2">
        <v>3716</v>
      </c>
      <c r="B3245">
        <v>3</v>
      </c>
    </row>
    <row r="3246" spans="1:2" x14ac:dyDescent="0.3">
      <c r="A3246" s="2">
        <v>3717</v>
      </c>
      <c r="B3246">
        <v>2.6666666666666665</v>
      </c>
    </row>
    <row r="3247" spans="1:2" x14ac:dyDescent="0.3">
      <c r="A3247" s="2">
        <v>3718</v>
      </c>
      <c r="B3247">
        <v>3</v>
      </c>
    </row>
    <row r="3248" spans="1:2" x14ac:dyDescent="0.3">
      <c r="A3248" s="2">
        <v>3719</v>
      </c>
      <c r="B3248">
        <v>2.6666666666666665</v>
      </c>
    </row>
    <row r="3249" spans="1:2" x14ac:dyDescent="0.3">
      <c r="A3249" s="2">
        <v>3720</v>
      </c>
      <c r="B3249">
        <v>1.6666666666666667</v>
      </c>
    </row>
    <row r="3250" spans="1:2" x14ac:dyDescent="0.3">
      <c r="A3250" s="2">
        <v>3721</v>
      </c>
      <c r="B3250">
        <v>0.33333333333333331</v>
      </c>
    </row>
    <row r="3251" spans="1:2" x14ac:dyDescent="0.3">
      <c r="A3251" s="2">
        <v>3722</v>
      </c>
      <c r="B3251">
        <v>3</v>
      </c>
    </row>
    <row r="3252" spans="1:2" x14ac:dyDescent="0.3">
      <c r="A3252" s="2">
        <v>3723</v>
      </c>
      <c r="B3252">
        <v>5</v>
      </c>
    </row>
    <row r="3253" spans="1:2" x14ac:dyDescent="0.3">
      <c r="A3253" s="2">
        <v>3725</v>
      </c>
      <c r="B3253">
        <v>3.75</v>
      </c>
    </row>
    <row r="3254" spans="1:2" x14ac:dyDescent="0.3">
      <c r="A3254" s="2">
        <v>3726</v>
      </c>
      <c r="B3254">
        <v>4</v>
      </c>
    </row>
    <row r="3255" spans="1:2" x14ac:dyDescent="0.3">
      <c r="A3255" s="2">
        <v>3727</v>
      </c>
      <c r="B3255">
        <v>2.6666666666666665</v>
      </c>
    </row>
    <row r="3256" spans="1:2" x14ac:dyDescent="0.3">
      <c r="A3256" s="2">
        <v>3728</v>
      </c>
      <c r="B3256">
        <v>0</v>
      </c>
    </row>
    <row r="3257" spans="1:2" x14ac:dyDescent="0.3">
      <c r="A3257" s="2">
        <v>3731</v>
      </c>
      <c r="B3257">
        <v>3</v>
      </c>
    </row>
    <row r="3258" spans="1:2" x14ac:dyDescent="0.3">
      <c r="A3258" s="2">
        <v>3732</v>
      </c>
      <c r="B3258">
        <v>1</v>
      </c>
    </row>
    <row r="3259" spans="1:2" x14ac:dyDescent="0.3">
      <c r="A3259" s="2">
        <v>3733</v>
      </c>
      <c r="B3259">
        <v>2</v>
      </c>
    </row>
    <row r="3260" spans="1:2" x14ac:dyDescent="0.3">
      <c r="A3260" s="2">
        <v>3734</v>
      </c>
      <c r="B3260">
        <v>3.5</v>
      </c>
    </row>
    <row r="3261" spans="1:2" x14ac:dyDescent="0.3">
      <c r="A3261" s="2">
        <v>3735</v>
      </c>
      <c r="B3261">
        <v>4</v>
      </c>
    </row>
    <row r="3262" spans="1:2" x14ac:dyDescent="0.3">
      <c r="A3262" s="2">
        <v>3737</v>
      </c>
      <c r="B3262">
        <v>5</v>
      </c>
    </row>
    <row r="3263" spans="1:2" x14ac:dyDescent="0.3">
      <c r="A3263" s="2">
        <v>3738</v>
      </c>
      <c r="B3263">
        <v>2.25</v>
      </c>
    </row>
    <row r="3264" spans="1:2" x14ac:dyDescent="0.3">
      <c r="A3264" s="2">
        <v>3739</v>
      </c>
      <c r="B3264">
        <v>4</v>
      </c>
    </row>
    <row r="3265" spans="1:2" x14ac:dyDescent="0.3">
      <c r="A3265" s="2">
        <v>3740</v>
      </c>
      <c r="B3265">
        <v>2.5</v>
      </c>
    </row>
    <row r="3266" spans="1:2" x14ac:dyDescent="0.3">
      <c r="A3266" s="2">
        <v>3741</v>
      </c>
      <c r="B3266">
        <v>0.5</v>
      </c>
    </row>
    <row r="3267" spans="1:2" x14ac:dyDescent="0.3">
      <c r="A3267" s="2">
        <v>3742</v>
      </c>
      <c r="B3267">
        <v>2</v>
      </c>
    </row>
    <row r="3268" spans="1:2" x14ac:dyDescent="0.3">
      <c r="A3268" s="2">
        <v>3743</v>
      </c>
      <c r="B3268">
        <v>1.5</v>
      </c>
    </row>
    <row r="3269" spans="1:2" x14ac:dyDescent="0.3">
      <c r="A3269" s="2">
        <v>3744</v>
      </c>
      <c r="B3269">
        <v>4</v>
      </c>
    </row>
    <row r="3270" spans="1:2" x14ac:dyDescent="0.3">
      <c r="A3270" s="2">
        <v>3745</v>
      </c>
      <c r="B3270">
        <v>3</v>
      </c>
    </row>
    <row r="3271" spans="1:2" x14ac:dyDescent="0.3">
      <c r="A3271" s="2">
        <v>3747</v>
      </c>
      <c r="B3271">
        <v>4</v>
      </c>
    </row>
    <row r="3272" spans="1:2" x14ac:dyDescent="0.3">
      <c r="A3272" s="2">
        <v>3748</v>
      </c>
      <c r="B3272">
        <v>1</v>
      </c>
    </row>
    <row r="3273" spans="1:2" x14ac:dyDescent="0.3">
      <c r="A3273" s="2">
        <v>3749</v>
      </c>
      <c r="B3273">
        <v>2</v>
      </c>
    </row>
    <row r="3274" spans="1:2" x14ac:dyDescent="0.3">
      <c r="A3274" s="2">
        <v>3750</v>
      </c>
      <c r="B3274">
        <v>0.5</v>
      </c>
    </row>
    <row r="3275" spans="1:2" x14ac:dyDescent="0.3">
      <c r="A3275" s="2">
        <v>3751</v>
      </c>
      <c r="B3275">
        <v>2.4</v>
      </c>
    </row>
    <row r="3276" spans="1:2" x14ac:dyDescent="0.3">
      <c r="A3276" s="2">
        <v>3752</v>
      </c>
      <c r="B3276">
        <v>3</v>
      </c>
    </row>
    <row r="3277" spans="1:2" x14ac:dyDescent="0.3">
      <c r="A3277" s="2">
        <v>3753</v>
      </c>
      <c r="B3277">
        <v>4</v>
      </c>
    </row>
    <row r="3278" spans="1:2" x14ac:dyDescent="0.3">
      <c r="A3278" s="2">
        <v>3754</v>
      </c>
      <c r="B3278">
        <v>3</v>
      </c>
    </row>
    <row r="3279" spans="1:2" x14ac:dyDescent="0.3">
      <c r="A3279" s="2">
        <v>3755</v>
      </c>
      <c r="B3279">
        <v>2.6666666666666665</v>
      </c>
    </row>
    <row r="3280" spans="1:2" x14ac:dyDescent="0.3">
      <c r="A3280" s="2">
        <v>3757</v>
      </c>
      <c r="B3280">
        <v>2</v>
      </c>
    </row>
    <row r="3281" spans="1:2" x14ac:dyDescent="0.3">
      <c r="A3281" s="2">
        <v>3758</v>
      </c>
      <c r="B3281">
        <v>2.5</v>
      </c>
    </row>
    <row r="3282" spans="1:2" x14ac:dyDescent="0.3">
      <c r="A3282" s="2">
        <v>3760</v>
      </c>
      <c r="B3282">
        <v>0</v>
      </c>
    </row>
    <row r="3283" spans="1:2" x14ac:dyDescent="0.3">
      <c r="A3283" s="2">
        <v>3761</v>
      </c>
      <c r="B3283">
        <v>2.6666666666666665</v>
      </c>
    </row>
    <row r="3284" spans="1:2" x14ac:dyDescent="0.3">
      <c r="A3284" s="2">
        <v>3762</v>
      </c>
      <c r="B3284">
        <v>2</v>
      </c>
    </row>
    <row r="3285" spans="1:2" x14ac:dyDescent="0.3">
      <c r="A3285" s="2">
        <v>3764</v>
      </c>
      <c r="B3285">
        <v>0.5</v>
      </c>
    </row>
    <row r="3286" spans="1:2" x14ac:dyDescent="0.3">
      <c r="A3286" s="2">
        <v>3765</v>
      </c>
      <c r="B3286">
        <v>3.5</v>
      </c>
    </row>
    <row r="3287" spans="1:2" x14ac:dyDescent="0.3">
      <c r="A3287" s="2">
        <v>3767</v>
      </c>
      <c r="B3287">
        <v>3.5</v>
      </c>
    </row>
    <row r="3288" spans="1:2" x14ac:dyDescent="0.3">
      <c r="A3288" s="2">
        <v>3768</v>
      </c>
      <c r="B3288">
        <v>5</v>
      </c>
    </row>
    <row r="3289" spans="1:2" x14ac:dyDescent="0.3">
      <c r="A3289" s="2">
        <v>3769</v>
      </c>
      <c r="B3289">
        <v>5</v>
      </c>
    </row>
    <row r="3290" spans="1:2" x14ac:dyDescent="0.3">
      <c r="A3290" s="2">
        <v>3770</v>
      </c>
      <c r="B3290">
        <v>4</v>
      </c>
    </row>
    <row r="3291" spans="1:2" x14ac:dyDescent="0.3">
      <c r="A3291" s="2">
        <v>3771</v>
      </c>
      <c r="B3291">
        <v>1</v>
      </c>
    </row>
    <row r="3292" spans="1:2" x14ac:dyDescent="0.3">
      <c r="A3292" s="2">
        <v>3772</v>
      </c>
      <c r="B3292">
        <v>2.5</v>
      </c>
    </row>
    <row r="3293" spans="1:2" x14ac:dyDescent="0.3">
      <c r="A3293" s="2">
        <v>3773</v>
      </c>
      <c r="B3293">
        <v>2.5</v>
      </c>
    </row>
    <row r="3294" spans="1:2" x14ac:dyDescent="0.3">
      <c r="A3294" s="2">
        <v>3774</v>
      </c>
      <c r="B3294">
        <v>3</v>
      </c>
    </row>
    <row r="3295" spans="1:2" x14ac:dyDescent="0.3">
      <c r="A3295" s="2">
        <v>3775</v>
      </c>
      <c r="B3295">
        <v>3.5</v>
      </c>
    </row>
    <row r="3296" spans="1:2" x14ac:dyDescent="0.3">
      <c r="A3296" s="2">
        <v>3776</v>
      </c>
      <c r="B3296">
        <v>1.6666666666666667</v>
      </c>
    </row>
    <row r="3297" spans="1:2" x14ac:dyDescent="0.3">
      <c r="A3297" s="2">
        <v>3777</v>
      </c>
      <c r="B3297">
        <v>4</v>
      </c>
    </row>
    <row r="3298" spans="1:2" x14ac:dyDescent="0.3">
      <c r="A3298" s="2">
        <v>3778</v>
      </c>
      <c r="B3298">
        <v>3.2</v>
      </c>
    </row>
    <row r="3299" spans="1:2" x14ac:dyDescent="0.3">
      <c r="A3299" s="2">
        <v>3779</v>
      </c>
      <c r="B3299">
        <v>3.5</v>
      </c>
    </row>
    <row r="3300" spans="1:2" x14ac:dyDescent="0.3">
      <c r="A3300" s="2">
        <v>3780</v>
      </c>
      <c r="B3300">
        <v>3</v>
      </c>
    </row>
    <row r="3301" spans="1:2" x14ac:dyDescent="0.3">
      <c r="A3301" s="2">
        <v>3781</v>
      </c>
      <c r="B3301">
        <v>4</v>
      </c>
    </row>
    <row r="3302" spans="1:2" x14ac:dyDescent="0.3">
      <c r="A3302" s="2">
        <v>3784</v>
      </c>
      <c r="B3302">
        <v>2.25</v>
      </c>
    </row>
    <row r="3303" spans="1:2" x14ac:dyDescent="0.3">
      <c r="A3303" s="2">
        <v>3785</v>
      </c>
      <c r="B3303">
        <v>1</v>
      </c>
    </row>
    <row r="3304" spans="1:2" x14ac:dyDescent="0.3">
      <c r="A3304" s="2">
        <v>3786</v>
      </c>
      <c r="B3304">
        <v>2.6666666666666665</v>
      </c>
    </row>
    <row r="3305" spans="1:2" x14ac:dyDescent="0.3">
      <c r="A3305" s="2">
        <v>3787</v>
      </c>
      <c r="B3305">
        <v>0</v>
      </c>
    </row>
    <row r="3306" spans="1:2" x14ac:dyDescent="0.3">
      <c r="A3306" s="2">
        <v>3789</v>
      </c>
      <c r="B3306">
        <v>4</v>
      </c>
    </row>
    <row r="3307" spans="1:2" x14ac:dyDescent="0.3">
      <c r="A3307" s="2">
        <v>3791</v>
      </c>
      <c r="B3307">
        <v>4</v>
      </c>
    </row>
    <row r="3308" spans="1:2" x14ac:dyDescent="0.3">
      <c r="A3308" s="2">
        <v>3792</v>
      </c>
      <c r="B3308">
        <v>1</v>
      </c>
    </row>
    <row r="3309" spans="1:2" x14ac:dyDescent="0.3">
      <c r="A3309" s="2">
        <v>3793</v>
      </c>
      <c r="B3309">
        <v>2.3333333333333335</v>
      </c>
    </row>
    <row r="3310" spans="1:2" x14ac:dyDescent="0.3">
      <c r="A3310" s="2">
        <v>3794</v>
      </c>
      <c r="B3310">
        <v>2</v>
      </c>
    </row>
    <row r="3311" spans="1:2" x14ac:dyDescent="0.3">
      <c r="A3311" s="2">
        <v>3795</v>
      </c>
      <c r="B3311">
        <v>2</v>
      </c>
    </row>
    <row r="3312" spans="1:2" x14ac:dyDescent="0.3">
      <c r="A3312" s="2">
        <v>3796</v>
      </c>
      <c r="B3312">
        <v>2</v>
      </c>
    </row>
    <row r="3313" spans="1:2" x14ac:dyDescent="0.3">
      <c r="A3313" s="2">
        <v>3800</v>
      </c>
      <c r="B3313">
        <v>2.2000000000000002</v>
      </c>
    </row>
    <row r="3314" spans="1:2" x14ac:dyDescent="0.3">
      <c r="A3314" s="2">
        <v>3801</v>
      </c>
      <c r="B3314">
        <v>3</v>
      </c>
    </row>
    <row r="3315" spans="1:2" x14ac:dyDescent="0.3">
      <c r="A3315" s="2">
        <v>3802</v>
      </c>
      <c r="B3315">
        <v>2</v>
      </c>
    </row>
    <row r="3316" spans="1:2" x14ac:dyDescent="0.3">
      <c r="A3316" s="2">
        <v>3804</v>
      </c>
      <c r="B3316">
        <v>2</v>
      </c>
    </row>
    <row r="3317" spans="1:2" x14ac:dyDescent="0.3">
      <c r="A3317" s="2">
        <v>3805</v>
      </c>
      <c r="B3317">
        <v>4.333333333333333</v>
      </c>
    </row>
    <row r="3318" spans="1:2" x14ac:dyDescent="0.3">
      <c r="A3318" s="2">
        <v>3806</v>
      </c>
      <c r="B3318">
        <v>0</v>
      </c>
    </row>
    <row r="3319" spans="1:2" x14ac:dyDescent="0.3">
      <c r="A3319" s="2">
        <v>3807</v>
      </c>
      <c r="B3319">
        <v>4</v>
      </c>
    </row>
    <row r="3320" spans="1:2" x14ac:dyDescent="0.3">
      <c r="A3320" s="2">
        <v>3808</v>
      </c>
      <c r="B3320">
        <v>4</v>
      </c>
    </row>
    <row r="3321" spans="1:2" x14ac:dyDescent="0.3">
      <c r="A3321" s="2">
        <v>3809</v>
      </c>
      <c r="B3321">
        <v>4</v>
      </c>
    </row>
    <row r="3322" spans="1:2" x14ac:dyDescent="0.3">
      <c r="A3322" s="2">
        <v>3810</v>
      </c>
      <c r="B3322">
        <v>1.6666666666666667</v>
      </c>
    </row>
    <row r="3323" spans="1:2" x14ac:dyDescent="0.3">
      <c r="A3323" s="2">
        <v>3811</v>
      </c>
      <c r="B3323">
        <v>3.5</v>
      </c>
    </row>
    <row r="3324" spans="1:2" x14ac:dyDescent="0.3">
      <c r="A3324" s="2">
        <v>3812</v>
      </c>
      <c r="B3324">
        <v>3</v>
      </c>
    </row>
    <row r="3325" spans="1:2" x14ac:dyDescent="0.3">
      <c r="A3325" s="2">
        <v>3813</v>
      </c>
      <c r="B3325">
        <v>5</v>
      </c>
    </row>
    <row r="3326" spans="1:2" x14ac:dyDescent="0.3">
      <c r="A3326" s="2">
        <v>3814</v>
      </c>
      <c r="B3326">
        <v>3</v>
      </c>
    </row>
    <row r="3327" spans="1:2" x14ac:dyDescent="0.3">
      <c r="A3327" s="2">
        <v>3815</v>
      </c>
      <c r="B3327">
        <v>2</v>
      </c>
    </row>
    <row r="3328" spans="1:2" x14ac:dyDescent="0.3">
      <c r="A3328" s="2">
        <v>3816</v>
      </c>
      <c r="B3328">
        <v>4</v>
      </c>
    </row>
    <row r="3329" spans="1:2" x14ac:dyDescent="0.3">
      <c r="A3329" s="2">
        <v>3817</v>
      </c>
      <c r="B3329">
        <v>1.3333333333333333</v>
      </c>
    </row>
    <row r="3330" spans="1:2" x14ac:dyDescent="0.3">
      <c r="A3330" s="2">
        <v>3818</v>
      </c>
      <c r="B3330">
        <v>2.5</v>
      </c>
    </row>
    <row r="3331" spans="1:2" x14ac:dyDescent="0.3">
      <c r="A3331" s="2">
        <v>3819</v>
      </c>
      <c r="B3331">
        <v>2</v>
      </c>
    </row>
    <row r="3332" spans="1:2" x14ac:dyDescent="0.3">
      <c r="A3332" s="2">
        <v>3820</v>
      </c>
      <c r="B3332">
        <v>3</v>
      </c>
    </row>
    <row r="3333" spans="1:2" x14ac:dyDescent="0.3">
      <c r="A3333" s="2">
        <v>3822</v>
      </c>
      <c r="B3333">
        <v>0</v>
      </c>
    </row>
    <row r="3334" spans="1:2" x14ac:dyDescent="0.3">
      <c r="A3334" s="2">
        <v>3823</v>
      </c>
      <c r="B3334">
        <v>3</v>
      </c>
    </row>
    <row r="3335" spans="1:2" x14ac:dyDescent="0.3">
      <c r="A3335" s="2">
        <v>3824</v>
      </c>
      <c r="B3335">
        <v>3.6666666666666665</v>
      </c>
    </row>
    <row r="3336" spans="1:2" x14ac:dyDescent="0.3">
      <c r="A3336" s="2">
        <v>3825</v>
      </c>
      <c r="B3336">
        <v>4</v>
      </c>
    </row>
    <row r="3337" spans="1:2" x14ac:dyDescent="0.3">
      <c r="A3337" s="2">
        <v>3826</v>
      </c>
      <c r="B3337">
        <v>2</v>
      </c>
    </row>
    <row r="3338" spans="1:2" x14ac:dyDescent="0.3">
      <c r="A3338" s="2">
        <v>3827</v>
      </c>
      <c r="B3338">
        <v>3.25</v>
      </c>
    </row>
    <row r="3339" spans="1:2" x14ac:dyDescent="0.3">
      <c r="A3339" s="2">
        <v>3828</v>
      </c>
      <c r="B3339">
        <v>1.6666666666666667</v>
      </c>
    </row>
    <row r="3340" spans="1:2" x14ac:dyDescent="0.3">
      <c r="A3340" s="2">
        <v>3829</v>
      </c>
      <c r="B3340">
        <v>0</v>
      </c>
    </row>
    <row r="3341" spans="1:2" x14ac:dyDescent="0.3">
      <c r="A3341" s="2">
        <v>3830</v>
      </c>
      <c r="B3341">
        <v>0.5</v>
      </c>
    </row>
    <row r="3342" spans="1:2" x14ac:dyDescent="0.3">
      <c r="A3342" s="2">
        <v>3831</v>
      </c>
      <c r="B3342">
        <v>2.4</v>
      </c>
    </row>
    <row r="3343" spans="1:2" x14ac:dyDescent="0.3">
      <c r="A3343" s="2">
        <v>3832</v>
      </c>
      <c r="B3343">
        <v>2.6666666666666665</v>
      </c>
    </row>
    <row r="3344" spans="1:2" x14ac:dyDescent="0.3">
      <c r="A3344" s="2">
        <v>3833</v>
      </c>
      <c r="B3344">
        <v>3</v>
      </c>
    </row>
    <row r="3345" spans="1:2" x14ac:dyDescent="0.3">
      <c r="A3345" s="2">
        <v>3834</v>
      </c>
      <c r="B3345">
        <v>4</v>
      </c>
    </row>
    <row r="3346" spans="1:2" x14ac:dyDescent="0.3">
      <c r="A3346" s="2">
        <v>3835</v>
      </c>
      <c r="B3346">
        <v>3.6</v>
      </c>
    </row>
    <row r="3347" spans="1:2" x14ac:dyDescent="0.3">
      <c r="A3347" s="2">
        <v>3836</v>
      </c>
      <c r="B3347">
        <v>3.6666666666666665</v>
      </c>
    </row>
    <row r="3348" spans="1:2" x14ac:dyDescent="0.3">
      <c r="A3348" s="2">
        <v>3837</v>
      </c>
      <c r="B3348">
        <v>1</v>
      </c>
    </row>
    <row r="3349" spans="1:2" x14ac:dyDescent="0.3">
      <c r="A3349" s="2">
        <v>3838</v>
      </c>
      <c r="B3349">
        <v>2</v>
      </c>
    </row>
    <row r="3350" spans="1:2" x14ac:dyDescent="0.3">
      <c r="A3350" s="2">
        <v>3839</v>
      </c>
      <c r="B3350">
        <v>1.6</v>
      </c>
    </row>
    <row r="3351" spans="1:2" x14ac:dyDescent="0.3">
      <c r="A3351" s="2">
        <v>3840</v>
      </c>
      <c r="B3351">
        <v>3</v>
      </c>
    </row>
    <row r="3352" spans="1:2" x14ac:dyDescent="0.3">
      <c r="A3352" s="2">
        <v>3841</v>
      </c>
      <c r="B3352">
        <v>3</v>
      </c>
    </row>
    <row r="3353" spans="1:2" x14ac:dyDescent="0.3">
      <c r="A3353" s="2">
        <v>3842</v>
      </c>
      <c r="B3353">
        <v>1.6666666666666667</v>
      </c>
    </row>
    <row r="3354" spans="1:2" x14ac:dyDescent="0.3">
      <c r="A3354" s="2">
        <v>3843</v>
      </c>
      <c r="B3354">
        <v>3.75</v>
      </c>
    </row>
    <row r="3355" spans="1:2" x14ac:dyDescent="0.3">
      <c r="A3355" s="2">
        <v>3844</v>
      </c>
      <c r="B3355">
        <v>5</v>
      </c>
    </row>
    <row r="3356" spans="1:2" x14ac:dyDescent="0.3">
      <c r="A3356" s="2">
        <v>3845</v>
      </c>
      <c r="B3356">
        <v>3</v>
      </c>
    </row>
    <row r="3357" spans="1:2" x14ac:dyDescent="0.3">
      <c r="A3357" s="2">
        <v>3846</v>
      </c>
      <c r="B3357">
        <v>1</v>
      </c>
    </row>
    <row r="3358" spans="1:2" x14ac:dyDescent="0.3">
      <c r="A3358" s="2">
        <v>3847</v>
      </c>
      <c r="B3358">
        <v>5</v>
      </c>
    </row>
    <row r="3359" spans="1:2" x14ac:dyDescent="0.3">
      <c r="A3359" s="2">
        <v>3848</v>
      </c>
      <c r="B3359">
        <v>4</v>
      </c>
    </row>
    <row r="3360" spans="1:2" x14ac:dyDescent="0.3">
      <c r="A3360" s="2">
        <v>3849</v>
      </c>
      <c r="B3360">
        <v>2.5</v>
      </c>
    </row>
    <row r="3361" spans="1:2" x14ac:dyDescent="0.3">
      <c r="A3361" s="2">
        <v>3850</v>
      </c>
      <c r="B3361">
        <v>2.3333333333333335</v>
      </c>
    </row>
    <row r="3362" spans="1:2" x14ac:dyDescent="0.3">
      <c r="A3362" s="2">
        <v>3851</v>
      </c>
      <c r="B3362">
        <v>3.3333333333333335</v>
      </c>
    </row>
    <row r="3363" spans="1:2" x14ac:dyDescent="0.3">
      <c r="A3363" s="2">
        <v>3852</v>
      </c>
      <c r="B3363">
        <v>2.5</v>
      </c>
    </row>
    <row r="3364" spans="1:2" x14ac:dyDescent="0.3">
      <c r="A3364" s="2">
        <v>3853</v>
      </c>
      <c r="B3364">
        <v>1.3333333333333333</v>
      </c>
    </row>
    <row r="3365" spans="1:2" x14ac:dyDescent="0.3">
      <c r="A3365" s="2">
        <v>3854</v>
      </c>
      <c r="B3365">
        <v>0</v>
      </c>
    </row>
    <row r="3366" spans="1:2" x14ac:dyDescent="0.3">
      <c r="A3366" s="2">
        <v>3855</v>
      </c>
      <c r="B3366">
        <v>5</v>
      </c>
    </row>
    <row r="3367" spans="1:2" x14ac:dyDescent="0.3">
      <c r="A3367" s="2">
        <v>3856</v>
      </c>
      <c r="B3367">
        <v>0</v>
      </c>
    </row>
    <row r="3368" spans="1:2" x14ac:dyDescent="0.3">
      <c r="A3368" s="2">
        <v>3857</v>
      </c>
      <c r="B3368">
        <v>3.5</v>
      </c>
    </row>
    <row r="3369" spans="1:2" x14ac:dyDescent="0.3">
      <c r="A3369" s="2">
        <v>3858</v>
      </c>
      <c r="B3369">
        <v>1.75</v>
      </c>
    </row>
    <row r="3370" spans="1:2" x14ac:dyDescent="0.3">
      <c r="A3370" s="2">
        <v>3860</v>
      </c>
      <c r="B3370">
        <v>2</v>
      </c>
    </row>
    <row r="3371" spans="1:2" x14ac:dyDescent="0.3">
      <c r="A3371" s="2">
        <v>3861</v>
      </c>
      <c r="B3371">
        <v>3</v>
      </c>
    </row>
    <row r="3372" spans="1:2" x14ac:dyDescent="0.3">
      <c r="A3372" s="2">
        <v>3862</v>
      </c>
      <c r="B3372">
        <v>2</v>
      </c>
    </row>
    <row r="3373" spans="1:2" x14ac:dyDescent="0.3">
      <c r="A3373" s="2">
        <v>3863</v>
      </c>
      <c r="B3373">
        <v>4.5</v>
      </c>
    </row>
    <row r="3374" spans="1:2" x14ac:dyDescent="0.3">
      <c r="A3374" s="2">
        <v>3864</v>
      </c>
      <c r="B3374">
        <v>1</v>
      </c>
    </row>
    <row r="3375" spans="1:2" x14ac:dyDescent="0.3">
      <c r="A3375" s="2">
        <v>3865</v>
      </c>
      <c r="B3375">
        <v>4</v>
      </c>
    </row>
    <row r="3376" spans="1:2" x14ac:dyDescent="0.3">
      <c r="A3376" s="2">
        <v>3867</v>
      </c>
      <c r="B3376">
        <v>4</v>
      </c>
    </row>
    <row r="3377" spans="1:2" x14ac:dyDescent="0.3">
      <c r="A3377" s="2">
        <v>3868</v>
      </c>
      <c r="B3377">
        <v>1</v>
      </c>
    </row>
    <row r="3378" spans="1:2" x14ac:dyDescent="0.3">
      <c r="A3378" s="2">
        <v>3871</v>
      </c>
      <c r="B3378">
        <v>0</v>
      </c>
    </row>
    <row r="3379" spans="1:2" x14ac:dyDescent="0.3">
      <c r="A3379" s="2">
        <v>3873</v>
      </c>
      <c r="B3379">
        <v>1</v>
      </c>
    </row>
    <row r="3380" spans="1:2" x14ac:dyDescent="0.3">
      <c r="A3380" s="2">
        <v>3875</v>
      </c>
      <c r="B3380">
        <v>4.333333333333333</v>
      </c>
    </row>
    <row r="3381" spans="1:2" x14ac:dyDescent="0.3">
      <c r="A3381" s="2">
        <v>3876</v>
      </c>
      <c r="B3381">
        <v>3.5</v>
      </c>
    </row>
    <row r="3382" spans="1:2" x14ac:dyDescent="0.3">
      <c r="A3382" s="2">
        <v>3878</v>
      </c>
      <c r="B3382">
        <v>0</v>
      </c>
    </row>
    <row r="3383" spans="1:2" x14ac:dyDescent="0.3">
      <c r="A3383" s="2">
        <v>3879</v>
      </c>
      <c r="B3383">
        <v>4</v>
      </c>
    </row>
    <row r="3384" spans="1:2" x14ac:dyDescent="0.3">
      <c r="A3384" s="2">
        <v>3880</v>
      </c>
      <c r="B3384">
        <v>2</v>
      </c>
    </row>
    <row r="3385" spans="1:2" x14ac:dyDescent="0.3">
      <c r="A3385" s="2">
        <v>3882</v>
      </c>
      <c r="B3385">
        <v>2.6666666666666665</v>
      </c>
    </row>
    <row r="3386" spans="1:2" x14ac:dyDescent="0.3">
      <c r="A3386" s="2">
        <v>3883</v>
      </c>
      <c r="B3386">
        <v>3.3333333333333335</v>
      </c>
    </row>
    <row r="3387" spans="1:2" x14ac:dyDescent="0.3">
      <c r="A3387" s="2">
        <v>3884</v>
      </c>
      <c r="B3387">
        <v>3</v>
      </c>
    </row>
    <row r="3388" spans="1:2" x14ac:dyDescent="0.3">
      <c r="A3388" s="2">
        <v>3885</v>
      </c>
      <c r="B3388">
        <v>1</v>
      </c>
    </row>
    <row r="3389" spans="1:2" x14ac:dyDescent="0.3">
      <c r="A3389" s="2">
        <v>3887</v>
      </c>
      <c r="B3389">
        <v>1</v>
      </c>
    </row>
    <row r="3390" spans="1:2" x14ac:dyDescent="0.3">
      <c r="A3390" s="2">
        <v>3891</v>
      </c>
      <c r="B3390">
        <v>3.25</v>
      </c>
    </row>
    <row r="3391" spans="1:2" x14ac:dyDescent="0.3">
      <c r="A3391" s="2">
        <v>3892</v>
      </c>
      <c r="B3391">
        <v>3.5</v>
      </c>
    </row>
    <row r="3392" spans="1:2" x14ac:dyDescent="0.3">
      <c r="A3392" s="2">
        <v>3893</v>
      </c>
      <c r="B3392">
        <v>2.6666666666666665</v>
      </c>
    </row>
    <row r="3393" spans="1:2" x14ac:dyDescent="0.3">
      <c r="A3393" s="2">
        <v>3895</v>
      </c>
      <c r="B3393">
        <v>1.6666666666666667</v>
      </c>
    </row>
    <row r="3394" spans="1:2" x14ac:dyDescent="0.3">
      <c r="A3394" s="2">
        <v>3897</v>
      </c>
      <c r="B3394">
        <v>1</v>
      </c>
    </row>
    <row r="3395" spans="1:2" x14ac:dyDescent="0.3">
      <c r="A3395" s="2">
        <v>3898</v>
      </c>
      <c r="B3395">
        <v>3</v>
      </c>
    </row>
    <row r="3396" spans="1:2" x14ac:dyDescent="0.3">
      <c r="A3396" s="2">
        <v>3899</v>
      </c>
      <c r="B3396">
        <v>1.8</v>
      </c>
    </row>
    <row r="3397" spans="1:2" x14ac:dyDescent="0.3">
      <c r="A3397" s="2">
        <v>3900</v>
      </c>
      <c r="B3397">
        <v>3</v>
      </c>
    </row>
    <row r="3398" spans="1:2" x14ac:dyDescent="0.3">
      <c r="A3398" s="2">
        <v>3901</v>
      </c>
      <c r="B3398">
        <v>3</v>
      </c>
    </row>
    <row r="3399" spans="1:2" x14ac:dyDescent="0.3">
      <c r="A3399" s="2">
        <v>3902</v>
      </c>
      <c r="B3399">
        <v>2</v>
      </c>
    </row>
    <row r="3400" spans="1:2" x14ac:dyDescent="0.3">
      <c r="A3400" s="2">
        <v>3903</v>
      </c>
      <c r="B3400">
        <v>2.5</v>
      </c>
    </row>
    <row r="3401" spans="1:2" x14ac:dyDescent="0.3">
      <c r="A3401" s="2">
        <v>3904</v>
      </c>
      <c r="B3401">
        <v>5</v>
      </c>
    </row>
    <row r="3402" spans="1:2" x14ac:dyDescent="0.3">
      <c r="A3402" s="2">
        <v>3906</v>
      </c>
      <c r="B3402">
        <v>4</v>
      </c>
    </row>
    <row r="3403" spans="1:2" x14ac:dyDescent="0.3">
      <c r="A3403" s="2">
        <v>3907</v>
      </c>
      <c r="B3403">
        <v>5</v>
      </c>
    </row>
    <row r="3404" spans="1:2" x14ac:dyDescent="0.3">
      <c r="A3404" s="2">
        <v>3908</v>
      </c>
      <c r="B3404">
        <v>3</v>
      </c>
    </row>
    <row r="3405" spans="1:2" x14ac:dyDescent="0.3">
      <c r="A3405" s="2">
        <v>3909</v>
      </c>
      <c r="B3405">
        <v>2.3333333333333335</v>
      </c>
    </row>
    <row r="3406" spans="1:2" x14ac:dyDescent="0.3">
      <c r="A3406" s="2">
        <v>3910</v>
      </c>
      <c r="B3406">
        <v>0</v>
      </c>
    </row>
    <row r="3407" spans="1:2" x14ac:dyDescent="0.3">
      <c r="A3407" s="2">
        <v>3911</v>
      </c>
      <c r="B3407">
        <v>1.5</v>
      </c>
    </row>
    <row r="3408" spans="1:2" x14ac:dyDescent="0.3">
      <c r="A3408" s="2">
        <v>3912</v>
      </c>
      <c r="B3408">
        <v>3.75</v>
      </c>
    </row>
    <row r="3409" spans="1:2" x14ac:dyDescent="0.3">
      <c r="A3409" s="2">
        <v>3914</v>
      </c>
      <c r="B3409">
        <v>1.7142857142857142</v>
      </c>
    </row>
    <row r="3410" spans="1:2" x14ac:dyDescent="0.3">
      <c r="A3410" s="2">
        <v>3915</v>
      </c>
      <c r="B3410">
        <v>5</v>
      </c>
    </row>
    <row r="3411" spans="1:2" x14ac:dyDescent="0.3">
      <c r="A3411" s="2">
        <v>3916</v>
      </c>
      <c r="B3411">
        <v>2</v>
      </c>
    </row>
    <row r="3412" spans="1:2" x14ac:dyDescent="0.3">
      <c r="A3412" s="2">
        <v>3917</v>
      </c>
      <c r="B3412">
        <v>4</v>
      </c>
    </row>
    <row r="3413" spans="1:2" x14ac:dyDescent="0.3">
      <c r="A3413" s="2">
        <v>3918</v>
      </c>
      <c r="B3413">
        <v>1.3333333333333333</v>
      </c>
    </row>
    <row r="3414" spans="1:2" x14ac:dyDescent="0.3">
      <c r="A3414" s="2">
        <v>3919</v>
      </c>
      <c r="B3414">
        <v>3</v>
      </c>
    </row>
    <row r="3415" spans="1:2" x14ac:dyDescent="0.3">
      <c r="A3415" s="2">
        <v>3920</v>
      </c>
      <c r="B3415">
        <v>2.5</v>
      </c>
    </row>
    <row r="3416" spans="1:2" x14ac:dyDescent="0.3">
      <c r="A3416" s="2">
        <v>3922</v>
      </c>
      <c r="B3416">
        <v>5</v>
      </c>
    </row>
    <row r="3417" spans="1:2" x14ac:dyDescent="0.3">
      <c r="A3417" s="2">
        <v>3924</v>
      </c>
      <c r="B3417">
        <v>4.666666666666667</v>
      </c>
    </row>
    <row r="3418" spans="1:2" x14ac:dyDescent="0.3">
      <c r="A3418" s="2">
        <v>3925</v>
      </c>
      <c r="B3418">
        <v>2</v>
      </c>
    </row>
    <row r="3419" spans="1:2" x14ac:dyDescent="0.3">
      <c r="A3419" s="2">
        <v>3926</v>
      </c>
      <c r="B3419">
        <v>1.5</v>
      </c>
    </row>
    <row r="3420" spans="1:2" x14ac:dyDescent="0.3">
      <c r="A3420" s="2">
        <v>3927</v>
      </c>
      <c r="B3420">
        <v>5</v>
      </c>
    </row>
    <row r="3421" spans="1:2" x14ac:dyDescent="0.3">
      <c r="A3421" s="2">
        <v>3928</v>
      </c>
      <c r="B3421">
        <v>0</v>
      </c>
    </row>
    <row r="3422" spans="1:2" x14ac:dyDescent="0.3">
      <c r="A3422" s="2">
        <v>3929</v>
      </c>
      <c r="B3422">
        <v>3.5</v>
      </c>
    </row>
    <row r="3423" spans="1:2" x14ac:dyDescent="0.3">
      <c r="A3423" s="2">
        <v>3930</v>
      </c>
      <c r="B3423">
        <v>2.5</v>
      </c>
    </row>
    <row r="3424" spans="1:2" x14ac:dyDescent="0.3">
      <c r="A3424" s="2">
        <v>3933</v>
      </c>
      <c r="B3424">
        <v>2.6666666666666665</v>
      </c>
    </row>
    <row r="3425" spans="1:2" x14ac:dyDescent="0.3">
      <c r="A3425" s="2">
        <v>3934</v>
      </c>
      <c r="B3425">
        <v>5</v>
      </c>
    </row>
    <row r="3426" spans="1:2" x14ac:dyDescent="0.3">
      <c r="A3426" s="2">
        <v>3935</v>
      </c>
      <c r="B3426">
        <v>3</v>
      </c>
    </row>
    <row r="3427" spans="1:2" x14ac:dyDescent="0.3">
      <c r="A3427" s="2">
        <v>3938</v>
      </c>
      <c r="B3427">
        <v>0</v>
      </c>
    </row>
    <row r="3428" spans="1:2" x14ac:dyDescent="0.3">
      <c r="A3428" s="2">
        <v>3940</v>
      </c>
      <c r="B3428">
        <v>0.5</v>
      </c>
    </row>
    <row r="3429" spans="1:2" x14ac:dyDescent="0.3">
      <c r="A3429" s="2">
        <v>3941</v>
      </c>
      <c r="B3429">
        <v>2.6666666666666665</v>
      </c>
    </row>
    <row r="3430" spans="1:2" x14ac:dyDescent="0.3">
      <c r="A3430" s="2">
        <v>3942</v>
      </c>
      <c r="B3430">
        <v>0</v>
      </c>
    </row>
    <row r="3431" spans="1:2" x14ac:dyDescent="0.3">
      <c r="A3431" s="2">
        <v>3943</v>
      </c>
      <c r="B3431">
        <v>3</v>
      </c>
    </row>
    <row r="3432" spans="1:2" x14ac:dyDescent="0.3">
      <c r="A3432" s="2">
        <v>3944</v>
      </c>
      <c r="B3432">
        <v>0</v>
      </c>
    </row>
    <row r="3433" spans="1:2" x14ac:dyDescent="0.3">
      <c r="A3433" s="2">
        <v>3945</v>
      </c>
      <c r="B3433">
        <v>2</v>
      </c>
    </row>
    <row r="3434" spans="1:2" x14ac:dyDescent="0.3">
      <c r="A3434" s="2">
        <v>3947</v>
      </c>
      <c r="B3434">
        <v>4.5</v>
      </c>
    </row>
    <row r="3435" spans="1:2" x14ac:dyDescent="0.3">
      <c r="A3435" s="2">
        <v>3948</v>
      </c>
      <c r="B3435">
        <v>3.5</v>
      </c>
    </row>
    <row r="3436" spans="1:2" x14ac:dyDescent="0.3">
      <c r="A3436" s="2">
        <v>3949</v>
      </c>
      <c r="B3436">
        <v>3</v>
      </c>
    </row>
    <row r="3437" spans="1:2" x14ac:dyDescent="0.3">
      <c r="A3437" s="2">
        <v>3951</v>
      </c>
      <c r="B3437">
        <v>2.75</v>
      </c>
    </row>
    <row r="3438" spans="1:2" x14ac:dyDescent="0.3">
      <c r="A3438" s="2">
        <v>3952</v>
      </c>
      <c r="B3438">
        <v>4</v>
      </c>
    </row>
    <row r="3439" spans="1:2" x14ac:dyDescent="0.3">
      <c r="A3439" s="2">
        <v>3955</v>
      </c>
      <c r="B3439">
        <v>3.5</v>
      </c>
    </row>
    <row r="3440" spans="1:2" x14ac:dyDescent="0.3">
      <c r="A3440" s="2">
        <v>3956</v>
      </c>
      <c r="B3440">
        <v>1</v>
      </c>
    </row>
    <row r="3441" spans="1:2" x14ac:dyDescent="0.3">
      <c r="A3441" s="2">
        <v>3957</v>
      </c>
      <c r="B3441">
        <v>4.5</v>
      </c>
    </row>
    <row r="3442" spans="1:2" x14ac:dyDescent="0.3">
      <c r="A3442" s="2">
        <v>3958</v>
      </c>
      <c r="B3442">
        <v>2.75</v>
      </c>
    </row>
    <row r="3443" spans="1:2" x14ac:dyDescent="0.3">
      <c r="A3443" s="2">
        <v>3959</v>
      </c>
      <c r="B3443">
        <v>0.33333333333333331</v>
      </c>
    </row>
    <row r="3444" spans="1:2" x14ac:dyDescent="0.3">
      <c r="A3444" s="2">
        <v>3960</v>
      </c>
      <c r="B3444">
        <v>2</v>
      </c>
    </row>
    <row r="3445" spans="1:2" x14ac:dyDescent="0.3">
      <c r="A3445" s="2">
        <v>3961</v>
      </c>
      <c r="B3445">
        <v>2.5</v>
      </c>
    </row>
    <row r="3446" spans="1:2" x14ac:dyDescent="0.3">
      <c r="A3446" s="2">
        <v>3963</v>
      </c>
      <c r="B3446">
        <v>4</v>
      </c>
    </row>
    <row r="3447" spans="1:2" x14ac:dyDescent="0.3">
      <c r="A3447" s="2">
        <v>3965</v>
      </c>
      <c r="B3447">
        <v>4</v>
      </c>
    </row>
    <row r="3448" spans="1:2" x14ac:dyDescent="0.3">
      <c r="A3448" s="2">
        <v>3966</v>
      </c>
      <c r="B3448">
        <v>2.5</v>
      </c>
    </row>
    <row r="3449" spans="1:2" x14ac:dyDescent="0.3">
      <c r="A3449" s="2">
        <v>3967</v>
      </c>
      <c r="B3449">
        <v>0.5</v>
      </c>
    </row>
    <row r="3450" spans="1:2" x14ac:dyDescent="0.3">
      <c r="A3450" s="2">
        <v>3968</v>
      </c>
      <c r="B3450">
        <v>2</v>
      </c>
    </row>
    <row r="3451" spans="1:2" x14ac:dyDescent="0.3">
      <c r="A3451" s="2">
        <v>3969</v>
      </c>
      <c r="B3451">
        <v>0</v>
      </c>
    </row>
    <row r="3452" spans="1:2" x14ac:dyDescent="0.3">
      <c r="A3452" s="2">
        <v>3970</v>
      </c>
      <c r="B3452">
        <v>2</v>
      </c>
    </row>
    <row r="3453" spans="1:2" x14ac:dyDescent="0.3">
      <c r="A3453" s="2">
        <v>3971</v>
      </c>
      <c r="B3453">
        <v>1</v>
      </c>
    </row>
    <row r="3454" spans="1:2" x14ac:dyDescent="0.3">
      <c r="A3454" s="2">
        <v>3972</v>
      </c>
      <c r="B3454">
        <v>3</v>
      </c>
    </row>
    <row r="3455" spans="1:2" x14ac:dyDescent="0.3">
      <c r="A3455" s="2">
        <v>3973</v>
      </c>
      <c r="B3455">
        <v>1.8</v>
      </c>
    </row>
    <row r="3456" spans="1:2" x14ac:dyDescent="0.3">
      <c r="A3456" s="2">
        <v>3974</v>
      </c>
      <c r="B3456">
        <v>3.25</v>
      </c>
    </row>
    <row r="3457" spans="1:2" x14ac:dyDescent="0.3">
      <c r="A3457" s="2">
        <v>3975</v>
      </c>
      <c r="B3457">
        <v>2.6666666666666665</v>
      </c>
    </row>
    <row r="3458" spans="1:2" x14ac:dyDescent="0.3">
      <c r="A3458" s="2">
        <v>3976</v>
      </c>
      <c r="B3458">
        <v>2</v>
      </c>
    </row>
    <row r="3459" spans="1:2" x14ac:dyDescent="0.3">
      <c r="A3459" s="2">
        <v>3977</v>
      </c>
      <c r="B3459">
        <v>1.75</v>
      </c>
    </row>
    <row r="3460" spans="1:2" x14ac:dyDescent="0.3">
      <c r="A3460" s="2">
        <v>3978</v>
      </c>
      <c r="B3460">
        <v>2</v>
      </c>
    </row>
    <row r="3461" spans="1:2" x14ac:dyDescent="0.3">
      <c r="A3461" s="2">
        <v>3981</v>
      </c>
      <c r="B3461">
        <v>2.4</v>
      </c>
    </row>
    <row r="3462" spans="1:2" x14ac:dyDescent="0.3">
      <c r="A3462" s="2">
        <v>3982</v>
      </c>
      <c r="B3462">
        <v>2.6666666666666665</v>
      </c>
    </row>
    <row r="3463" spans="1:2" x14ac:dyDescent="0.3">
      <c r="A3463" s="2">
        <v>3983</v>
      </c>
      <c r="B3463">
        <v>3</v>
      </c>
    </row>
    <row r="3464" spans="1:2" x14ac:dyDescent="0.3">
      <c r="A3464" s="2">
        <v>3984</v>
      </c>
      <c r="B3464">
        <v>3.6</v>
      </c>
    </row>
    <row r="3465" spans="1:2" x14ac:dyDescent="0.3">
      <c r="A3465" s="2">
        <v>3985</v>
      </c>
      <c r="B3465">
        <v>2</v>
      </c>
    </row>
    <row r="3466" spans="1:2" x14ac:dyDescent="0.3">
      <c r="A3466" s="2">
        <v>3986</v>
      </c>
      <c r="B3466">
        <v>3.25</v>
      </c>
    </row>
    <row r="3467" spans="1:2" x14ac:dyDescent="0.3">
      <c r="A3467" s="2">
        <v>3987</v>
      </c>
      <c r="B3467">
        <v>2.5</v>
      </c>
    </row>
    <row r="3468" spans="1:2" x14ac:dyDescent="0.3">
      <c r="A3468" s="2">
        <v>3988</v>
      </c>
      <c r="B3468">
        <v>0.5</v>
      </c>
    </row>
    <row r="3469" spans="1:2" x14ac:dyDescent="0.3">
      <c r="A3469" s="2">
        <v>3989</v>
      </c>
      <c r="B3469">
        <v>1.3333333333333333</v>
      </c>
    </row>
    <row r="3470" spans="1:2" x14ac:dyDescent="0.3">
      <c r="A3470" s="2">
        <v>3990</v>
      </c>
      <c r="B3470">
        <v>2.5</v>
      </c>
    </row>
    <row r="3471" spans="1:2" x14ac:dyDescent="0.3">
      <c r="A3471" s="2">
        <v>3991</v>
      </c>
      <c r="B3471">
        <v>2.5</v>
      </c>
    </row>
    <row r="3472" spans="1:2" x14ac:dyDescent="0.3">
      <c r="A3472" s="2">
        <v>3993</v>
      </c>
      <c r="B3472">
        <v>4.5</v>
      </c>
    </row>
    <row r="3473" spans="1:2" x14ac:dyDescent="0.3">
      <c r="A3473" s="2">
        <v>3994</v>
      </c>
      <c r="B3473">
        <v>2.5</v>
      </c>
    </row>
    <row r="3474" spans="1:2" x14ac:dyDescent="0.3">
      <c r="A3474" s="2">
        <v>3995</v>
      </c>
      <c r="B3474">
        <v>3</v>
      </c>
    </row>
    <row r="3475" spans="1:2" x14ac:dyDescent="0.3">
      <c r="A3475" s="2">
        <v>3996</v>
      </c>
      <c r="B3475">
        <v>4.5</v>
      </c>
    </row>
    <row r="3476" spans="1:2" x14ac:dyDescent="0.3">
      <c r="A3476" s="2">
        <v>3997</v>
      </c>
      <c r="B3476">
        <v>1.5</v>
      </c>
    </row>
    <row r="3477" spans="1:2" x14ac:dyDescent="0.3">
      <c r="A3477" s="2">
        <v>3998</v>
      </c>
      <c r="B3477">
        <v>1</v>
      </c>
    </row>
    <row r="3478" spans="1:2" x14ac:dyDescent="0.3">
      <c r="A3478" s="2">
        <v>3999</v>
      </c>
      <c r="B3478">
        <v>5</v>
      </c>
    </row>
    <row r="3479" spans="1:2" x14ac:dyDescent="0.3">
      <c r="A3479" s="2">
        <v>4000</v>
      </c>
      <c r="B3479">
        <v>3</v>
      </c>
    </row>
    <row r="3480" spans="1:2" x14ac:dyDescent="0.3">
      <c r="A3480" s="2">
        <v>4001</v>
      </c>
      <c r="B3480">
        <v>4.5</v>
      </c>
    </row>
    <row r="3481" spans="1:2" x14ac:dyDescent="0.3">
      <c r="A3481" s="2">
        <v>4002</v>
      </c>
      <c r="B3481">
        <v>2</v>
      </c>
    </row>
    <row r="3482" spans="1:2" x14ac:dyDescent="0.3">
      <c r="A3482" s="2">
        <v>4003</v>
      </c>
      <c r="B3482">
        <v>5</v>
      </c>
    </row>
    <row r="3483" spans="1:2" x14ac:dyDescent="0.3">
      <c r="A3483" s="2">
        <v>4004</v>
      </c>
      <c r="B3483">
        <v>1</v>
      </c>
    </row>
    <row r="3484" spans="1:2" x14ac:dyDescent="0.3">
      <c r="A3484" s="2">
        <v>4005</v>
      </c>
      <c r="B3484">
        <v>3.3333333333333335</v>
      </c>
    </row>
    <row r="3485" spans="1:2" x14ac:dyDescent="0.3">
      <c r="A3485" s="2">
        <v>4006</v>
      </c>
      <c r="B3485">
        <v>2.5</v>
      </c>
    </row>
    <row r="3486" spans="1:2" x14ac:dyDescent="0.3">
      <c r="A3486" s="2">
        <v>4007</v>
      </c>
      <c r="B3486">
        <v>2</v>
      </c>
    </row>
    <row r="3487" spans="1:2" x14ac:dyDescent="0.3">
      <c r="A3487" s="2">
        <v>4008</v>
      </c>
      <c r="B3487">
        <v>3.3333333333333335</v>
      </c>
    </row>
    <row r="3488" spans="1:2" x14ac:dyDescent="0.3">
      <c r="A3488" s="2">
        <v>4009</v>
      </c>
      <c r="B3488">
        <v>1.6666666666666667</v>
      </c>
    </row>
    <row r="3489" spans="1:2" x14ac:dyDescent="0.3">
      <c r="A3489" s="2">
        <v>4011</v>
      </c>
      <c r="B3489">
        <v>2.5</v>
      </c>
    </row>
    <row r="3490" spans="1:2" x14ac:dyDescent="0.3">
      <c r="A3490" s="2">
        <v>4012</v>
      </c>
      <c r="B3490">
        <v>0</v>
      </c>
    </row>
    <row r="3491" spans="1:2" x14ac:dyDescent="0.3">
      <c r="A3491" s="2">
        <v>4013</v>
      </c>
      <c r="B3491">
        <v>1.5</v>
      </c>
    </row>
    <row r="3492" spans="1:2" x14ac:dyDescent="0.3">
      <c r="A3492" s="2">
        <v>4014</v>
      </c>
      <c r="B3492">
        <v>1.3333333333333333</v>
      </c>
    </row>
    <row r="3493" spans="1:2" x14ac:dyDescent="0.3">
      <c r="A3493" s="2">
        <v>4015</v>
      </c>
      <c r="B3493">
        <v>4</v>
      </c>
    </row>
    <row r="3494" spans="1:2" x14ac:dyDescent="0.3">
      <c r="A3494" s="2">
        <v>4016</v>
      </c>
      <c r="B3494">
        <v>2.5</v>
      </c>
    </row>
    <row r="3495" spans="1:2" x14ac:dyDescent="0.3">
      <c r="A3495" s="2">
        <v>4017</v>
      </c>
      <c r="B3495">
        <v>1</v>
      </c>
    </row>
    <row r="3496" spans="1:2" x14ac:dyDescent="0.3">
      <c r="A3496" s="2">
        <v>4018</v>
      </c>
      <c r="B3496">
        <v>2.3333333333333335</v>
      </c>
    </row>
    <row r="3497" spans="1:2" x14ac:dyDescent="0.3">
      <c r="A3497" s="2">
        <v>4019</v>
      </c>
      <c r="B3497">
        <v>3.5</v>
      </c>
    </row>
    <row r="3498" spans="1:2" x14ac:dyDescent="0.3">
      <c r="A3498" s="2">
        <v>4020</v>
      </c>
      <c r="B3498">
        <v>2</v>
      </c>
    </row>
    <row r="3499" spans="1:2" x14ac:dyDescent="0.3">
      <c r="A3499" s="2">
        <v>4021</v>
      </c>
      <c r="B3499">
        <v>1</v>
      </c>
    </row>
    <row r="3500" spans="1:2" x14ac:dyDescent="0.3">
      <c r="A3500" s="2">
        <v>4022</v>
      </c>
      <c r="B3500">
        <v>0</v>
      </c>
    </row>
    <row r="3501" spans="1:2" x14ac:dyDescent="0.3">
      <c r="A3501" s="2">
        <v>4023</v>
      </c>
      <c r="B3501">
        <v>2</v>
      </c>
    </row>
    <row r="3502" spans="1:2" x14ac:dyDescent="0.3">
      <c r="A3502" s="2">
        <v>4024</v>
      </c>
      <c r="B3502">
        <v>2.6666666666666665</v>
      </c>
    </row>
    <row r="3503" spans="1:2" x14ac:dyDescent="0.3">
      <c r="A3503" s="2">
        <v>4025</v>
      </c>
      <c r="B3503">
        <v>2</v>
      </c>
    </row>
    <row r="3504" spans="1:2" x14ac:dyDescent="0.3">
      <c r="A3504" s="2">
        <v>4026</v>
      </c>
      <c r="B3504">
        <v>1</v>
      </c>
    </row>
    <row r="3505" spans="1:2" x14ac:dyDescent="0.3">
      <c r="A3505" s="2">
        <v>4027</v>
      </c>
      <c r="B3505">
        <v>3</v>
      </c>
    </row>
    <row r="3506" spans="1:2" x14ac:dyDescent="0.3">
      <c r="A3506" s="2">
        <v>4028</v>
      </c>
      <c r="B3506">
        <v>3</v>
      </c>
    </row>
    <row r="3507" spans="1:2" x14ac:dyDescent="0.3">
      <c r="A3507" s="2">
        <v>4029</v>
      </c>
      <c r="B3507">
        <v>3</v>
      </c>
    </row>
    <row r="3508" spans="1:2" x14ac:dyDescent="0.3">
      <c r="A3508" s="2">
        <v>4030</v>
      </c>
      <c r="B3508">
        <v>0</v>
      </c>
    </row>
    <row r="3509" spans="1:2" x14ac:dyDescent="0.3">
      <c r="A3509" s="2">
        <v>4031</v>
      </c>
      <c r="B3509">
        <v>4</v>
      </c>
    </row>
    <row r="3510" spans="1:2" x14ac:dyDescent="0.3">
      <c r="A3510" s="2">
        <v>4032</v>
      </c>
      <c r="B3510">
        <v>1.5</v>
      </c>
    </row>
    <row r="3511" spans="1:2" x14ac:dyDescent="0.3">
      <c r="A3511" s="2">
        <v>4033</v>
      </c>
      <c r="B3511">
        <v>4.5</v>
      </c>
    </row>
    <row r="3512" spans="1:2" x14ac:dyDescent="0.3">
      <c r="A3512" s="2">
        <v>4034</v>
      </c>
      <c r="B3512">
        <v>3.6666666666666665</v>
      </c>
    </row>
    <row r="3513" spans="1:2" x14ac:dyDescent="0.3">
      <c r="A3513" s="2">
        <v>4035</v>
      </c>
      <c r="B3513">
        <v>2.6</v>
      </c>
    </row>
    <row r="3514" spans="1:2" x14ac:dyDescent="0.3">
      <c r="A3514" s="2">
        <v>4036</v>
      </c>
      <c r="B3514">
        <v>5</v>
      </c>
    </row>
    <row r="3515" spans="1:2" x14ac:dyDescent="0.3">
      <c r="A3515" s="2">
        <v>4037</v>
      </c>
      <c r="B3515">
        <v>2</v>
      </c>
    </row>
    <row r="3516" spans="1:2" x14ac:dyDescent="0.3">
      <c r="A3516" s="2">
        <v>4038</v>
      </c>
      <c r="B3516">
        <v>3.3333333333333335</v>
      </c>
    </row>
    <row r="3517" spans="1:2" x14ac:dyDescent="0.3">
      <c r="A3517" s="2">
        <v>4039</v>
      </c>
      <c r="B3517">
        <v>2</v>
      </c>
    </row>
    <row r="3518" spans="1:2" x14ac:dyDescent="0.3">
      <c r="A3518" s="2">
        <v>4040</v>
      </c>
      <c r="B3518">
        <v>3</v>
      </c>
    </row>
    <row r="3519" spans="1:2" x14ac:dyDescent="0.3">
      <c r="A3519" s="2">
        <v>4041</v>
      </c>
      <c r="B3519">
        <v>2.25</v>
      </c>
    </row>
    <row r="3520" spans="1:2" x14ac:dyDescent="0.3">
      <c r="A3520" s="2">
        <v>4042</v>
      </c>
      <c r="B3520">
        <v>3</v>
      </c>
    </row>
    <row r="3521" spans="1:2" x14ac:dyDescent="0.3">
      <c r="A3521" s="2">
        <v>4043</v>
      </c>
      <c r="B3521">
        <v>1</v>
      </c>
    </row>
    <row r="3522" spans="1:2" x14ac:dyDescent="0.3">
      <c r="A3522" s="2">
        <v>4044</v>
      </c>
      <c r="B3522">
        <v>4</v>
      </c>
    </row>
    <row r="3523" spans="1:2" x14ac:dyDescent="0.3">
      <c r="A3523" s="2">
        <v>4045</v>
      </c>
      <c r="B3523">
        <v>0</v>
      </c>
    </row>
    <row r="3524" spans="1:2" x14ac:dyDescent="0.3">
      <c r="A3524" s="2">
        <v>4046</v>
      </c>
      <c r="B3524">
        <v>3</v>
      </c>
    </row>
    <row r="3525" spans="1:2" x14ac:dyDescent="0.3">
      <c r="A3525" s="2">
        <v>4048</v>
      </c>
      <c r="B3525">
        <v>4.5</v>
      </c>
    </row>
    <row r="3526" spans="1:2" x14ac:dyDescent="0.3">
      <c r="A3526" s="2">
        <v>4050</v>
      </c>
      <c r="B3526">
        <v>3</v>
      </c>
    </row>
    <row r="3527" spans="1:2" x14ac:dyDescent="0.3">
      <c r="A3527" s="2">
        <v>4051</v>
      </c>
      <c r="B3527">
        <v>2</v>
      </c>
    </row>
    <row r="3528" spans="1:2" x14ac:dyDescent="0.3">
      <c r="A3528" s="2">
        <v>4052</v>
      </c>
      <c r="B3528">
        <v>0.5</v>
      </c>
    </row>
    <row r="3529" spans="1:2" x14ac:dyDescent="0.3">
      <c r="A3529" s="2">
        <v>4053</v>
      </c>
      <c r="B3529">
        <v>1</v>
      </c>
    </row>
    <row r="3530" spans="1:2" x14ac:dyDescent="0.3">
      <c r="A3530" s="2">
        <v>4054</v>
      </c>
      <c r="B3530">
        <v>3</v>
      </c>
    </row>
    <row r="3531" spans="1:2" x14ac:dyDescent="0.3">
      <c r="A3531" s="2">
        <v>4055</v>
      </c>
      <c r="B3531">
        <v>2.6666666666666665</v>
      </c>
    </row>
    <row r="3532" spans="1:2" x14ac:dyDescent="0.3">
      <c r="A3532" s="2">
        <v>4056</v>
      </c>
      <c r="B3532">
        <v>2</v>
      </c>
    </row>
    <row r="3533" spans="1:2" x14ac:dyDescent="0.3">
      <c r="A3533" s="2">
        <v>4057</v>
      </c>
      <c r="B3533">
        <v>5</v>
      </c>
    </row>
    <row r="3534" spans="1:2" x14ac:dyDescent="0.3">
      <c r="A3534" s="2">
        <v>4058</v>
      </c>
      <c r="B3534">
        <v>3</v>
      </c>
    </row>
    <row r="3535" spans="1:2" x14ac:dyDescent="0.3">
      <c r="A3535" s="2">
        <v>4059</v>
      </c>
      <c r="B3535">
        <v>2</v>
      </c>
    </row>
    <row r="3536" spans="1:2" x14ac:dyDescent="0.3">
      <c r="A3536" s="2">
        <v>4061</v>
      </c>
      <c r="B3536">
        <v>4</v>
      </c>
    </row>
    <row r="3537" spans="1:2" x14ac:dyDescent="0.3">
      <c r="A3537" s="2">
        <v>4062</v>
      </c>
      <c r="B3537">
        <v>1.7777777777777777</v>
      </c>
    </row>
    <row r="3538" spans="1:2" x14ac:dyDescent="0.3">
      <c r="A3538" s="2">
        <v>4064</v>
      </c>
      <c r="B3538">
        <v>2</v>
      </c>
    </row>
    <row r="3539" spans="1:2" x14ac:dyDescent="0.3">
      <c r="A3539" s="2">
        <v>4065</v>
      </c>
      <c r="B3539">
        <v>4</v>
      </c>
    </row>
    <row r="3540" spans="1:2" x14ac:dyDescent="0.3">
      <c r="A3540" s="2">
        <v>4067</v>
      </c>
      <c r="B3540">
        <v>4.5</v>
      </c>
    </row>
    <row r="3541" spans="1:2" x14ac:dyDescent="0.3">
      <c r="A3541" s="2">
        <v>4068</v>
      </c>
      <c r="B3541">
        <v>1.5</v>
      </c>
    </row>
    <row r="3542" spans="1:2" x14ac:dyDescent="0.3">
      <c r="A3542" s="2">
        <v>4071</v>
      </c>
      <c r="B3542">
        <v>1.25</v>
      </c>
    </row>
    <row r="3543" spans="1:2" x14ac:dyDescent="0.3">
      <c r="A3543" s="2">
        <v>4073</v>
      </c>
      <c r="B3543">
        <v>4.5</v>
      </c>
    </row>
    <row r="3544" spans="1:2" x14ac:dyDescent="0.3">
      <c r="A3544" s="2">
        <v>4074</v>
      </c>
      <c r="B3544">
        <v>3</v>
      </c>
    </row>
    <row r="3545" spans="1:2" x14ac:dyDescent="0.3">
      <c r="A3545" s="2">
        <v>4075</v>
      </c>
      <c r="B3545">
        <v>1.75</v>
      </c>
    </row>
    <row r="3546" spans="1:2" x14ac:dyDescent="0.3">
      <c r="A3546" s="2">
        <v>4076</v>
      </c>
      <c r="B3546">
        <v>3</v>
      </c>
    </row>
    <row r="3547" spans="1:2" x14ac:dyDescent="0.3">
      <c r="A3547" s="2">
        <v>4077</v>
      </c>
      <c r="B3547">
        <v>1</v>
      </c>
    </row>
    <row r="3548" spans="1:2" x14ac:dyDescent="0.3">
      <c r="A3548" s="2">
        <v>4078</v>
      </c>
      <c r="B3548">
        <v>1</v>
      </c>
    </row>
    <row r="3549" spans="1:2" x14ac:dyDescent="0.3">
      <c r="A3549" s="2">
        <v>4079</v>
      </c>
      <c r="B3549">
        <v>2.5</v>
      </c>
    </row>
    <row r="3550" spans="1:2" x14ac:dyDescent="0.3">
      <c r="A3550" s="2">
        <v>4080</v>
      </c>
      <c r="B3550">
        <v>3</v>
      </c>
    </row>
    <row r="3551" spans="1:2" x14ac:dyDescent="0.3">
      <c r="A3551" s="2">
        <v>4081</v>
      </c>
      <c r="B3551">
        <v>2</v>
      </c>
    </row>
    <row r="3552" spans="1:2" x14ac:dyDescent="0.3">
      <c r="A3552" s="2">
        <v>4082</v>
      </c>
      <c r="B3552">
        <v>1.3333333333333333</v>
      </c>
    </row>
    <row r="3553" spans="1:2" x14ac:dyDescent="0.3">
      <c r="A3553" s="2">
        <v>4083</v>
      </c>
      <c r="B3553">
        <v>4</v>
      </c>
    </row>
    <row r="3554" spans="1:2" x14ac:dyDescent="0.3">
      <c r="A3554" s="2">
        <v>4084</v>
      </c>
      <c r="B3554">
        <v>5</v>
      </c>
    </row>
    <row r="3555" spans="1:2" x14ac:dyDescent="0.3">
      <c r="A3555" s="2">
        <v>4086</v>
      </c>
      <c r="B3555">
        <v>2.25</v>
      </c>
    </row>
    <row r="3556" spans="1:2" x14ac:dyDescent="0.3">
      <c r="A3556" s="2">
        <v>4087</v>
      </c>
      <c r="B3556">
        <v>4.5</v>
      </c>
    </row>
    <row r="3557" spans="1:2" x14ac:dyDescent="0.3">
      <c r="A3557" s="2">
        <v>4090</v>
      </c>
      <c r="B3557">
        <v>0</v>
      </c>
    </row>
    <row r="3558" spans="1:2" x14ac:dyDescent="0.3">
      <c r="A3558" s="2">
        <v>4091</v>
      </c>
      <c r="B3558">
        <v>1</v>
      </c>
    </row>
    <row r="3559" spans="1:2" x14ac:dyDescent="0.3">
      <c r="A3559" s="2">
        <v>4092</v>
      </c>
      <c r="B3559">
        <v>2</v>
      </c>
    </row>
    <row r="3560" spans="1:2" x14ac:dyDescent="0.3">
      <c r="A3560" s="2">
        <v>4093</v>
      </c>
      <c r="B3560">
        <v>4</v>
      </c>
    </row>
    <row r="3561" spans="1:2" x14ac:dyDescent="0.3">
      <c r="A3561" s="2">
        <v>4094</v>
      </c>
      <c r="B3561">
        <v>0</v>
      </c>
    </row>
    <row r="3562" spans="1:2" x14ac:dyDescent="0.3">
      <c r="A3562" s="2">
        <v>4095</v>
      </c>
      <c r="B3562">
        <v>4</v>
      </c>
    </row>
    <row r="3563" spans="1:2" x14ac:dyDescent="0.3">
      <c r="A3563" s="2">
        <v>4096</v>
      </c>
      <c r="B3563">
        <v>2.5</v>
      </c>
    </row>
    <row r="3564" spans="1:2" x14ac:dyDescent="0.3">
      <c r="A3564" s="2">
        <v>4097</v>
      </c>
      <c r="B3564">
        <v>3.5</v>
      </c>
    </row>
    <row r="3565" spans="1:2" x14ac:dyDescent="0.3">
      <c r="A3565" s="2">
        <v>4098</v>
      </c>
      <c r="B3565">
        <v>5</v>
      </c>
    </row>
    <row r="3566" spans="1:2" x14ac:dyDescent="0.3">
      <c r="A3566" s="2">
        <v>4099</v>
      </c>
      <c r="B3566">
        <v>2.5</v>
      </c>
    </row>
    <row r="3567" spans="1:2" x14ac:dyDescent="0.3">
      <c r="A3567" s="2">
        <v>4100</v>
      </c>
      <c r="B3567">
        <v>3</v>
      </c>
    </row>
    <row r="3568" spans="1:2" x14ac:dyDescent="0.3">
      <c r="A3568" s="2">
        <v>4101</v>
      </c>
      <c r="B3568">
        <v>3</v>
      </c>
    </row>
    <row r="3569" spans="1:2" x14ac:dyDescent="0.3">
      <c r="A3569" s="2">
        <v>4102</v>
      </c>
      <c r="B3569">
        <v>2.3333333333333335</v>
      </c>
    </row>
    <row r="3570" spans="1:2" x14ac:dyDescent="0.3">
      <c r="A3570" s="2">
        <v>4103</v>
      </c>
      <c r="B3570">
        <v>1</v>
      </c>
    </row>
    <row r="3571" spans="1:2" x14ac:dyDescent="0.3">
      <c r="A3571" s="2">
        <v>4104</v>
      </c>
      <c r="B3571">
        <v>3</v>
      </c>
    </row>
    <row r="3572" spans="1:2" x14ac:dyDescent="0.3">
      <c r="A3572" s="2">
        <v>4105</v>
      </c>
      <c r="B3572">
        <v>5</v>
      </c>
    </row>
    <row r="3573" spans="1:2" x14ac:dyDescent="0.3">
      <c r="A3573" s="2">
        <v>4106</v>
      </c>
      <c r="B3573">
        <v>2</v>
      </c>
    </row>
    <row r="3574" spans="1:2" x14ac:dyDescent="0.3">
      <c r="A3574" s="2">
        <v>4107</v>
      </c>
      <c r="B3574">
        <v>2.75</v>
      </c>
    </row>
    <row r="3575" spans="1:2" x14ac:dyDescent="0.3">
      <c r="A3575" s="2">
        <v>4108</v>
      </c>
      <c r="B3575">
        <v>1.3333333333333333</v>
      </c>
    </row>
    <row r="3576" spans="1:2" x14ac:dyDescent="0.3">
      <c r="A3576" s="2">
        <v>4110</v>
      </c>
      <c r="B3576">
        <v>0.66666666666666663</v>
      </c>
    </row>
    <row r="3577" spans="1:2" x14ac:dyDescent="0.3">
      <c r="A3577" s="2">
        <v>4111</v>
      </c>
      <c r="B3577">
        <v>1.5</v>
      </c>
    </row>
    <row r="3578" spans="1:2" x14ac:dyDescent="0.3">
      <c r="A3578" s="2">
        <v>4112</v>
      </c>
      <c r="B3578">
        <v>4</v>
      </c>
    </row>
    <row r="3579" spans="1:2" x14ac:dyDescent="0.3">
      <c r="A3579" s="2">
        <v>4113</v>
      </c>
      <c r="B3579">
        <v>2</v>
      </c>
    </row>
    <row r="3580" spans="1:2" x14ac:dyDescent="0.3">
      <c r="A3580" s="2">
        <v>4114</v>
      </c>
      <c r="B3580">
        <v>3.75</v>
      </c>
    </row>
    <row r="3581" spans="1:2" x14ac:dyDescent="0.3">
      <c r="A3581" s="2">
        <v>4117</v>
      </c>
      <c r="B3581">
        <v>5</v>
      </c>
    </row>
    <row r="3582" spans="1:2" x14ac:dyDescent="0.3">
      <c r="A3582" s="2">
        <v>4118</v>
      </c>
      <c r="B3582">
        <v>3</v>
      </c>
    </row>
    <row r="3583" spans="1:2" x14ac:dyDescent="0.3">
      <c r="A3583" s="2">
        <v>4120</v>
      </c>
      <c r="B3583">
        <v>3</v>
      </c>
    </row>
    <row r="3584" spans="1:2" x14ac:dyDescent="0.3">
      <c r="A3584" s="2">
        <v>4121</v>
      </c>
      <c r="B3584">
        <v>1.3333333333333333</v>
      </c>
    </row>
    <row r="3585" spans="1:2" x14ac:dyDescent="0.3">
      <c r="A3585" s="2">
        <v>4122</v>
      </c>
      <c r="B3585">
        <v>4</v>
      </c>
    </row>
    <row r="3586" spans="1:2" x14ac:dyDescent="0.3">
      <c r="A3586" s="2">
        <v>4124</v>
      </c>
      <c r="B3586">
        <v>5</v>
      </c>
    </row>
    <row r="3587" spans="1:2" x14ac:dyDescent="0.3">
      <c r="A3587" s="2">
        <v>4126</v>
      </c>
      <c r="B3587">
        <v>2.4</v>
      </c>
    </row>
    <row r="3588" spans="1:2" x14ac:dyDescent="0.3">
      <c r="A3588" s="2">
        <v>4127</v>
      </c>
      <c r="B3588">
        <v>3</v>
      </c>
    </row>
    <row r="3589" spans="1:2" x14ac:dyDescent="0.3">
      <c r="A3589" s="2">
        <v>4129</v>
      </c>
      <c r="B3589">
        <v>3.5</v>
      </c>
    </row>
    <row r="3590" spans="1:2" x14ac:dyDescent="0.3">
      <c r="A3590" s="2">
        <v>4130</v>
      </c>
      <c r="B3590">
        <v>0</v>
      </c>
    </row>
    <row r="3591" spans="1:2" x14ac:dyDescent="0.3">
      <c r="A3591" s="2">
        <v>4131</v>
      </c>
      <c r="B3591">
        <v>4</v>
      </c>
    </row>
    <row r="3592" spans="1:2" x14ac:dyDescent="0.3">
      <c r="A3592" s="2">
        <v>4132</v>
      </c>
      <c r="B3592">
        <v>0</v>
      </c>
    </row>
    <row r="3593" spans="1:2" x14ac:dyDescent="0.3">
      <c r="A3593" s="2">
        <v>4133</v>
      </c>
      <c r="B3593">
        <v>2.5</v>
      </c>
    </row>
    <row r="3594" spans="1:2" x14ac:dyDescent="0.3">
      <c r="A3594" s="2">
        <v>4134</v>
      </c>
      <c r="B3594">
        <v>2</v>
      </c>
    </row>
    <row r="3595" spans="1:2" x14ac:dyDescent="0.3">
      <c r="A3595" s="2">
        <v>4135</v>
      </c>
      <c r="B3595">
        <v>1</v>
      </c>
    </row>
    <row r="3596" spans="1:2" x14ac:dyDescent="0.3">
      <c r="A3596" s="2">
        <v>4136</v>
      </c>
      <c r="B3596">
        <v>2</v>
      </c>
    </row>
    <row r="3597" spans="1:2" x14ac:dyDescent="0.3">
      <c r="A3597" s="2">
        <v>4137</v>
      </c>
      <c r="B3597">
        <v>5</v>
      </c>
    </row>
    <row r="3598" spans="1:2" x14ac:dyDescent="0.3">
      <c r="A3598" s="2">
        <v>4138</v>
      </c>
      <c r="B3598">
        <v>4</v>
      </c>
    </row>
    <row r="3599" spans="1:2" x14ac:dyDescent="0.3">
      <c r="A3599" s="2">
        <v>4139</v>
      </c>
      <c r="B3599">
        <v>2.3333333333333335</v>
      </c>
    </row>
    <row r="3600" spans="1:2" x14ac:dyDescent="0.3">
      <c r="A3600" s="2">
        <v>4140</v>
      </c>
      <c r="B3600">
        <v>2</v>
      </c>
    </row>
    <row r="3601" spans="1:2" x14ac:dyDescent="0.3">
      <c r="A3601" s="2">
        <v>4142</v>
      </c>
      <c r="B3601">
        <v>3</v>
      </c>
    </row>
    <row r="3602" spans="1:2" x14ac:dyDescent="0.3">
      <c r="A3602" s="2">
        <v>4143</v>
      </c>
      <c r="B3602">
        <v>0.5</v>
      </c>
    </row>
    <row r="3603" spans="1:2" x14ac:dyDescent="0.3">
      <c r="A3603" s="2">
        <v>4144</v>
      </c>
      <c r="B3603">
        <v>2.75</v>
      </c>
    </row>
    <row r="3604" spans="1:2" x14ac:dyDescent="0.3">
      <c r="A3604" s="2">
        <v>4145</v>
      </c>
      <c r="B3604">
        <v>2</v>
      </c>
    </row>
    <row r="3605" spans="1:2" x14ac:dyDescent="0.3">
      <c r="A3605" s="2">
        <v>4146</v>
      </c>
      <c r="B3605">
        <v>2.3333333333333335</v>
      </c>
    </row>
    <row r="3606" spans="1:2" x14ac:dyDescent="0.3">
      <c r="A3606" s="2">
        <v>4149</v>
      </c>
      <c r="B3606">
        <v>3.5</v>
      </c>
    </row>
    <row r="3607" spans="1:2" x14ac:dyDescent="0.3">
      <c r="A3607" s="2">
        <v>4150</v>
      </c>
      <c r="B3607">
        <v>2</v>
      </c>
    </row>
    <row r="3608" spans="1:2" x14ac:dyDescent="0.3">
      <c r="A3608" s="2">
        <v>4151</v>
      </c>
      <c r="B3608">
        <v>3.5</v>
      </c>
    </row>
    <row r="3609" spans="1:2" x14ac:dyDescent="0.3">
      <c r="A3609" s="2">
        <v>4152</v>
      </c>
      <c r="B3609">
        <v>1</v>
      </c>
    </row>
    <row r="3610" spans="1:2" x14ac:dyDescent="0.3">
      <c r="A3610" s="2">
        <v>4153</v>
      </c>
      <c r="B3610">
        <v>4</v>
      </c>
    </row>
    <row r="3611" spans="1:2" x14ac:dyDescent="0.3">
      <c r="A3611" s="2">
        <v>4155</v>
      </c>
      <c r="B3611">
        <v>5</v>
      </c>
    </row>
    <row r="3612" spans="1:2" x14ac:dyDescent="0.3">
      <c r="A3612" s="2">
        <v>4156</v>
      </c>
      <c r="B3612">
        <v>4</v>
      </c>
    </row>
    <row r="3613" spans="1:2" x14ac:dyDescent="0.3">
      <c r="A3613" s="2">
        <v>4157</v>
      </c>
      <c r="B3613">
        <v>1</v>
      </c>
    </row>
    <row r="3614" spans="1:2" x14ac:dyDescent="0.3">
      <c r="A3614" s="2">
        <v>4159</v>
      </c>
      <c r="B3614">
        <v>3.5</v>
      </c>
    </row>
    <row r="3615" spans="1:2" x14ac:dyDescent="0.3">
      <c r="A3615" s="2">
        <v>4160</v>
      </c>
      <c r="B3615">
        <v>4</v>
      </c>
    </row>
    <row r="3616" spans="1:2" x14ac:dyDescent="0.3">
      <c r="A3616" s="2">
        <v>4161</v>
      </c>
      <c r="B3616">
        <v>4</v>
      </c>
    </row>
    <row r="3617" spans="1:2" x14ac:dyDescent="0.3">
      <c r="A3617" s="2">
        <v>4162</v>
      </c>
      <c r="B3617">
        <v>2.5714285714285716</v>
      </c>
    </row>
    <row r="3618" spans="1:2" x14ac:dyDescent="0.3">
      <c r="A3618" s="2">
        <v>4163</v>
      </c>
      <c r="B3618">
        <v>1</v>
      </c>
    </row>
    <row r="3619" spans="1:2" x14ac:dyDescent="0.3">
      <c r="A3619" s="2">
        <v>4165</v>
      </c>
      <c r="B3619">
        <v>4</v>
      </c>
    </row>
    <row r="3620" spans="1:2" x14ac:dyDescent="0.3">
      <c r="A3620" s="2">
        <v>4166</v>
      </c>
      <c r="B3620">
        <v>4.5</v>
      </c>
    </row>
    <row r="3621" spans="1:2" x14ac:dyDescent="0.3">
      <c r="A3621" s="2">
        <v>4167</v>
      </c>
      <c r="B3621">
        <v>4.5</v>
      </c>
    </row>
    <row r="3622" spans="1:2" x14ac:dyDescent="0.3">
      <c r="A3622" s="2">
        <v>4168</v>
      </c>
      <c r="B3622">
        <v>2.25</v>
      </c>
    </row>
    <row r="3623" spans="1:2" x14ac:dyDescent="0.3">
      <c r="A3623" s="2">
        <v>4169</v>
      </c>
      <c r="B3623">
        <v>1</v>
      </c>
    </row>
    <row r="3624" spans="1:2" x14ac:dyDescent="0.3">
      <c r="A3624" s="2">
        <v>4170</v>
      </c>
      <c r="B3624">
        <v>0</v>
      </c>
    </row>
    <row r="3625" spans="1:2" x14ac:dyDescent="0.3">
      <c r="A3625" s="2">
        <v>4171</v>
      </c>
      <c r="B3625">
        <v>2</v>
      </c>
    </row>
    <row r="3626" spans="1:2" x14ac:dyDescent="0.3">
      <c r="A3626" s="2">
        <v>4172</v>
      </c>
      <c r="B3626">
        <v>2.75</v>
      </c>
    </row>
    <row r="3627" spans="1:2" x14ac:dyDescent="0.3">
      <c r="A3627" s="2">
        <v>4173</v>
      </c>
      <c r="B3627">
        <v>2.75</v>
      </c>
    </row>
    <row r="3628" spans="1:2" x14ac:dyDescent="0.3">
      <c r="A3628" s="2">
        <v>4174</v>
      </c>
      <c r="B3628">
        <v>2</v>
      </c>
    </row>
    <row r="3629" spans="1:2" x14ac:dyDescent="0.3">
      <c r="A3629" s="2">
        <v>4175</v>
      </c>
      <c r="B3629">
        <v>3</v>
      </c>
    </row>
    <row r="3630" spans="1:2" x14ac:dyDescent="0.3">
      <c r="A3630" s="2">
        <v>4176</v>
      </c>
      <c r="B3630">
        <v>1</v>
      </c>
    </row>
    <row r="3631" spans="1:2" x14ac:dyDescent="0.3">
      <c r="A3631" s="2">
        <v>4178</v>
      </c>
      <c r="B3631">
        <v>2</v>
      </c>
    </row>
    <row r="3632" spans="1:2" x14ac:dyDescent="0.3">
      <c r="A3632" s="2">
        <v>4179</v>
      </c>
      <c r="B3632">
        <v>1.5</v>
      </c>
    </row>
    <row r="3633" spans="1:2" x14ac:dyDescent="0.3">
      <c r="A3633" s="2">
        <v>4180</v>
      </c>
      <c r="B3633">
        <v>3.6666666666666665</v>
      </c>
    </row>
    <row r="3634" spans="1:2" x14ac:dyDescent="0.3">
      <c r="A3634" s="2">
        <v>4181</v>
      </c>
      <c r="B3634">
        <v>2</v>
      </c>
    </row>
    <row r="3635" spans="1:2" x14ac:dyDescent="0.3">
      <c r="A3635" s="2">
        <v>4182</v>
      </c>
      <c r="B3635">
        <v>1.5</v>
      </c>
    </row>
    <row r="3636" spans="1:2" x14ac:dyDescent="0.3">
      <c r="A3636" s="2">
        <v>4183</v>
      </c>
      <c r="B3636">
        <v>3.3333333333333335</v>
      </c>
    </row>
    <row r="3637" spans="1:2" x14ac:dyDescent="0.3">
      <c r="A3637" s="2">
        <v>4184</v>
      </c>
      <c r="B3637">
        <v>3</v>
      </c>
    </row>
    <row r="3638" spans="1:2" x14ac:dyDescent="0.3">
      <c r="A3638" s="2">
        <v>4185</v>
      </c>
      <c r="B3638">
        <v>1</v>
      </c>
    </row>
    <row r="3639" spans="1:2" x14ac:dyDescent="0.3">
      <c r="A3639" s="2">
        <v>4186</v>
      </c>
      <c r="B3639">
        <v>4</v>
      </c>
    </row>
    <row r="3640" spans="1:2" x14ac:dyDescent="0.3">
      <c r="A3640" s="2">
        <v>4187</v>
      </c>
      <c r="B3640">
        <v>3.25</v>
      </c>
    </row>
    <row r="3641" spans="1:2" x14ac:dyDescent="0.3">
      <c r="A3641" s="2">
        <v>4188</v>
      </c>
      <c r="B3641">
        <v>3</v>
      </c>
    </row>
    <row r="3642" spans="1:2" x14ac:dyDescent="0.3">
      <c r="A3642" s="2">
        <v>4189</v>
      </c>
      <c r="B3642">
        <v>2</v>
      </c>
    </row>
    <row r="3643" spans="1:2" x14ac:dyDescent="0.3">
      <c r="A3643" s="2">
        <v>4191</v>
      </c>
      <c r="B3643">
        <v>4</v>
      </c>
    </row>
    <row r="3644" spans="1:2" x14ac:dyDescent="0.3">
      <c r="A3644" s="2">
        <v>4193</v>
      </c>
      <c r="B3644">
        <v>3</v>
      </c>
    </row>
    <row r="3645" spans="1:2" x14ac:dyDescent="0.3">
      <c r="A3645" s="2">
        <v>4194</v>
      </c>
      <c r="B3645">
        <v>0</v>
      </c>
    </row>
    <row r="3646" spans="1:2" x14ac:dyDescent="0.3">
      <c r="A3646" s="2">
        <v>4195</v>
      </c>
      <c r="B3646">
        <v>4</v>
      </c>
    </row>
    <row r="3647" spans="1:2" x14ac:dyDescent="0.3">
      <c r="A3647" s="2">
        <v>4197</v>
      </c>
      <c r="B3647">
        <v>0</v>
      </c>
    </row>
    <row r="3648" spans="1:2" x14ac:dyDescent="0.3">
      <c r="A3648" s="2">
        <v>4198</v>
      </c>
      <c r="B3648">
        <v>2</v>
      </c>
    </row>
    <row r="3649" spans="1:2" x14ac:dyDescent="0.3">
      <c r="A3649" s="2">
        <v>4199</v>
      </c>
      <c r="B3649">
        <v>1</v>
      </c>
    </row>
    <row r="3650" spans="1:2" x14ac:dyDescent="0.3">
      <c r="A3650" s="2">
        <v>4200</v>
      </c>
      <c r="B3650">
        <v>2.75</v>
      </c>
    </row>
    <row r="3651" spans="1:2" x14ac:dyDescent="0.3">
      <c r="A3651" s="2">
        <v>4201</v>
      </c>
      <c r="B3651">
        <v>0</v>
      </c>
    </row>
    <row r="3652" spans="1:2" x14ac:dyDescent="0.3">
      <c r="A3652" s="2">
        <v>4202</v>
      </c>
      <c r="B3652">
        <v>2</v>
      </c>
    </row>
    <row r="3653" spans="1:2" x14ac:dyDescent="0.3">
      <c r="A3653" s="2">
        <v>4203</v>
      </c>
      <c r="B3653">
        <v>2.25</v>
      </c>
    </row>
    <row r="3654" spans="1:2" x14ac:dyDescent="0.3">
      <c r="A3654" s="2">
        <v>4204</v>
      </c>
      <c r="B3654">
        <v>1</v>
      </c>
    </row>
    <row r="3655" spans="1:2" x14ac:dyDescent="0.3">
      <c r="A3655" s="2">
        <v>4205</v>
      </c>
      <c r="B3655">
        <v>3</v>
      </c>
    </row>
    <row r="3656" spans="1:2" x14ac:dyDescent="0.3">
      <c r="A3656" s="2">
        <v>4206</v>
      </c>
      <c r="B3656">
        <v>4</v>
      </c>
    </row>
    <row r="3657" spans="1:2" x14ac:dyDescent="0.3">
      <c r="A3657" s="2">
        <v>4207</v>
      </c>
      <c r="B3657">
        <v>0.66666666666666663</v>
      </c>
    </row>
    <row r="3658" spans="1:2" x14ac:dyDescent="0.3">
      <c r="A3658" s="2">
        <v>4209</v>
      </c>
      <c r="B3658">
        <v>0</v>
      </c>
    </row>
    <row r="3659" spans="1:2" x14ac:dyDescent="0.3">
      <c r="A3659" s="2">
        <v>4210</v>
      </c>
      <c r="B3659">
        <v>3</v>
      </c>
    </row>
    <row r="3660" spans="1:2" x14ac:dyDescent="0.3">
      <c r="A3660" s="2">
        <v>4211</v>
      </c>
      <c r="B3660">
        <v>4.5</v>
      </c>
    </row>
    <row r="3661" spans="1:2" x14ac:dyDescent="0.3">
      <c r="A3661" s="2">
        <v>4212</v>
      </c>
      <c r="B3661">
        <v>4</v>
      </c>
    </row>
    <row r="3662" spans="1:2" x14ac:dyDescent="0.3">
      <c r="A3662" s="2">
        <v>4213</v>
      </c>
      <c r="B3662">
        <v>1.6666666666666667</v>
      </c>
    </row>
    <row r="3663" spans="1:2" x14ac:dyDescent="0.3">
      <c r="A3663" s="2">
        <v>4214</v>
      </c>
      <c r="B3663">
        <v>5</v>
      </c>
    </row>
    <row r="3664" spans="1:2" x14ac:dyDescent="0.3">
      <c r="A3664" s="2">
        <v>4217</v>
      </c>
      <c r="B3664">
        <v>2</v>
      </c>
    </row>
    <row r="3665" spans="1:2" x14ac:dyDescent="0.3">
      <c r="A3665" s="2">
        <v>4218</v>
      </c>
      <c r="B3665">
        <v>4.333333333333333</v>
      </c>
    </row>
    <row r="3666" spans="1:2" x14ac:dyDescent="0.3">
      <c r="A3666" s="2">
        <v>4219</v>
      </c>
      <c r="B3666">
        <v>2</v>
      </c>
    </row>
    <row r="3667" spans="1:2" x14ac:dyDescent="0.3">
      <c r="A3667" s="2">
        <v>4220</v>
      </c>
      <c r="B3667">
        <v>1</v>
      </c>
    </row>
    <row r="3668" spans="1:2" x14ac:dyDescent="0.3">
      <c r="A3668" s="2">
        <v>4221</v>
      </c>
      <c r="B3668">
        <v>2.5</v>
      </c>
    </row>
    <row r="3669" spans="1:2" x14ac:dyDescent="0.3">
      <c r="A3669" s="2">
        <v>4223</v>
      </c>
      <c r="B3669">
        <v>3.75</v>
      </c>
    </row>
    <row r="3670" spans="1:2" x14ac:dyDescent="0.3">
      <c r="A3670" s="2">
        <v>4224</v>
      </c>
      <c r="B3670">
        <v>3</v>
      </c>
    </row>
    <row r="3671" spans="1:2" x14ac:dyDescent="0.3">
      <c r="A3671" s="2">
        <v>4225</v>
      </c>
      <c r="B3671">
        <v>3</v>
      </c>
    </row>
    <row r="3672" spans="1:2" x14ac:dyDescent="0.3">
      <c r="A3672" s="2">
        <v>4227</v>
      </c>
      <c r="B3672">
        <v>3.2</v>
      </c>
    </row>
    <row r="3673" spans="1:2" x14ac:dyDescent="0.3">
      <c r="A3673" s="2">
        <v>4228</v>
      </c>
      <c r="B3673">
        <v>2.6666666666666665</v>
      </c>
    </row>
    <row r="3674" spans="1:2" x14ac:dyDescent="0.3">
      <c r="A3674" s="2">
        <v>4229</v>
      </c>
      <c r="B3674">
        <v>1.6666666666666667</v>
      </c>
    </row>
    <row r="3675" spans="1:2" x14ac:dyDescent="0.3">
      <c r="A3675" s="2">
        <v>4230</v>
      </c>
      <c r="B3675">
        <v>3.75</v>
      </c>
    </row>
    <row r="3676" spans="1:2" x14ac:dyDescent="0.3">
      <c r="A3676" s="2">
        <v>4231</v>
      </c>
      <c r="B3676">
        <v>3</v>
      </c>
    </row>
    <row r="3677" spans="1:2" x14ac:dyDescent="0.3">
      <c r="A3677" s="2">
        <v>4233</v>
      </c>
      <c r="B3677">
        <v>1.6666666666666667</v>
      </c>
    </row>
    <row r="3678" spans="1:2" x14ac:dyDescent="0.3">
      <c r="A3678" s="2">
        <v>4234</v>
      </c>
      <c r="B3678">
        <v>2</v>
      </c>
    </row>
    <row r="3679" spans="1:2" x14ac:dyDescent="0.3">
      <c r="A3679" s="2">
        <v>4236</v>
      </c>
      <c r="B3679">
        <v>3</v>
      </c>
    </row>
    <row r="3680" spans="1:2" x14ac:dyDescent="0.3">
      <c r="A3680" s="2">
        <v>4237</v>
      </c>
      <c r="B3680">
        <v>1.75</v>
      </c>
    </row>
    <row r="3681" spans="1:2" x14ac:dyDescent="0.3">
      <c r="A3681" s="2">
        <v>4239</v>
      </c>
      <c r="B3681">
        <v>3.5</v>
      </c>
    </row>
    <row r="3682" spans="1:2" x14ac:dyDescent="0.3">
      <c r="A3682" s="2">
        <v>4240</v>
      </c>
      <c r="B3682">
        <v>2.5</v>
      </c>
    </row>
    <row r="3683" spans="1:2" x14ac:dyDescent="0.3">
      <c r="A3683" s="2">
        <v>4241</v>
      </c>
      <c r="B3683">
        <v>4</v>
      </c>
    </row>
    <row r="3684" spans="1:2" x14ac:dyDescent="0.3">
      <c r="A3684" s="2">
        <v>4242</v>
      </c>
      <c r="B3684">
        <v>2</v>
      </c>
    </row>
    <row r="3685" spans="1:2" x14ac:dyDescent="0.3">
      <c r="A3685" s="2">
        <v>4243</v>
      </c>
      <c r="B3685">
        <v>2</v>
      </c>
    </row>
    <row r="3686" spans="1:2" x14ac:dyDescent="0.3">
      <c r="A3686" s="2">
        <v>4244</v>
      </c>
      <c r="B3686">
        <v>5</v>
      </c>
    </row>
    <row r="3687" spans="1:2" x14ac:dyDescent="0.3">
      <c r="A3687" s="2">
        <v>4245</v>
      </c>
      <c r="B3687">
        <v>2</v>
      </c>
    </row>
    <row r="3688" spans="1:2" x14ac:dyDescent="0.3">
      <c r="A3688" s="2">
        <v>4246</v>
      </c>
      <c r="B3688">
        <v>2</v>
      </c>
    </row>
    <row r="3689" spans="1:2" x14ac:dyDescent="0.3">
      <c r="A3689" s="2">
        <v>4247</v>
      </c>
      <c r="B3689">
        <v>3</v>
      </c>
    </row>
    <row r="3690" spans="1:2" x14ac:dyDescent="0.3">
      <c r="A3690" s="2">
        <v>4248</v>
      </c>
      <c r="B3690">
        <v>2.5</v>
      </c>
    </row>
    <row r="3691" spans="1:2" x14ac:dyDescent="0.3">
      <c r="A3691" s="2">
        <v>4249</v>
      </c>
      <c r="B3691">
        <v>4</v>
      </c>
    </row>
    <row r="3692" spans="1:2" x14ac:dyDescent="0.3">
      <c r="A3692" s="2">
        <v>4250</v>
      </c>
      <c r="B3692">
        <v>0</v>
      </c>
    </row>
    <row r="3693" spans="1:2" x14ac:dyDescent="0.3">
      <c r="A3693" s="2">
        <v>4251</v>
      </c>
      <c r="B3693">
        <v>4.5</v>
      </c>
    </row>
    <row r="3694" spans="1:2" x14ac:dyDescent="0.3">
      <c r="A3694" s="2">
        <v>4252</v>
      </c>
      <c r="B3694">
        <v>0</v>
      </c>
    </row>
    <row r="3695" spans="1:2" x14ac:dyDescent="0.3">
      <c r="A3695" s="2">
        <v>4253</v>
      </c>
      <c r="B3695">
        <v>3</v>
      </c>
    </row>
    <row r="3696" spans="1:2" x14ac:dyDescent="0.3">
      <c r="A3696" s="2">
        <v>4254</v>
      </c>
      <c r="B3696">
        <v>1</v>
      </c>
    </row>
    <row r="3697" spans="1:2" x14ac:dyDescent="0.3">
      <c r="A3697" s="2">
        <v>4255</v>
      </c>
      <c r="B3697">
        <v>5</v>
      </c>
    </row>
    <row r="3698" spans="1:2" x14ac:dyDescent="0.3">
      <c r="A3698" s="2">
        <v>4256</v>
      </c>
      <c r="B3698">
        <v>0</v>
      </c>
    </row>
    <row r="3699" spans="1:2" x14ac:dyDescent="0.3">
      <c r="A3699" s="2">
        <v>4257</v>
      </c>
      <c r="B3699">
        <v>2.6666666666666665</v>
      </c>
    </row>
    <row r="3700" spans="1:2" x14ac:dyDescent="0.3">
      <c r="A3700" s="2">
        <v>4258</v>
      </c>
      <c r="B3700">
        <v>1</v>
      </c>
    </row>
    <row r="3701" spans="1:2" x14ac:dyDescent="0.3">
      <c r="A3701" s="2">
        <v>4259</v>
      </c>
      <c r="B3701">
        <v>2</v>
      </c>
    </row>
    <row r="3702" spans="1:2" x14ac:dyDescent="0.3">
      <c r="A3702" s="2">
        <v>4260</v>
      </c>
      <c r="B3702">
        <v>2.5</v>
      </c>
    </row>
    <row r="3703" spans="1:2" x14ac:dyDescent="0.3">
      <c r="A3703" s="2">
        <v>4261</v>
      </c>
      <c r="B3703">
        <v>5</v>
      </c>
    </row>
    <row r="3704" spans="1:2" x14ac:dyDescent="0.3">
      <c r="A3704" s="2">
        <v>4262</v>
      </c>
      <c r="B3704">
        <v>2</v>
      </c>
    </row>
    <row r="3705" spans="1:2" x14ac:dyDescent="0.3">
      <c r="A3705" s="2">
        <v>4263</v>
      </c>
      <c r="B3705">
        <v>3</v>
      </c>
    </row>
    <row r="3706" spans="1:2" x14ac:dyDescent="0.3">
      <c r="A3706" s="2">
        <v>4264</v>
      </c>
      <c r="B3706">
        <v>1.5</v>
      </c>
    </row>
    <row r="3707" spans="1:2" x14ac:dyDescent="0.3">
      <c r="A3707" s="2">
        <v>4265</v>
      </c>
      <c r="B3707">
        <v>1</v>
      </c>
    </row>
    <row r="3708" spans="1:2" x14ac:dyDescent="0.3">
      <c r="A3708" s="2">
        <v>4266</v>
      </c>
      <c r="B3708">
        <v>1.75</v>
      </c>
    </row>
    <row r="3709" spans="1:2" x14ac:dyDescent="0.3">
      <c r="A3709" s="2">
        <v>4267</v>
      </c>
      <c r="B3709">
        <v>2</v>
      </c>
    </row>
    <row r="3710" spans="1:2" x14ac:dyDescent="0.3">
      <c r="A3710" s="2">
        <v>4269</v>
      </c>
      <c r="B3710">
        <v>4</v>
      </c>
    </row>
    <row r="3711" spans="1:2" x14ac:dyDescent="0.3">
      <c r="A3711" s="2">
        <v>4270</v>
      </c>
      <c r="B3711">
        <v>2.5</v>
      </c>
    </row>
    <row r="3712" spans="1:2" x14ac:dyDescent="0.3">
      <c r="A3712" s="2">
        <v>4271</v>
      </c>
      <c r="B3712">
        <v>3</v>
      </c>
    </row>
    <row r="3713" spans="1:2" x14ac:dyDescent="0.3">
      <c r="A3713" s="2">
        <v>4272</v>
      </c>
      <c r="B3713">
        <v>2.6666666666666665</v>
      </c>
    </row>
    <row r="3714" spans="1:2" x14ac:dyDescent="0.3">
      <c r="A3714" s="2">
        <v>4273</v>
      </c>
      <c r="B3714">
        <v>2</v>
      </c>
    </row>
    <row r="3715" spans="1:2" x14ac:dyDescent="0.3">
      <c r="A3715" s="2">
        <v>4274</v>
      </c>
      <c r="B3715">
        <v>4</v>
      </c>
    </row>
    <row r="3716" spans="1:2" x14ac:dyDescent="0.3">
      <c r="A3716" s="2">
        <v>4276</v>
      </c>
      <c r="B3716">
        <v>5</v>
      </c>
    </row>
    <row r="3717" spans="1:2" x14ac:dyDescent="0.3">
      <c r="A3717" s="2">
        <v>4277</v>
      </c>
      <c r="B3717">
        <v>4</v>
      </c>
    </row>
    <row r="3718" spans="1:2" x14ac:dyDescent="0.3">
      <c r="A3718" s="2">
        <v>4278</v>
      </c>
      <c r="B3718">
        <v>2.3333333333333335</v>
      </c>
    </row>
    <row r="3719" spans="1:2" x14ac:dyDescent="0.3">
      <c r="A3719" s="2">
        <v>4279</v>
      </c>
      <c r="B3719">
        <v>3</v>
      </c>
    </row>
    <row r="3720" spans="1:2" x14ac:dyDescent="0.3">
      <c r="A3720" s="2">
        <v>4280</v>
      </c>
      <c r="B3720">
        <v>0</v>
      </c>
    </row>
    <row r="3721" spans="1:2" x14ac:dyDescent="0.3">
      <c r="A3721" s="2">
        <v>4281</v>
      </c>
      <c r="B3721">
        <v>2</v>
      </c>
    </row>
    <row r="3722" spans="1:2" x14ac:dyDescent="0.3">
      <c r="A3722" s="2">
        <v>4282</v>
      </c>
      <c r="B3722">
        <v>0.75</v>
      </c>
    </row>
    <row r="3723" spans="1:2" x14ac:dyDescent="0.3">
      <c r="A3723" s="2">
        <v>4283</v>
      </c>
      <c r="B3723">
        <v>3</v>
      </c>
    </row>
    <row r="3724" spans="1:2" x14ac:dyDescent="0.3">
      <c r="A3724" s="2">
        <v>4284</v>
      </c>
      <c r="B3724">
        <v>1.6666666666666667</v>
      </c>
    </row>
    <row r="3725" spans="1:2" x14ac:dyDescent="0.3">
      <c r="A3725" s="2">
        <v>4285</v>
      </c>
      <c r="B3725">
        <v>5</v>
      </c>
    </row>
    <row r="3726" spans="1:2" x14ac:dyDescent="0.3">
      <c r="A3726" s="2">
        <v>4286</v>
      </c>
      <c r="B3726">
        <v>3</v>
      </c>
    </row>
    <row r="3727" spans="1:2" x14ac:dyDescent="0.3">
      <c r="A3727" s="2">
        <v>4287</v>
      </c>
      <c r="B3727">
        <v>4</v>
      </c>
    </row>
    <row r="3728" spans="1:2" x14ac:dyDescent="0.3">
      <c r="A3728" s="2">
        <v>4288</v>
      </c>
      <c r="B3728">
        <v>1.3333333333333333</v>
      </c>
    </row>
    <row r="3729" spans="1:2" x14ac:dyDescent="0.3">
      <c r="A3729" s="2">
        <v>4289</v>
      </c>
      <c r="B3729">
        <v>1</v>
      </c>
    </row>
    <row r="3730" spans="1:2" x14ac:dyDescent="0.3">
      <c r="A3730" s="2">
        <v>4290</v>
      </c>
      <c r="B3730">
        <v>3</v>
      </c>
    </row>
    <row r="3731" spans="1:2" x14ac:dyDescent="0.3">
      <c r="A3731" s="2">
        <v>4291</v>
      </c>
      <c r="B3731">
        <v>0</v>
      </c>
    </row>
    <row r="3732" spans="1:2" x14ac:dyDescent="0.3">
      <c r="A3732" s="2">
        <v>4292</v>
      </c>
      <c r="B3732">
        <v>4</v>
      </c>
    </row>
    <row r="3733" spans="1:2" x14ac:dyDescent="0.3">
      <c r="A3733" s="2">
        <v>4293</v>
      </c>
      <c r="B3733">
        <v>2</v>
      </c>
    </row>
    <row r="3734" spans="1:2" x14ac:dyDescent="0.3">
      <c r="A3734" s="2">
        <v>4294</v>
      </c>
      <c r="B3734">
        <v>3</v>
      </c>
    </row>
    <row r="3735" spans="1:2" x14ac:dyDescent="0.3">
      <c r="A3735" s="2">
        <v>4297</v>
      </c>
      <c r="B3735">
        <v>3.5</v>
      </c>
    </row>
    <row r="3736" spans="1:2" x14ac:dyDescent="0.3">
      <c r="A3736" s="2">
        <v>4298</v>
      </c>
      <c r="B3736">
        <v>1</v>
      </c>
    </row>
    <row r="3737" spans="1:2" x14ac:dyDescent="0.3">
      <c r="A3737" s="2">
        <v>4299</v>
      </c>
      <c r="B3737">
        <v>3.5</v>
      </c>
    </row>
    <row r="3738" spans="1:2" x14ac:dyDescent="0.3">
      <c r="A3738" s="2">
        <v>4300</v>
      </c>
      <c r="B3738">
        <v>0</v>
      </c>
    </row>
    <row r="3739" spans="1:2" x14ac:dyDescent="0.3">
      <c r="A3739" s="2">
        <v>4301</v>
      </c>
      <c r="B3739">
        <v>4</v>
      </c>
    </row>
    <row r="3740" spans="1:2" x14ac:dyDescent="0.3">
      <c r="A3740" s="2">
        <v>4302</v>
      </c>
      <c r="B3740">
        <v>3.5</v>
      </c>
    </row>
    <row r="3741" spans="1:2" x14ac:dyDescent="0.3">
      <c r="A3741" s="2">
        <v>4304</v>
      </c>
      <c r="B3741">
        <v>2.5</v>
      </c>
    </row>
    <row r="3742" spans="1:2" x14ac:dyDescent="0.3">
      <c r="A3742" s="2">
        <v>4305</v>
      </c>
      <c r="B3742">
        <v>2</v>
      </c>
    </row>
    <row r="3743" spans="1:2" x14ac:dyDescent="0.3">
      <c r="A3743" s="2">
        <v>4306</v>
      </c>
      <c r="B3743">
        <v>5</v>
      </c>
    </row>
    <row r="3744" spans="1:2" x14ac:dyDescent="0.3">
      <c r="A3744" s="2">
        <v>4307</v>
      </c>
      <c r="B3744">
        <v>1.6666666666666667</v>
      </c>
    </row>
    <row r="3745" spans="1:2" x14ac:dyDescent="0.3">
      <c r="A3745" s="2">
        <v>4309</v>
      </c>
      <c r="B3745">
        <v>1.5</v>
      </c>
    </row>
    <row r="3746" spans="1:2" x14ac:dyDescent="0.3">
      <c r="A3746" s="2">
        <v>4311</v>
      </c>
      <c r="B3746">
        <v>4</v>
      </c>
    </row>
    <row r="3747" spans="1:2" x14ac:dyDescent="0.3">
      <c r="A3747" s="2">
        <v>4312</v>
      </c>
      <c r="B3747">
        <v>0</v>
      </c>
    </row>
    <row r="3748" spans="1:2" x14ac:dyDescent="0.3">
      <c r="A3748" s="2">
        <v>4313</v>
      </c>
      <c r="B3748">
        <v>1.75</v>
      </c>
    </row>
    <row r="3749" spans="1:2" x14ac:dyDescent="0.3">
      <c r="A3749" s="2">
        <v>4314</v>
      </c>
      <c r="B3749">
        <v>5</v>
      </c>
    </row>
    <row r="3750" spans="1:2" x14ac:dyDescent="0.3">
      <c r="A3750" s="2">
        <v>4315</v>
      </c>
      <c r="B3750">
        <v>1.3333333333333333</v>
      </c>
    </row>
    <row r="3751" spans="1:2" x14ac:dyDescent="0.3">
      <c r="A3751" s="2">
        <v>4317</v>
      </c>
      <c r="B3751">
        <v>3</v>
      </c>
    </row>
    <row r="3752" spans="1:2" x14ac:dyDescent="0.3">
      <c r="A3752" s="2">
        <v>4318</v>
      </c>
      <c r="B3752">
        <v>1</v>
      </c>
    </row>
    <row r="3753" spans="1:2" x14ac:dyDescent="0.3">
      <c r="A3753" s="2">
        <v>4319</v>
      </c>
      <c r="B3753">
        <v>3</v>
      </c>
    </row>
    <row r="3754" spans="1:2" x14ac:dyDescent="0.3">
      <c r="A3754" s="2">
        <v>4320</v>
      </c>
      <c r="B3754">
        <v>2.5</v>
      </c>
    </row>
    <row r="3755" spans="1:2" x14ac:dyDescent="0.3">
      <c r="A3755" s="2">
        <v>4321</v>
      </c>
      <c r="B3755">
        <v>2.25</v>
      </c>
    </row>
    <row r="3756" spans="1:2" x14ac:dyDescent="0.3">
      <c r="A3756" s="2">
        <v>4322</v>
      </c>
      <c r="B3756">
        <v>4</v>
      </c>
    </row>
    <row r="3757" spans="1:2" x14ac:dyDescent="0.3">
      <c r="A3757" s="2">
        <v>4323</v>
      </c>
      <c r="B3757">
        <v>3</v>
      </c>
    </row>
    <row r="3758" spans="1:2" x14ac:dyDescent="0.3">
      <c r="A3758" s="2">
        <v>4325</v>
      </c>
      <c r="B3758">
        <v>1.5</v>
      </c>
    </row>
    <row r="3759" spans="1:2" x14ac:dyDescent="0.3">
      <c r="A3759" s="2">
        <v>4326</v>
      </c>
      <c r="B3759">
        <v>1.5</v>
      </c>
    </row>
    <row r="3760" spans="1:2" x14ac:dyDescent="0.3">
      <c r="A3760" s="2">
        <v>4327</v>
      </c>
      <c r="B3760">
        <v>1</v>
      </c>
    </row>
    <row r="3761" spans="1:2" x14ac:dyDescent="0.3">
      <c r="A3761" s="2">
        <v>4328</v>
      </c>
      <c r="B3761">
        <v>5</v>
      </c>
    </row>
    <row r="3762" spans="1:2" x14ac:dyDescent="0.3">
      <c r="A3762" s="2">
        <v>4329</v>
      </c>
      <c r="B3762">
        <v>3</v>
      </c>
    </row>
    <row r="3763" spans="1:2" x14ac:dyDescent="0.3">
      <c r="A3763" s="2">
        <v>4330</v>
      </c>
      <c r="B3763">
        <v>3</v>
      </c>
    </row>
    <row r="3764" spans="1:2" x14ac:dyDescent="0.3">
      <c r="A3764" s="2">
        <v>4331</v>
      </c>
      <c r="B3764">
        <v>3</v>
      </c>
    </row>
    <row r="3765" spans="1:2" x14ac:dyDescent="0.3">
      <c r="A3765" s="2">
        <v>4332</v>
      </c>
      <c r="B3765">
        <v>4</v>
      </c>
    </row>
    <row r="3766" spans="1:2" x14ac:dyDescent="0.3">
      <c r="A3766" s="2">
        <v>4333</v>
      </c>
      <c r="B3766">
        <v>3</v>
      </c>
    </row>
    <row r="3767" spans="1:2" x14ac:dyDescent="0.3">
      <c r="A3767" s="2">
        <v>4334</v>
      </c>
      <c r="B3767">
        <v>2</v>
      </c>
    </row>
    <row r="3768" spans="1:2" x14ac:dyDescent="0.3">
      <c r="A3768" s="2">
        <v>4336</v>
      </c>
      <c r="B3768">
        <v>2.5</v>
      </c>
    </row>
    <row r="3769" spans="1:2" x14ac:dyDescent="0.3">
      <c r="A3769" s="2">
        <v>4337</v>
      </c>
      <c r="B3769">
        <v>4</v>
      </c>
    </row>
    <row r="3770" spans="1:2" x14ac:dyDescent="0.3">
      <c r="A3770" s="2">
        <v>4339</v>
      </c>
      <c r="B3770">
        <v>1.5</v>
      </c>
    </row>
    <row r="3771" spans="1:2" x14ac:dyDescent="0.3">
      <c r="A3771" s="2">
        <v>4340</v>
      </c>
      <c r="B3771">
        <v>4</v>
      </c>
    </row>
    <row r="3772" spans="1:2" x14ac:dyDescent="0.3">
      <c r="A3772" s="2">
        <v>4341</v>
      </c>
      <c r="B3772">
        <v>2</v>
      </c>
    </row>
    <row r="3773" spans="1:2" x14ac:dyDescent="0.3">
      <c r="A3773" s="2">
        <v>4342</v>
      </c>
      <c r="B3773">
        <v>3</v>
      </c>
    </row>
    <row r="3774" spans="1:2" x14ac:dyDescent="0.3">
      <c r="A3774" s="2">
        <v>4343</v>
      </c>
      <c r="B3774">
        <v>4</v>
      </c>
    </row>
    <row r="3775" spans="1:2" x14ac:dyDescent="0.3">
      <c r="A3775" s="2">
        <v>4344</v>
      </c>
      <c r="B3775">
        <v>2.5</v>
      </c>
    </row>
    <row r="3776" spans="1:2" x14ac:dyDescent="0.3">
      <c r="A3776" s="2">
        <v>4345</v>
      </c>
      <c r="B3776">
        <v>4</v>
      </c>
    </row>
    <row r="3777" spans="1:2" x14ac:dyDescent="0.3">
      <c r="A3777" s="2">
        <v>4346</v>
      </c>
      <c r="B3777">
        <v>1</v>
      </c>
    </row>
    <row r="3778" spans="1:2" x14ac:dyDescent="0.3">
      <c r="A3778" s="2">
        <v>4347</v>
      </c>
      <c r="B3778">
        <v>2.75</v>
      </c>
    </row>
    <row r="3779" spans="1:2" x14ac:dyDescent="0.3">
      <c r="A3779" s="2">
        <v>4348</v>
      </c>
      <c r="B3779">
        <v>3.5</v>
      </c>
    </row>
    <row r="3780" spans="1:2" x14ac:dyDescent="0.3">
      <c r="A3780" s="2">
        <v>4349</v>
      </c>
      <c r="B3780">
        <v>4</v>
      </c>
    </row>
    <row r="3781" spans="1:2" x14ac:dyDescent="0.3">
      <c r="A3781" s="2">
        <v>4350</v>
      </c>
      <c r="B3781">
        <v>1</v>
      </c>
    </row>
    <row r="3782" spans="1:2" x14ac:dyDescent="0.3">
      <c r="A3782" s="2">
        <v>4351</v>
      </c>
      <c r="B3782">
        <v>3</v>
      </c>
    </row>
    <row r="3783" spans="1:2" x14ac:dyDescent="0.3">
      <c r="A3783" s="2">
        <v>4352</v>
      </c>
      <c r="B3783">
        <v>2.2000000000000002</v>
      </c>
    </row>
    <row r="3784" spans="1:2" x14ac:dyDescent="0.3">
      <c r="A3784" s="2">
        <v>4353</v>
      </c>
      <c r="B3784">
        <v>2</v>
      </c>
    </row>
    <row r="3785" spans="1:2" x14ac:dyDescent="0.3">
      <c r="A3785" s="2">
        <v>4354</v>
      </c>
      <c r="B3785">
        <v>3.25</v>
      </c>
    </row>
    <row r="3786" spans="1:2" x14ac:dyDescent="0.3">
      <c r="A3786" s="2">
        <v>4355</v>
      </c>
      <c r="B3786">
        <v>5</v>
      </c>
    </row>
    <row r="3787" spans="1:2" x14ac:dyDescent="0.3">
      <c r="A3787" s="2">
        <v>4356</v>
      </c>
      <c r="B3787">
        <v>2</v>
      </c>
    </row>
    <row r="3788" spans="1:2" x14ac:dyDescent="0.3">
      <c r="A3788" s="2">
        <v>4357</v>
      </c>
      <c r="B3788">
        <v>1.75</v>
      </c>
    </row>
    <row r="3789" spans="1:2" x14ac:dyDescent="0.3">
      <c r="A3789" s="2">
        <v>4359</v>
      </c>
      <c r="B3789">
        <v>2</v>
      </c>
    </row>
    <row r="3790" spans="1:2" x14ac:dyDescent="0.3">
      <c r="A3790" s="2">
        <v>4360</v>
      </c>
      <c r="B3790">
        <v>3.4</v>
      </c>
    </row>
    <row r="3791" spans="1:2" x14ac:dyDescent="0.3">
      <c r="A3791" s="2">
        <v>4361</v>
      </c>
      <c r="B3791">
        <v>4</v>
      </c>
    </row>
    <row r="3792" spans="1:2" x14ac:dyDescent="0.3">
      <c r="A3792" s="2">
        <v>4362</v>
      </c>
      <c r="B3792">
        <v>2</v>
      </c>
    </row>
    <row r="3793" spans="1:2" x14ac:dyDescent="0.3">
      <c r="A3793" s="2">
        <v>4364</v>
      </c>
      <c r="B3793">
        <v>5</v>
      </c>
    </row>
    <row r="3794" spans="1:2" x14ac:dyDescent="0.3">
      <c r="A3794" s="2">
        <v>4365</v>
      </c>
      <c r="B3794">
        <v>2.6666666666666665</v>
      </c>
    </row>
    <row r="3795" spans="1:2" x14ac:dyDescent="0.3">
      <c r="A3795" s="2">
        <v>4366</v>
      </c>
      <c r="B3795">
        <v>4</v>
      </c>
    </row>
    <row r="3796" spans="1:2" x14ac:dyDescent="0.3">
      <c r="A3796" s="2">
        <v>4367</v>
      </c>
      <c r="B3796">
        <v>2.75</v>
      </c>
    </row>
    <row r="3797" spans="1:2" x14ac:dyDescent="0.3">
      <c r="A3797" s="2">
        <v>4368</v>
      </c>
      <c r="B3797">
        <v>2</v>
      </c>
    </row>
    <row r="3798" spans="1:2" x14ac:dyDescent="0.3">
      <c r="A3798" s="2">
        <v>4369</v>
      </c>
      <c r="B3798">
        <v>5</v>
      </c>
    </row>
    <row r="3799" spans="1:2" x14ac:dyDescent="0.3">
      <c r="A3799" s="2">
        <v>4370</v>
      </c>
      <c r="B3799">
        <v>2</v>
      </c>
    </row>
    <row r="3800" spans="1:2" x14ac:dyDescent="0.3">
      <c r="A3800" s="2">
        <v>4371</v>
      </c>
      <c r="B3800">
        <v>0</v>
      </c>
    </row>
    <row r="3801" spans="1:2" x14ac:dyDescent="0.3">
      <c r="A3801" s="2">
        <v>4372</v>
      </c>
      <c r="B3801">
        <v>3</v>
      </c>
    </row>
    <row r="3802" spans="1:2" x14ac:dyDescent="0.3">
      <c r="A3802" s="2">
        <v>4373</v>
      </c>
      <c r="B3802">
        <v>3.5</v>
      </c>
    </row>
    <row r="3803" spans="1:2" x14ac:dyDescent="0.3">
      <c r="A3803" s="2">
        <v>4374</v>
      </c>
      <c r="B3803">
        <v>1</v>
      </c>
    </row>
    <row r="3804" spans="1:2" x14ac:dyDescent="0.3">
      <c r="A3804" s="2">
        <v>4375</v>
      </c>
      <c r="B3804">
        <v>4</v>
      </c>
    </row>
    <row r="3805" spans="1:2" x14ac:dyDescent="0.3">
      <c r="A3805" s="2">
        <v>4377</v>
      </c>
      <c r="B3805">
        <v>2.5</v>
      </c>
    </row>
    <row r="3806" spans="1:2" x14ac:dyDescent="0.3">
      <c r="A3806" s="2">
        <v>4378</v>
      </c>
      <c r="B3806">
        <v>2.5</v>
      </c>
    </row>
    <row r="3807" spans="1:2" x14ac:dyDescent="0.3">
      <c r="A3807" s="2">
        <v>4379</v>
      </c>
      <c r="B3807">
        <v>0</v>
      </c>
    </row>
    <row r="3808" spans="1:2" x14ac:dyDescent="0.3">
      <c r="A3808" s="2">
        <v>4382</v>
      </c>
      <c r="B3808">
        <v>2.3333333333333335</v>
      </c>
    </row>
    <row r="3809" spans="1:2" x14ac:dyDescent="0.3">
      <c r="A3809" s="2">
        <v>4383</v>
      </c>
      <c r="B3809">
        <v>2.3333333333333335</v>
      </c>
    </row>
    <row r="3810" spans="1:2" x14ac:dyDescent="0.3">
      <c r="A3810" s="2">
        <v>4384</v>
      </c>
      <c r="B3810">
        <v>2.5</v>
      </c>
    </row>
    <row r="3811" spans="1:2" x14ac:dyDescent="0.3">
      <c r="A3811" s="2">
        <v>4385</v>
      </c>
      <c r="B3811">
        <v>3</v>
      </c>
    </row>
    <row r="3812" spans="1:2" x14ac:dyDescent="0.3">
      <c r="A3812" s="2">
        <v>4386</v>
      </c>
      <c r="B3812">
        <v>2</v>
      </c>
    </row>
    <row r="3813" spans="1:2" x14ac:dyDescent="0.3">
      <c r="A3813" s="2">
        <v>4387</v>
      </c>
      <c r="B3813">
        <v>1.75</v>
      </c>
    </row>
    <row r="3814" spans="1:2" x14ac:dyDescent="0.3">
      <c r="A3814" s="2">
        <v>4388</v>
      </c>
      <c r="B3814">
        <v>3.5</v>
      </c>
    </row>
    <row r="3815" spans="1:2" x14ac:dyDescent="0.3">
      <c r="A3815" s="2">
        <v>4389</v>
      </c>
      <c r="B3815">
        <v>3.6666666666666665</v>
      </c>
    </row>
    <row r="3816" spans="1:2" x14ac:dyDescent="0.3">
      <c r="A3816" s="2">
        <v>4390</v>
      </c>
      <c r="B3816">
        <v>2</v>
      </c>
    </row>
    <row r="3817" spans="1:2" x14ac:dyDescent="0.3">
      <c r="A3817" s="2">
        <v>4391</v>
      </c>
      <c r="B3817">
        <v>1.5</v>
      </c>
    </row>
    <row r="3818" spans="1:2" x14ac:dyDescent="0.3">
      <c r="A3818" s="2">
        <v>4392</v>
      </c>
      <c r="B3818">
        <v>1.6666666666666667</v>
      </c>
    </row>
    <row r="3819" spans="1:2" x14ac:dyDescent="0.3">
      <c r="A3819" s="2">
        <v>4393</v>
      </c>
      <c r="B3819">
        <v>4</v>
      </c>
    </row>
    <row r="3820" spans="1:2" x14ac:dyDescent="0.3">
      <c r="A3820" s="2">
        <v>4396</v>
      </c>
      <c r="B3820">
        <v>0</v>
      </c>
    </row>
    <row r="3821" spans="1:2" x14ac:dyDescent="0.3">
      <c r="A3821" s="2">
        <v>4398</v>
      </c>
      <c r="B3821">
        <v>1.25</v>
      </c>
    </row>
    <row r="3822" spans="1:2" x14ac:dyDescent="0.3">
      <c r="A3822" s="2">
        <v>4399</v>
      </c>
      <c r="B3822">
        <v>1.6666666666666667</v>
      </c>
    </row>
    <row r="3823" spans="1:2" x14ac:dyDescent="0.3">
      <c r="A3823" s="2">
        <v>4400</v>
      </c>
      <c r="B3823">
        <v>2</v>
      </c>
    </row>
    <row r="3824" spans="1:2" x14ac:dyDescent="0.3">
      <c r="A3824" s="2">
        <v>4401</v>
      </c>
      <c r="B3824">
        <v>3</v>
      </c>
    </row>
    <row r="3825" spans="1:2" x14ac:dyDescent="0.3">
      <c r="A3825" s="2">
        <v>4402</v>
      </c>
      <c r="B3825">
        <v>5</v>
      </c>
    </row>
    <row r="3826" spans="1:2" x14ac:dyDescent="0.3">
      <c r="A3826" s="2">
        <v>4403</v>
      </c>
      <c r="B3826">
        <v>1.6666666666666667</v>
      </c>
    </row>
    <row r="3827" spans="1:2" x14ac:dyDescent="0.3">
      <c r="A3827" s="2">
        <v>4404</v>
      </c>
      <c r="B3827">
        <v>2.25</v>
      </c>
    </row>
    <row r="3828" spans="1:2" x14ac:dyDescent="0.3">
      <c r="A3828" s="2">
        <v>4407</v>
      </c>
      <c r="B3828">
        <v>0</v>
      </c>
    </row>
    <row r="3829" spans="1:2" x14ac:dyDescent="0.3">
      <c r="A3829" s="2">
        <v>4408</v>
      </c>
      <c r="B3829">
        <v>3.5</v>
      </c>
    </row>
    <row r="3830" spans="1:2" x14ac:dyDescent="0.3">
      <c r="A3830" s="2">
        <v>4409</v>
      </c>
      <c r="B3830">
        <v>4.5</v>
      </c>
    </row>
    <row r="3831" spans="1:2" x14ac:dyDescent="0.3">
      <c r="A3831" s="2">
        <v>4410</v>
      </c>
      <c r="B3831">
        <v>3</v>
      </c>
    </row>
    <row r="3832" spans="1:2" x14ac:dyDescent="0.3">
      <c r="A3832" s="2">
        <v>4411</v>
      </c>
      <c r="B3832">
        <v>1</v>
      </c>
    </row>
    <row r="3833" spans="1:2" x14ac:dyDescent="0.3">
      <c r="A3833" s="2">
        <v>4412</v>
      </c>
      <c r="B3833">
        <v>1</v>
      </c>
    </row>
    <row r="3834" spans="1:2" x14ac:dyDescent="0.3">
      <c r="A3834" s="2">
        <v>4413</v>
      </c>
      <c r="B3834">
        <v>2.3333333333333335</v>
      </c>
    </row>
    <row r="3835" spans="1:2" x14ac:dyDescent="0.3">
      <c r="A3835" s="2">
        <v>4414</v>
      </c>
      <c r="B3835">
        <v>4.5</v>
      </c>
    </row>
    <row r="3836" spans="1:2" x14ac:dyDescent="0.3">
      <c r="A3836" s="2">
        <v>4415</v>
      </c>
      <c r="B3836">
        <v>0.5</v>
      </c>
    </row>
    <row r="3837" spans="1:2" x14ac:dyDescent="0.3">
      <c r="A3837" s="2">
        <v>4416</v>
      </c>
      <c r="B3837">
        <v>2</v>
      </c>
    </row>
    <row r="3838" spans="1:2" x14ac:dyDescent="0.3">
      <c r="A3838" s="2">
        <v>4417</v>
      </c>
      <c r="B3838">
        <v>2.5</v>
      </c>
    </row>
    <row r="3839" spans="1:2" x14ac:dyDescent="0.3">
      <c r="A3839" s="2">
        <v>4418</v>
      </c>
      <c r="B3839">
        <v>0</v>
      </c>
    </row>
    <row r="3840" spans="1:2" x14ac:dyDescent="0.3">
      <c r="A3840" s="2">
        <v>4419</v>
      </c>
      <c r="B3840">
        <v>3.3333333333333335</v>
      </c>
    </row>
    <row r="3841" spans="1:2" x14ac:dyDescent="0.3">
      <c r="A3841" s="2">
        <v>4420</v>
      </c>
      <c r="B3841">
        <v>4</v>
      </c>
    </row>
    <row r="3842" spans="1:2" x14ac:dyDescent="0.3">
      <c r="A3842" s="2">
        <v>4421</v>
      </c>
      <c r="B3842">
        <v>1</v>
      </c>
    </row>
    <row r="3843" spans="1:2" x14ac:dyDescent="0.3">
      <c r="A3843" s="2">
        <v>4422</v>
      </c>
      <c r="B3843">
        <v>5</v>
      </c>
    </row>
    <row r="3844" spans="1:2" x14ac:dyDescent="0.3">
      <c r="A3844" s="2">
        <v>4426</v>
      </c>
      <c r="B3844">
        <v>3</v>
      </c>
    </row>
    <row r="3845" spans="1:2" x14ac:dyDescent="0.3">
      <c r="A3845" s="2">
        <v>4429</v>
      </c>
      <c r="B3845">
        <v>4</v>
      </c>
    </row>
    <row r="3846" spans="1:2" x14ac:dyDescent="0.3">
      <c r="A3846" s="2">
        <v>4430</v>
      </c>
      <c r="B3846">
        <v>5</v>
      </c>
    </row>
    <row r="3847" spans="1:2" x14ac:dyDescent="0.3">
      <c r="A3847" s="2">
        <v>4432</v>
      </c>
      <c r="B3847">
        <v>4</v>
      </c>
    </row>
    <row r="3848" spans="1:2" x14ac:dyDescent="0.3">
      <c r="A3848" s="2">
        <v>4433</v>
      </c>
      <c r="B3848">
        <v>3</v>
      </c>
    </row>
    <row r="3849" spans="1:2" x14ac:dyDescent="0.3">
      <c r="A3849" s="2">
        <v>4434</v>
      </c>
      <c r="B3849">
        <v>2</v>
      </c>
    </row>
    <row r="3850" spans="1:2" x14ac:dyDescent="0.3">
      <c r="A3850" s="2">
        <v>4436</v>
      </c>
      <c r="B3850">
        <v>2.5</v>
      </c>
    </row>
    <row r="3851" spans="1:2" x14ac:dyDescent="0.3">
      <c r="A3851" s="2">
        <v>4437</v>
      </c>
      <c r="B3851">
        <v>3</v>
      </c>
    </row>
    <row r="3852" spans="1:2" x14ac:dyDescent="0.3">
      <c r="A3852" s="2">
        <v>4439</v>
      </c>
      <c r="B3852">
        <v>2.4</v>
      </c>
    </row>
    <row r="3853" spans="1:2" x14ac:dyDescent="0.3">
      <c r="A3853" s="2">
        <v>4440</v>
      </c>
      <c r="B3853">
        <v>3</v>
      </c>
    </row>
    <row r="3854" spans="1:2" x14ac:dyDescent="0.3">
      <c r="A3854" s="2">
        <v>4441</v>
      </c>
      <c r="B3854">
        <v>0</v>
      </c>
    </row>
    <row r="3855" spans="1:2" x14ac:dyDescent="0.3">
      <c r="A3855" s="2">
        <v>4442</v>
      </c>
      <c r="B3855">
        <v>1.5</v>
      </c>
    </row>
    <row r="3856" spans="1:2" x14ac:dyDescent="0.3">
      <c r="A3856" s="2">
        <v>4443</v>
      </c>
      <c r="B3856">
        <v>2.1666666666666665</v>
      </c>
    </row>
    <row r="3857" spans="1:2" x14ac:dyDescent="0.3">
      <c r="A3857" s="2">
        <v>4445</v>
      </c>
      <c r="B3857">
        <v>5</v>
      </c>
    </row>
    <row r="3858" spans="1:2" x14ac:dyDescent="0.3">
      <c r="A3858" s="2">
        <v>4446</v>
      </c>
      <c r="B3858">
        <v>1.5</v>
      </c>
    </row>
    <row r="3859" spans="1:2" x14ac:dyDescent="0.3">
      <c r="A3859" s="2">
        <v>4448</v>
      </c>
      <c r="B3859">
        <v>3</v>
      </c>
    </row>
    <row r="3860" spans="1:2" x14ac:dyDescent="0.3">
      <c r="A3860" s="2">
        <v>4449</v>
      </c>
      <c r="B3860">
        <v>3.25</v>
      </c>
    </row>
    <row r="3861" spans="1:2" x14ac:dyDescent="0.3">
      <c r="A3861" s="2">
        <v>4450</v>
      </c>
      <c r="B3861">
        <v>3.5</v>
      </c>
    </row>
    <row r="3862" spans="1:2" x14ac:dyDescent="0.3">
      <c r="A3862" s="2">
        <v>4451</v>
      </c>
      <c r="B3862">
        <v>4</v>
      </c>
    </row>
    <row r="3863" spans="1:2" x14ac:dyDescent="0.3">
      <c r="A3863" s="2">
        <v>4452</v>
      </c>
      <c r="B3863">
        <v>3.3333333333333335</v>
      </c>
    </row>
    <row r="3864" spans="1:2" x14ac:dyDescent="0.3">
      <c r="A3864" s="2">
        <v>4453</v>
      </c>
      <c r="B3864">
        <v>2</v>
      </c>
    </row>
    <row r="3865" spans="1:2" x14ac:dyDescent="0.3">
      <c r="A3865" s="2">
        <v>4454</v>
      </c>
      <c r="B3865">
        <v>2.6666666666666665</v>
      </c>
    </row>
    <row r="3866" spans="1:2" x14ac:dyDescent="0.3">
      <c r="A3866" s="2">
        <v>4455</v>
      </c>
      <c r="B3866">
        <v>3</v>
      </c>
    </row>
    <row r="3867" spans="1:2" x14ac:dyDescent="0.3">
      <c r="A3867" s="2">
        <v>4456</v>
      </c>
      <c r="B3867">
        <v>2.5</v>
      </c>
    </row>
    <row r="3868" spans="1:2" x14ac:dyDescent="0.3">
      <c r="A3868" s="2">
        <v>4457</v>
      </c>
      <c r="B3868">
        <v>3</v>
      </c>
    </row>
    <row r="3869" spans="1:2" x14ac:dyDescent="0.3">
      <c r="A3869" s="2">
        <v>4458</v>
      </c>
      <c r="B3869">
        <v>5</v>
      </c>
    </row>
    <row r="3870" spans="1:2" x14ac:dyDescent="0.3">
      <c r="A3870" s="2">
        <v>4460</v>
      </c>
      <c r="B3870">
        <v>2</v>
      </c>
    </row>
    <row r="3871" spans="1:2" x14ac:dyDescent="0.3">
      <c r="A3871" s="2">
        <v>4461</v>
      </c>
      <c r="B3871">
        <v>3.5</v>
      </c>
    </row>
    <row r="3872" spans="1:2" x14ac:dyDescent="0.3">
      <c r="A3872" s="2">
        <v>4462</v>
      </c>
      <c r="B3872">
        <v>0</v>
      </c>
    </row>
    <row r="3873" spans="1:2" x14ac:dyDescent="0.3">
      <c r="A3873" s="2">
        <v>4463</v>
      </c>
      <c r="B3873">
        <v>2.6666666666666665</v>
      </c>
    </row>
    <row r="3874" spans="1:2" x14ac:dyDescent="0.3">
      <c r="A3874" s="2">
        <v>4464</v>
      </c>
      <c r="B3874">
        <v>0</v>
      </c>
    </row>
    <row r="3875" spans="1:2" x14ac:dyDescent="0.3">
      <c r="A3875" s="2">
        <v>4465</v>
      </c>
      <c r="B3875">
        <v>3.5</v>
      </c>
    </row>
    <row r="3876" spans="1:2" x14ac:dyDescent="0.3">
      <c r="A3876" s="2">
        <v>4466</v>
      </c>
      <c r="B3876">
        <v>1.25</v>
      </c>
    </row>
    <row r="3877" spans="1:2" x14ac:dyDescent="0.3">
      <c r="A3877" s="2">
        <v>4467</v>
      </c>
      <c r="B3877">
        <v>2</v>
      </c>
    </row>
    <row r="3878" spans="1:2" x14ac:dyDescent="0.3">
      <c r="A3878" s="2">
        <v>4468</v>
      </c>
      <c r="B3878">
        <v>3</v>
      </c>
    </row>
    <row r="3879" spans="1:2" x14ac:dyDescent="0.3">
      <c r="A3879" s="2">
        <v>4469</v>
      </c>
      <c r="B3879">
        <v>2</v>
      </c>
    </row>
    <row r="3880" spans="1:2" x14ac:dyDescent="0.3">
      <c r="A3880" s="2">
        <v>4470</v>
      </c>
      <c r="B3880">
        <v>2</v>
      </c>
    </row>
    <row r="3881" spans="1:2" x14ac:dyDescent="0.3">
      <c r="A3881" s="2">
        <v>4472</v>
      </c>
      <c r="B3881">
        <v>3.5</v>
      </c>
    </row>
    <row r="3882" spans="1:2" x14ac:dyDescent="0.3">
      <c r="A3882" s="2">
        <v>4473</v>
      </c>
      <c r="B3882">
        <v>3.3333333333333335</v>
      </c>
    </row>
    <row r="3883" spans="1:2" x14ac:dyDescent="0.3">
      <c r="A3883" s="2">
        <v>4474</v>
      </c>
      <c r="B3883">
        <v>1</v>
      </c>
    </row>
    <row r="3884" spans="1:2" x14ac:dyDescent="0.3">
      <c r="A3884" s="2">
        <v>4475</v>
      </c>
      <c r="B3884">
        <v>0</v>
      </c>
    </row>
    <row r="3885" spans="1:2" x14ac:dyDescent="0.3">
      <c r="A3885" s="2">
        <v>4476</v>
      </c>
      <c r="B3885">
        <v>1.6666666666666667</v>
      </c>
    </row>
    <row r="3886" spans="1:2" x14ac:dyDescent="0.3">
      <c r="A3886" s="2">
        <v>4477</v>
      </c>
      <c r="B3886">
        <v>3</v>
      </c>
    </row>
    <row r="3887" spans="1:2" x14ac:dyDescent="0.3">
      <c r="A3887" s="2">
        <v>4478</v>
      </c>
      <c r="B3887">
        <v>1</v>
      </c>
    </row>
    <row r="3888" spans="1:2" x14ac:dyDescent="0.3">
      <c r="A3888" s="2">
        <v>4479</v>
      </c>
      <c r="B3888">
        <v>0.5</v>
      </c>
    </row>
    <row r="3889" spans="1:2" x14ac:dyDescent="0.3">
      <c r="A3889" s="2">
        <v>4480</v>
      </c>
      <c r="B3889">
        <v>2.3333333333333335</v>
      </c>
    </row>
    <row r="3890" spans="1:2" x14ac:dyDescent="0.3">
      <c r="A3890" s="2">
        <v>4482</v>
      </c>
      <c r="B3890">
        <v>1</v>
      </c>
    </row>
    <row r="3891" spans="1:2" x14ac:dyDescent="0.3">
      <c r="A3891" s="2">
        <v>4483</v>
      </c>
      <c r="B3891">
        <v>3</v>
      </c>
    </row>
    <row r="3892" spans="1:2" x14ac:dyDescent="0.3">
      <c r="A3892" s="2">
        <v>4484</v>
      </c>
      <c r="B3892">
        <v>1.3333333333333333</v>
      </c>
    </row>
    <row r="3893" spans="1:2" x14ac:dyDescent="0.3">
      <c r="A3893" s="2">
        <v>4485</v>
      </c>
      <c r="B3893">
        <v>0</v>
      </c>
    </row>
    <row r="3894" spans="1:2" x14ac:dyDescent="0.3">
      <c r="A3894" s="2">
        <v>4486</v>
      </c>
      <c r="B3894">
        <v>2</v>
      </c>
    </row>
    <row r="3895" spans="1:2" x14ac:dyDescent="0.3">
      <c r="A3895" s="2">
        <v>4487</v>
      </c>
      <c r="B3895">
        <v>3</v>
      </c>
    </row>
    <row r="3896" spans="1:2" x14ac:dyDescent="0.3">
      <c r="A3896" s="2">
        <v>4489</v>
      </c>
      <c r="B3896">
        <v>0</v>
      </c>
    </row>
    <row r="3897" spans="1:2" x14ac:dyDescent="0.3">
      <c r="A3897" s="2">
        <v>4490</v>
      </c>
      <c r="B3897">
        <v>0.8</v>
      </c>
    </row>
    <row r="3898" spans="1:2" x14ac:dyDescent="0.3">
      <c r="A3898" s="2">
        <v>4491</v>
      </c>
      <c r="B3898">
        <v>2</v>
      </c>
    </row>
    <row r="3899" spans="1:2" x14ac:dyDescent="0.3">
      <c r="A3899" s="2">
        <v>4492</v>
      </c>
      <c r="B3899">
        <v>0.5</v>
      </c>
    </row>
    <row r="3900" spans="1:2" x14ac:dyDescent="0.3">
      <c r="A3900" s="2">
        <v>4493</v>
      </c>
      <c r="B3900">
        <v>4.5</v>
      </c>
    </row>
    <row r="3901" spans="1:2" x14ac:dyDescent="0.3">
      <c r="A3901" s="2">
        <v>4495</v>
      </c>
      <c r="B3901">
        <v>2.25</v>
      </c>
    </row>
    <row r="3902" spans="1:2" x14ac:dyDescent="0.3">
      <c r="A3902" s="2">
        <v>4496</v>
      </c>
      <c r="B3902">
        <v>3.5</v>
      </c>
    </row>
    <row r="3903" spans="1:2" x14ac:dyDescent="0.3">
      <c r="A3903" s="2">
        <v>4497</v>
      </c>
      <c r="B3903">
        <v>1.5</v>
      </c>
    </row>
    <row r="3904" spans="1:2" x14ac:dyDescent="0.3">
      <c r="A3904" s="2">
        <v>4498</v>
      </c>
      <c r="B3904">
        <v>3.25</v>
      </c>
    </row>
    <row r="3905" spans="1:2" x14ac:dyDescent="0.3">
      <c r="A3905" s="2">
        <v>4499</v>
      </c>
      <c r="B3905">
        <v>2.25</v>
      </c>
    </row>
    <row r="3906" spans="1:2" x14ac:dyDescent="0.3">
      <c r="A3906" s="2">
        <v>4501</v>
      </c>
      <c r="B3906">
        <v>1.3333333333333333</v>
      </c>
    </row>
    <row r="3907" spans="1:2" x14ac:dyDescent="0.3">
      <c r="A3907" s="2">
        <v>4502</v>
      </c>
      <c r="B3907">
        <v>1</v>
      </c>
    </row>
    <row r="3908" spans="1:2" x14ac:dyDescent="0.3">
      <c r="A3908" s="2">
        <v>4503</v>
      </c>
      <c r="B3908">
        <v>1.5</v>
      </c>
    </row>
    <row r="3909" spans="1:2" x14ac:dyDescent="0.3">
      <c r="A3909" s="2">
        <v>4505</v>
      </c>
      <c r="B3909">
        <v>2</v>
      </c>
    </row>
    <row r="3910" spans="1:2" x14ac:dyDescent="0.3">
      <c r="A3910" s="2">
        <v>4506</v>
      </c>
      <c r="B3910">
        <v>1</v>
      </c>
    </row>
    <row r="3911" spans="1:2" x14ac:dyDescent="0.3">
      <c r="A3911" s="2">
        <v>4507</v>
      </c>
      <c r="B3911">
        <v>2.6666666666666665</v>
      </c>
    </row>
    <row r="3912" spans="1:2" x14ac:dyDescent="0.3">
      <c r="A3912" s="2">
        <v>4508</v>
      </c>
      <c r="B3912">
        <v>0</v>
      </c>
    </row>
    <row r="3913" spans="1:2" x14ac:dyDescent="0.3">
      <c r="A3913" s="2">
        <v>4509</v>
      </c>
      <c r="B3913">
        <v>1.6666666666666667</v>
      </c>
    </row>
    <row r="3914" spans="1:2" x14ac:dyDescent="0.3">
      <c r="A3914" s="2">
        <v>4510</v>
      </c>
      <c r="B3914">
        <v>3.5</v>
      </c>
    </row>
    <row r="3915" spans="1:2" x14ac:dyDescent="0.3">
      <c r="A3915" s="2">
        <v>4511</v>
      </c>
      <c r="B3915">
        <v>0.75</v>
      </c>
    </row>
    <row r="3916" spans="1:2" x14ac:dyDescent="0.3">
      <c r="A3916" s="2">
        <v>4512</v>
      </c>
      <c r="B3916">
        <v>4</v>
      </c>
    </row>
    <row r="3917" spans="1:2" x14ac:dyDescent="0.3">
      <c r="A3917" s="2">
        <v>4514</v>
      </c>
      <c r="B3917">
        <v>2.5</v>
      </c>
    </row>
    <row r="3918" spans="1:2" x14ac:dyDescent="0.3">
      <c r="A3918" s="2">
        <v>4515</v>
      </c>
      <c r="B3918">
        <v>2.75</v>
      </c>
    </row>
    <row r="3919" spans="1:2" x14ac:dyDescent="0.3">
      <c r="A3919" s="2">
        <v>4517</v>
      </c>
      <c r="B3919">
        <v>2.3333333333333335</v>
      </c>
    </row>
    <row r="3920" spans="1:2" x14ac:dyDescent="0.3">
      <c r="A3920" s="2">
        <v>4518</v>
      </c>
      <c r="B3920">
        <v>4</v>
      </c>
    </row>
    <row r="3921" spans="1:2" x14ac:dyDescent="0.3">
      <c r="A3921" s="2">
        <v>4519</v>
      </c>
      <c r="B3921">
        <v>4</v>
      </c>
    </row>
    <row r="3922" spans="1:2" x14ac:dyDescent="0.3">
      <c r="A3922" s="2">
        <v>4520</v>
      </c>
      <c r="B3922">
        <v>1.25</v>
      </c>
    </row>
    <row r="3923" spans="1:2" x14ac:dyDescent="0.3">
      <c r="A3923" s="2">
        <v>4521</v>
      </c>
      <c r="B3923">
        <v>2.5</v>
      </c>
    </row>
    <row r="3924" spans="1:2" x14ac:dyDescent="0.3">
      <c r="A3924" s="2">
        <v>4522</v>
      </c>
      <c r="B3924">
        <v>1.3333333333333333</v>
      </c>
    </row>
    <row r="3925" spans="1:2" x14ac:dyDescent="0.3">
      <c r="A3925" s="2">
        <v>4523</v>
      </c>
      <c r="B3925">
        <v>4</v>
      </c>
    </row>
    <row r="3926" spans="1:2" x14ac:dyDescent="0.3">
      <c r="A3926" s="2">
        <v>4524</v>
      </c>
      <c r="B3926">
        <v>3</v>
      </c>
    </row>
    <row r="3927" spans="1:2" x14ac:dyDescent="0.3">
      <c r="A3927" s="2">
        <v>4525</v>
      </c>
      <c r="B3927">
        <v>2</v>
      </c>
    </row>
    <row r="3928" spans="1:2" x14ac:dyDescent="0.3">
      <c r="A3928" s="2">
        <v>4527</v>
      </c>
      <c r="B3928">
        <v>2.4</v>
      </c>
    </row>
    <row r="3929" spans="1:2" x14ac:dyDescent="0.3">
      <c r="A3929" s="2">
        <v>4528</v>
      </c>
      <c r="B3929">
        <v>0.5</v>
      </c>
    </row>
    <row r="3930" spans="1:2" x14ac:dyDescent="0.3">
      <c r="A3930" s="2">
        <v>4529</v>
      </c>
      <c r="B3930">
        <v>2</v>
      </c>
    </row>
    <row r="3931" spans="1:2" x14ac:dyDescent="0.3">
      <c r="A3931" s="2">
        <v>4530</v>
      </c>
      <c r="B3931">
        <v>2.25</v>
      </c>
    </row>
    <row r="3932" spans="1:2" x14ac:dyDescent="0.3">
      <c r="A3932" s="2">
        <v>4531</v>
      </c>
      <c r="B3932">
        <v>4.5</v>
      </c>
    </row>
    <row r="3933" spans="1:2" x14ac:dyDescent="0.3">
      <c r="A3933" s="2">
        <v>4532</v>
      </c>
      <c r="B3933">
        <v>4</v>
      </c>
    </row>
    <row r="3934" spans="1:2" x14ac:dyDescent="0.3">
      <c r="A3934" s="2">
        <v>4533</v>
      </c>
      <c r="B3934">
        <v>2</v>
      </c>
    </row>
    <row r="3935" spans="1:2" x14ac:dyDescent="0.3">
      <c r="A3935" s="2">
        <v>4534</v>
      </c>
      <c r="B3935">
        <v>2</v>
      </c>
    </row>
    <row r="3936" spans="1:2" x14ac:dyDescent="0.3">
      <c r="A3936" s="2">
        <v>4535</v>
      </c>
      <c r="B3936">
        <v>0</v>
      </c>
    </row>
    <row r="3937" spans="1:2" x14ac:dyDescent="0.3">
      <c r="A3937" s="2">
        <v>4536</v>
      </c>
      <c r="B3937">
        <v>3.2</v>
      </c>
    </row>
    <row r="3938" spans="1:2" x14ac:dyDescent="0.3">
      <c r="A3938" s="2">
        <v>4537</v>
      </c>
      <c r="B3938">
        <v>1</v>
      </c>
    </row>
    <row r="3939" spans="1:2" x14ac:dyDescent="0.3">
      <c r="A3939" s="2">
        <v>4538</v>
      </c>
      <c r="B3939">
        <v>3.5</v>
      </c>
    </row>
    <row r="3940" spans="1:2" x14ac:dyDescent="0.3">
      <c r="A3940" s="2">
        <v>4539</v>
      </c>
      <c r="B3940">
        <v>2.4</v>
      </c>
    </row>
    <row r="3941" spans="1:2" x14ac:dyDescent="0.3">
      <c r="A3941" s="2">
        <v>4540</v>
      </c>
      <c r="B3941">
        <v>4</v>
      </c>
    </row>
    <row r="3942" spans="1:2" x14ac:dyDescent="0.3">
      <c r="A3942" s="2">
        <v>4541</v>
      </c>
      <c r="B3942">
        <v>1</v>
      </c>
    </row>
    <row r="3943" spans="1:2" x14ac:dyDescent="0.3">
      <c r="A3943" s="2">
        <v>4543</v>
      </c>
      <c r="B3943">
        <v>2.5</v>
      </c>
    </row>
    <row r="3944" spans="1:2" x14ac:dyDescent="0.3">
      <c r="A3944" s="2">
        <v>4544</v>
      </c>
      <c r="B3944">
        <v>2.2000000000000002</v>
      </c>
    </row>
    <row r="3945" spans="1:2" x14ac:dyDescent="0.3">
      <c r="A3945" s="2">
        <v>4545</v>
      </c>
      <c r="B3945">
        <v>2</v>
      </c>
    </row>
    <row r="3946" spans="1:2" x14ac:dyDescent="0.3">
      <c r="A3946" s="2">
        <v>4546</v>
      </c>
      <c r="B3946">
        <v>1</v>
      </c>
    </row>
    <row r="3947" spans="1:2" x14ac:dyDescent="0.3">
      <c r="A3947" s="2">
        <v>4547</v>
      </c>
      <c r="B3947">
        <v>1</v>
      </c>
    </row>
    <row r="3948" spans="1:2" x14ac:dyDescent="0.3">
      <c r="A3948" s="2">
        <v>4548</v>
      </c>
      <c r="B3948">
        <v>1.6666666666666667</v>
      </c>
    </row>
    <row r="3949" spans="1:2" x14ac:dyDescent="0.3">
      <c r="A3949" s="2">
        <v>4549</v>
      </c>
      <c r="B3949">
        <v>2</v>
      </c>
    </row>
    <row r="3950" spans="1:2" x14ac:dyDescent="0.3">
      <c r="A3950" s="2">
        <v>4550</v>
      </c>
      <c r="B3950">
        <v>5</v>
      </c>
    </row>
    <row r="3951" spans="1:2" x14ac:dyDescent="0.3">
      <c r="A3951" s="2">
        <v>4551</v>
      </c>
      <c r="B3951">
        <v>3</v>
      </c>
    </row>
    <row r="3952" spans="1:2" x14ac:dyDescent="0.3">
      <c r="A3952" s="2">
        <v>4552</v>
      </c>
      <c r="B3952">
        <v>3</v>
      </c>
    </row>
    <row r="3953" spans="1:2" x14ac:dyDescent="0.3">
      <c r="A3953" s="2">
        <v>4553</v>
      </c>
      <c r="B3953">
        <v>1</v>
      </c>
    </row>
    <row r="3954" spans="1:2" x14ac:dyDescent="0.3">
      <c r="A3954" s="2">
        <v>4554</v>
      </c>
      <c r="B3954">
        <v>2</v>
      </c>
    </row>
    <row r="3955" spans="1:2" x14ac:dyDescent="0.3">
      <c r="A3955" s="2">
        <v>4555</v>
      </c>
      <c r="B3955">
        <v>1</v>
      </c>
    </row>
    <row r="3956" spans="1:2" x14ac:dyDescent="0.3">
      <c r="A3956" s="2">
        <v>4556</v>
      </c>
      <c r="B3956">
        <v>0</v>
      </c>
    </row>
    <row r="3957" spans="1:2" x14ac:dyDescent="0.3">
      <c r="A3957" s="2">
        <v>4557</v>
      </c>
      <c r="B3957">
        <v>4.333333333333333</v>
      </c>
    </row>
    <row r="3958" spans="1:2" x14ac:dyDescent="0.3">
      <c r="A3958" s="2">
        <v>4558</v>
      </c>
      <c r="B3958">
        <v>3.6</v>
      </c>
    </row>
    <row r="3959" spans="1:2" x14ac:dyDescent="0.3">
      <c r="A3959" s="2">
        <v>4559</v>
      </c>
      <c r="B3959">
        <v>4.25</v>
      </c>
    </row>
    <row r="3960" spans="1:2" x14ac:dyDescent="0.3">
      <c r="A3960" s="2">
        <v>4560</v>
      </c>
      <c r="B3960">
        <v>3.25</v>
      </c>
    </row>
    <row r="3961" spans="1:2" x14ac:dyDescent="0.3">
      <c r="A3961" s="2">
        <v>4561</v>
      </c>
      <c r="B3961">
        <v>0.5</v>
      </c>
    </row>
    <row r="3962" spans="1:2" x14ac:dyDescent="0.3">
      <c r="A3962" s="2">
        <v>4562</v>
      </c>
      <c r="B3962">
        <v>3</v>
      </c>
    </row>
    <row r="3963" spans="1:2" x14ac:dyDescent="0.3">
      <c r="A3963" s="2">
        <v>4563</v>
      </c>
      <c r="B3963">
        <v>4</v>
      </c>
    </row>
    <row r="3964" spans="1:2" x14ac:dyDescent="0.3">
      <c r="A3964" s="2">
        <v>4564</v>
      </c>
      <c r="B3964">
        <v>3.5</v>
      </c>
    </row>
    <row r="3965" spans="1:2" x14ac:dyDescent="0.3">
      <c r="A3965" s="2">
        <v>4565</v>
      </c>
      <c r="B3965">
        <v>2</v>
      </c>
    </row>
    <row r="3966" spans="1:2" x14ac:dyDescent="0.3">
      <c r="A3966" s="2">
        <v>4566</v>
      </c>
      <c r="B3966">
        <v>5</v>
      </c>
    </row>
    <row r="3967" spans="1:2" x14ac:dyDescent="0.3">
      <c r="A3967" s="2">
        <v>4567</v>
      </c>
      <c r="B3967">
        <v>2</v>
      </c>
    </row>
    <row r="3968" spans="1:2" x14ac:dyDescent="0.3">
      <c r="A3968" s="2">
        <v>4568</v>
      </c>
      <c r="B3968">
        <v>0.75</v>
      </c>
    </row>
    <row r="3969" spans="1:2" x14ac:dyDescent="0.3">
      <c r="A3969" s="2">
        <v>4569</v>
      </c>
      <c r="B3969">
        <v>4.333333333333333</v>
      </c>
    </row>
    <row r="3970" spans="1:2" x14ac:dyDescent="0.3">
      <c r="A3970" s="2">
        <v>4570</v>
      </c>
      <c r="B3970">
        <v>1.3333333333333333</v>
      </c>
    </row>
    <row r="3971" spans="1:2" x14ac:dyDescent="0.3">
      <c r="A3971" s="2">
        <v>4571</v>
      </c>
      <c r="B3971">
        <v>4</v>
      </c>
    </row>
    <row r="3972" spans="1:2" x14ac:dyDescent="0.3">
      <c r="A3972" s="2">
        <v>4573</v>
      </c>
      <c r="B3972">
        <v>1.3333333333333333</v>
      </c>
    </row>
    <row r="3973" spans="1:2" x14ac:dyDescent="0.3">
      <c r="A3973" s="2">
        <v>4574</v>
      </c>
      <c r="B3973">
        <v>2</v>
      </c>
    </row>
    <row r="3974" spans="1:2" x14ac:dyDescent="0.3">
      <c r="A3974" s="2">
        <v>4576</v>
      </c>
      <c r="B3974">
        <v>4</v>
      </c>
    </row>
    <row r="3975" spans="1:2" x14ac:dyDescent="0.3">
      <c r="A3975" s="2">
        <v>4577</v>
      </c>
      <c r="B3975">
        <v>2.3333333333333335</v>
      </c>
    </row>
    <row r="3976" spans="1:2" x14ac:dyDescent="0.3">
      <c r="A3976" s="2">
        <v>4578</v>
      </c>
      <c r="B3976">
        <v>1.75</v>
      </c>
    </row>
    <row r="3977" spans="1:2" x14ac:dyDescent="0.3">
      <c r="A3977" s="2">
        <v>4579</v>
      </c>
      <c r="B3977">
        <v>0.5</v>
      </c>
    </row>
    <row r="3978" spans="1:2" x14ac:dyDescent="0.3">
      <c r="A3978" s="2">
        <v>4580</v>
      </c>
      <c r="B3978">
        <v>1.5</v>
      </c>
    </row>
    <row r="3979" spans="1:2" x14ac:dyDescent="0.3">
      <c r="A3979" s="2">
        <v>4581</v>
      </c>
      <c r="B3979">
        <v>2</v>
      </c>
    </row>
    <row r="3980" spans="1:2" x14ac:dyDescent="0.3">
      <c r="A3980" s="2">
        <v>4582</v>
      </c>
      <c r="B3980">
        <v>3</v>
      </c>
    </row>
    <row r="3981" spans="1:2" x14ac:dyDescent="0.3">
      <c r="A3981" s="2">
        <v>4584</v>
      </c>
      <c r="B3981">
        <v>3.3333333333333335</v>
      </c>
    </row>
    <row r="3982" spans="1:2" x14ac:dyDescent="0.3">
      <c r="A3982" s="2">
        <v>4585</v>
      </c>
      <c r="B3982">
        <v>2.6666666666666665</v>
      </c>
    </row>
    <row r="3983" spans="1:2" x14ac:dyDescent="0.3">
      <c r="A3983" s="2">
        <v>4586</v>
      </c>
      <c r="B3983">
        <v>3</v>
      </c>
    </row>
    <row r="3984" spans="1:2" x14ac:dyDescent="0.3">
      <c r="A3984" s="2">
        <v>4587</v>
      </c>
      <c r="B3984">
        <v>2</v>
      </c>
    </row>
    <row r="3985" spans="1:2" x14ac:dyDescent="0.3">
      <c r="A3985" s="2">
        <v>4588</v>
      </c>
      <c r="B3985">
        <v>2</v>
      </c>
    </row>
    <row r="3986" spans="1:2" x14ac:dyDescent="0.3">
      <c r="A3986" s="2">
        <v>4589</v>
      </c>
      <c r="B3986">
        <v>4.5</v>
      </c>
    </row>
    <row r="3987" spans="1:2" x14ac:dyDescent="0.3">
      <c r="A3987" s="2">
        <v>4590</v>
      </c>
      <c r="B3987">
        <v>2.25</v>
      </c>
    </row>
    <row r="3988" spans="1:2" x14ac:dyDescent="0.3">
      <c r="A3988" s="2">
        <v>4592</v>
      </c>
      <c r="B3988">
        <v>2</v>
      </c>
    </row>
    <row r="3989" spans="1:2" x14ac:dyDescent="0.3">
      <c r="A3989" s="2">
        <v>4593</v>
      </c>
      <c r="B3989">
        <v>0</v>
      </c>
    </row>
    <row r="3990" spans="1:2" x14ac:dyDescent="0.3">
      <c r="A3990" s="2">
        <v>4594</v>
      </c>
      <c r="B3990">
        <v>2.75</v>
      </c>
    </row>
    <row r="3991" spans="1:2" x14ac:dyDescent="0.3">
      <c r="A3991" s="2">
        <v>4595</v>
      </c>
      <c r="B3991">
        <v>0</v>
      </c>
    </row>
    <row r="3992" spans="1:2" x14ac:dyDescent="0.3">
      <c r="A3992" s="2">
        <v>4596</v>
      </c>
      <c r="B3992">
        <v>2.5</v>
      </c>
    </row>
    <row r="3993" spans="1:2" x14ac:dyDescent="0.3">
      <c r="A3993" s="2">
        <v>4597</v>
      </c>
      <c r="B3993">
        <v>3</v>
      </c>
    </row>
    <row r="3994" spans="1:2" x14ac:dyDescent="0.3">
      <c r="A3994" s="2">
        <v>4598</v>
      </c>
      <c r="B3994">
        <v>4</v>
      </c>
    </row>
    <row r="3995" spans="1:2" x14ac:dyDescent="0.3">
      <c r="A3995" s="2">
        <v>4599</v>
      </c>
      <c r="B3995">
        <v>3</v>
      </c>
    </row>
    <row r="3996" spans="1:2" x14ac:dyDescent="0.3">
      <c r="A3996" s="2">
        <v>4600</v>
      </c>
      <c r="B3996">
        <v>2.6666666666666665</v>
      </c>
    </row>
    <row r="3997" spans="1:2" x14ac:dyDescent="0.3">
      <c r="A3997" s="2">
        <v>4601</v>
      </c>
      <c r="B3997">
        <v>3</v>
      </c>
    </row>
    <row r="3998" spans="1:2" x14ac:dyDescent="0.3">
      <c r="A3998" s="2">
        <v>4602</v>
      </c>
      <c r="B3998">
        <v>2.25</v>
      </c>
    </row>
    <row r="3999" spans="1:2" x14ac:dyDescent="0.3">
      <c r="A3999" s="2">
        <v>4604</v>
      </c>
      <c r="B3999">
        <v>3</v>
      </c>
    </row>
    <row r="4000" spans="1:2" x14ac:dyDescent="0.3">
      <c r="A4000" s="2">
        <v>4605</v>
      </c>
      <c r="B4000">
        <v>0</v>
      </c>
    </row>
    <row r="4001" spans="1:2" x14ac:dyDescent="0.3">
      <c r="A4001" s="2">
        <v>4606</v>
      </c>
      <c r="B4001">
        <v>4</v>
      </c>
    </row>
    <row r="4002" spans="1:2" x14ac:dyDescent="0.3">
      <c r="A4002" s="2">
        <v>4607</v>
      </c>
      <c r="B4002">
        <v>3.3333333333333335</v>
      </c>
    </row>
    <row r="4003" spans="1:2" x14ac:dyDescent="0.3">
      <c r="A4003" s="2">
        <v>4608</v>
      </c>
      <c r="B4003">
        <v>0.66666666666666663</v>
      </c>
    </row>
    <row r="4004" spans="1:2" x14ac:dyDescent="0.3">
      <c r="A4004" s="2">
        <v>4609</v>
      </c>
      <c r="B4004">
        <v>0</v>
      </c>
    </row>
    <row r="4005" spans="1:2" x14ac:dyDescent="0.3">
      <c r="A4005" s="2">
        <v>4610</v>
      </c>
      <c r="B4005">
        <v>1.6</v>
      </c>
    </row>
    <row r="4006" spans="1:2" x14ac:dyDescent="0.3">
      <c r="A4006" s="2">
        <v>4611</v>
      </c>
      <c r="B4006">
        <v>2</v>
      </c>
    </row>
    <row r="4007" spans="1:2" x14ac:dyDescent="0.3">
      <c r="A4007" s="2">
        <v>4613</v>
      </c>
      <c r="B4007">
        <v>3</v>
      </c>
    </row>
    <row r="4008" spans="1:2" x14ac:dyDescent="0.3">
      <c r="A4008" s="2">
        <v>4614</v>
      </c>
      <c r="B4008">
        <v>2.5</v>
      </c>
    </row>
    <row r="4009" spans="1:2" x14ac:dyDescent="0.3">
      <c r="A4009" s="2">
        <v>4615</v>
      </c>
      <c r="B4009">
        <v>3</v>
      </c>
    </row>
    <row r="4010" spans="1:2" x14ac:dyDescent="0.3">
      <c r="A4010" s="2">
        <v>4616</v>
      </c>
      <c r="B4010">
        <v>3.5</v>
      </c>
    </row>
    <row r="4011" spans="1:2" x14ac:dyDescent="0.3">
      <c r="A4011" s="2">
        <v>4617</v>
      </c>
      <c r="B4011">
        <v>4</v>
      </c>
    </row>
    <row r="4012" spans="1:2" x14ac:dyDescent="0.3">
      <c r="A4012" s="2">
        <v>4618</v>
      </c>
      <c r="B4012">
        <v>5</v>
      </c>
    </row>
    <row r="4013" spans="1:2" x14ac:dyDescent="0.3">
      <c r="A4013" s="2">
        <v>4620</v>
      </c>
      <c r="B4013">
        <v>2.3333333333333335</v>
      </c>
    </row>
    <row r="4014" spans="1:2" x14ac:dyDescent="0.3">
      <c r="A4014" s="2">
        <v>4621</v>
      </c>
      <c r="B4014">
        <v>2.75</v>
      </c>
    </row>
    <row r="4015" spans="1:2" x14ac:dyDescent="0.3">
      <c r="A4015" s="2">
        <v>4622</v>
      </c>
      <c r="B4015">
        <v>1</v>
      </c>
    </row>
    <row r="4016" spans="1:2" x14ac:dyDescent="0.3">
      <c r="A4016" s="2">
        <v>4623</v>
      </c>
      <c r="B4016">
        <v>2</v>
      </c>
    </row>
    <row r="4017" spans="1:2" x14ac:dyDescent="0.3">
      <c r="A4017" s="2">
        <v>4625</v>
      </c>
      <c r="B4017">
        <v>1.3333333333333333</v>
      </c>
    </row>
    <row r="4018" spans="1:2" x14ac:dyDescent="0.3">
      <c r="A4018" s="2">
        <v>4626</v>
      </c>
      <c r="B4018">
        <v>3</v>
      </c>
    </row>
    <row r="4019" spans="1:2" x14ac:dyDescent="0.3">
      <c r="A4019" s="2">
        <v>4627</v>
      </c>
      <c r="B4019">
        <v>3</v>
      </c>
    </row>
    <row r="4020" spans="1:2" x14ac:dyDescent="0.3">
      <c r="A4020" s="2">
        <v>4628</v>
      </c>
      <c r="B4020">
        <v>1.6666666666666667</v>
      </c>
    </row>
    <row r="4021" spans="1:2" x14ac:dyDescent="0.3">
      <c r="A4021" s="2">
        <v>4629</v>
      </c>
      <c r="B4021">
        <v>2</v>
      </c>
    </row>
    <row r="4022" spans="1:2" x14ac:dyDescent="0.3">
      <c r="A4022" s="2">
        <v>4630</v>
      </c>
      <c r="B4022">
        <v>4.5</v>
      </c>
    </row>
    <row r="4023" spans="1:2" x14ac:dyDescent="0.3">
      <c r="A4023" s="2">
        <v>4631</v>
      </c>
      <c r="B4023">
        <v>0</v>
      </c>
    </row>
    <row r="4024" spans="1:2" x14ac:dyDescent="0.3">
      <c r="A4024" s="2">
        <v>4632</v>
      </c>
      <c r="B4024">
        <v>2</v>
      </c>
    </row>
    <row r="4025" spans="1:2" x14ac:dyDescent="0.3">
      <c r="A4025" s="2">
        <v>4633</v>
      </c>
      <c r="B4025">
        <v>3.5</v>
      </c>
    </row>
    <row r="4026" spans="1:2" x14ac:dyDescent="0.3">
      <c r="A4026" s="2">
        <v>4634</v>
      </c>
      <c r="B4026">
        <v>2.3333333333333335</v>
      </c>
    </row>
    <row r="4027" spans="1:2" x14ac:dyDescent="0.3">
      <c r="A4027" s="2">
        <v>4635</v>
      </c>
      <c r="B4027">
        <v>4</v>
      </c>
    </row>
    <row r="4028" spans="1:2" x14ac:dyDescent="0.3">
      <c r="A4028" s="2">
        <v>4636</v>
      </c>
      <c r="B4028">
        <v>4</v>
      </c>
    </row>
    <row r="4029" spans="1:2" x14ac:dyDescent="0.3">
      <c r="A4029" s="2">
        <v>4637</v>
      </c>
      <c r="B4029">
        <v>2.5</v>
      </c>
    </row>
    <row r="4030" spans="1:2" x14ac:dyDescent="0.3">
      <c r="A4030" s="2">
        <v>4638</v>
      </c>
      <c r="B4030">
        <v>1</v>
      </c>
    </row>
    <row r="4031" spans="1:2" x14ac:dyDescent="0.3">
      <c r="A4031" s="2">
        <v>4639</v>
      </c>
      <c r="B4031">
        <v>2.5</v>
      </c>
    </row>
    <row r="4032" spans="1:2" x14ac:dyDescent="0.3">
      <c r="A4032" s="2">
        <v>4640</v>
      </c>
      <c r="B4032">
        <v>4.5</v>
      </c>
    </row>
    <row r="4033" spans="1:2" x14ac:dyDescent="0.3">
      <c r="A4033" s="2">
        <v>4641</v>
      </c>
      <c r="B4033">
        <v>3</v>
      </c>
    </row>
    <row r="4034" spans="1:2" x14ac:dyDescent="0.3">
      <c r="A4034" s="2">
        <v>4642</v>
      </c>
      <c r="B4034">
        <v>2.3333333333333335</v>
      </c>
    </row>
    <row r="4035" spans="1:2" x14ac:dyDescent="0.3">
      <c r="A4035" s="2">
        <v>4643</v>
      </c>
      <c r="B4035">
        <v>1.6666666666666667</v>
      </c>
    </row>
    <row r="4036" spans="1:2" x14ac:dyDescent="0.3">
      <c r="A4036" s="2">
        <v>4644</v>
      </c>
      <c r="B4036">
        <v>2.75</v>
      </c>
    </row>
    <row r="4037" spans="1:2" x14ac:dyDescent="0.3">
      <c r="A4037" s="2">
        <v>4645</v>
      </c>
      <c r="B4037">
        <v>3</v>
      </c>
    </row>
    <row r="4038" spans="1:2" x14ac:dyDescent="0.3">
      <c r="A4038" s="2">
        <v>4646</v>
      </c>
      <c r="B4038">
        <v>3.25</v>
      </c>
    </row>
    <row r="4039" spans="1:2" x14ac:dyDescent="0.3">
      <c r="A4039" s="2">
        <v>4649</v>
      </c>
      <c r="B4039">
        <v>2.2000000000000002</v>
      </c>
    </row>
    <row r="4040" spans="1:2" x14ac:dyDescent="0.3">
      <c r="A4040" s="2">
        <v>4650</v>
      </c>
      <c r="B4040">
        <v>0</v>
      </c>
    </row>
    <row r="4041" spans="1:2" x14ac:dyDescent="0.3">
      <c r="A4041" s="2">
        <v>4651</v>
      </c>
      <c r="B4041">
        <v>1.2</v>
      </c>
    </row>
    <row r="4042" spans="1:2" x14ac:dyDescent="0.3">
      <c r="A4042" s="2">
        <v>4652</v>
      </c>
      <c r="B4042">
        <v>2.6666666666666665</v>
      </c>
    </row>
    <row r="4043" spans="1:2" x14ac:dyDescent="0.3">
      <c r="A4043" s="2">
        <v>4653</v>
      </c>
      <c r="B4043">
        <v>2.6666666666666665</v>
      </c>
    </row>
    <row r="4044" spans="1:2" x14ac:dyDescent="0.3">
      <c r="A4044" s="2">
        <v>4654</v>
      </c>
      <c r="B4044">
        <v>4</v>
      </c>
    </row>
    <row r="4045" spans="1:2" x14ac:dyDescent="0.3">
      <c r="A4045" s="2">
        <v>4655</v>
      </c>
      <c r="B4045">
        <v>3</v>
      </c>
    </row>
    <row r="4046" spans="1:2" x14ac:dyDescent="0.3">
      <c r="A4046" s="2">
        <v>4656</v>
      </c>
      <c r="B4046">
        <v>1</v>
      </c>
    </row>
    <row r="4047" spans="1:2" x14ac:dyDescent="0.3">
      <c r="A4047" s="2">
        <v>4657</v>
      </c>
      <c r="B4047">
        <v>3.25</v>
      </c>
    </row>
    <row r="4048" spans="1:2" x14ac:dyDescent="0.3">
      <c r="A4048" s="2">
        <v>4658</v>
      </c>
      <c r="B4048">
        <v>4</v>
      </c>
    </row>
    <row r="4049" spans="1:2" x14ac:dyDescent="0.3">
      <c r="A4049" s="2">
        <v>4659</v>
      </c>
      <c r="B4049">
        <v>3</v>
      </c>
    </row>
    <row r="4050" spans="1:2" x14ac:dyDescent="0.3">
      <c r="A4050" s="2">
        <v>4660</v>
      </c>
      <c r="B4050">
        <v>1.75</v>
      </c>
    </row>
    <row r="4051" spans="1:2" x14ac:dyDescent="0.3">
      <c r="A4051" s="2">
        <v>4661</v>
      </c>
      <c r="B4051">
        <v>4</v>
      </c>
    </row>
    <row r="4052" spans="1:2" x14ac:dyDescent="0.3">
      <c r="A4052" s="2">
        <v>4662</v>
      </c>
      <c r="B4052">
        <v>4</v>
      </c>
    </row>
    <row r="4053" spans="1:2" x14ac:dyDescent="0.3">
      <c r="A4053" s="2">
        <v>4664</v>
      </c>
      <c r="B4053">
        <v>3.8</v>
      </c>
    </row>
    <row r="4054" spans="1:2" x14ac:dyDescent="0.3">
      <c r="A4054" s="2">
        <v>4666</v>
      </c>
      <c r="B4054">
        <v>3</v>
      </c>
    </row>
    <row r="4055" spans="1:2" x14ac:dyDescent="0.3">
      <c r="A4055" s="2">
        <v>4667</v>
      </c>
      <c r="B4055">
        <v>1.75</v>
      </c>
    </row>
    <row r="4056" spans="1:2" x14ac:dyDescent="0.3">
      <c r="A4056" s="2">
        <v>4668</v>
      </c>
      <c r="B4056">
        <v>2</v>
      </c>
    </row>
    <row r="4057" spans="1:2" x14ac:dyDescent="0.3">
      <c r="A4057" s="2">
        <v>4669</v>
      </c>
      <c r="B4057">
        <v>0</v>
      </c>
    </row>
    <row r="4058" spans="1:2" x14ac:dyDescent="0.3">
      <c r="A4058" s="2">
        <v>4670</v>
      </c>
      <c r="B4058">
        <v>3.3333333333333335</v>
      </c>
    </row>
    <row r="4059" spans="1:2" x14ac:dyDescent="0.3">
      <c r="A4059" s="2">
        <v>4671</v>
      </c>
      <c r="B4059">
        <v>4</v>
      </c>
    </row>
    <row r="4060" spans="1:2" x14ac:dyDescent="0.3">
      <c r="A4060" s="2">
        <v>4673</v>
      </c>
      <c r="B4060">
        <v>5</v>
      </c>
    </row>
    <row r="4061" spans="1:2" x14ac:dyDescent="0.3">
      <c r="A4061" s="2">
        <v>4674</v>
      </c>
      <c r="B4061">
        <v>3</v>
      </c>
    </row>
    <row r="4062" spans="1:2" x14ac:dyDescent="0.3">
      <c r="A4062" s="2">
        <v>4675</v>
      </c>
      <c r="B4062">
        <v>4</v>
      </c>
    </row>
    <row r="4063" spans="1:2" x14ac:dyDescent="0.3">
      <c r="A4063" s="2">
        <v>4678</v>
      </c>
      <c r="B4063">
        <v>1.5</v>
      </c>
    </row>
    <row r="4064" spans="1:2" x14ac:dyDescent="0.3">
      <c r="A4064" s="2">
        <v>4679</v>
      </c>
      <c r="B4064">
        <v>0.66666666666666663</v>
      </c>
    </row>
    <row r="4065" spans="1:2" x14ac:dyDescent="0.3">
      <c r="A4065" s="2">
        <v>4680</v>
      </c>
      <c r="B4065">
        <v>4</v>
      </c>
    </row>
    <row r="4066" spans="1:2" x14ac:dyDescent="0.3">
      <c r="A4066" s="2">
        <v>4682</v>
      </c>
      <c r="B4066">
        <v>3</v>
      </c>
    </row>
    <row r="4067" spans="1:2" x14ac:dyDescent="0.3">
      <c r="A4067" s="2">
        <v>4684</v>
      </c>
      <c r="B4067">
        <v>0</v>
      </c>
    </row>
    <row r="4068" spans="1:2" x14ac:dyDescent="0.3">
      <c r="A4068" s="2">
        <v>4685</v>
      </c>
      <c r="B4068">
        <v>5</v>
      </c>
    </row>
    <row r="4069" spans="1:2" x14ac:dyDescent="0.3">
      <c r="A4069" s="2">
        <v>4686</v>
      </c>
      <c r="B4069">
        <v>2</v>
      </c>
    </row>
    <row r="4070" spans="1:2" x14ac:dyDescent="0.3">
      <c r="A4070" s="2">
        <v>4687</v>
      </c>
      <c r="B4070">
        <v>3</v>
      </c>
    </row>
    <row r="4071" spans="1:2" x14ac:dyDescent="0.3">
      <c r="A4071" s="2">
        <v>4688</v>
      </c>
      <c r="B4071">
        <v>3.6666666666666665</v>
      </c>
    </row>
    <row r="4072" spans="1:2" x14ac:dyDescent="0.3">
      <c r="A4072" s="2">
        <v>4689</v>
      </c>
      <c r="B4072">
        <v>2</v>
      </c>
    </row>
    <row r="4073" spans="1:2" x14ac:dyDescent="0.3">
      <c r="A4073" s="2">
        <v>4691</v>
      </c>
      <c r="B4073">
        <v>2.5</v>
      </c>
    </row>
    <row r="4074" spans="1:2" x14ac:dyDescent="0.3">
      <c r="A4074" s="2">
        <v>4692</v>
      </c>
      <c r="B4074">
        <v>2</v>
      </c>
    </row>
    <row r="4075" spans="1:2" x14ac:dyDescent="0.3">
      <c r="A4075" s="2">
        <v>4694</v>
      </c>
      <c r="B4075">
        <v>0</v>
      </c>
    </row>
    <row r="4076" spans="1:2" x14ac:dyDescent="0.3">
      <c r="A4076" s="2">
        <v>4695</v>
      </c>
      <c r="B4076">
        <v>3</v>
      </c>
    </row>
    <row r="4077" spans="1:2" x14ac:dyDescent="0.3">
      <c r="A4077" s="2">
        <v>4696</v>
      </c>
      <c r="B4077">
        <v>1.6666666666666667</v>
      </c>
    </row>
    <row r="4078" spans="1:2" x14ac:dyDescent="0.3">
      <c r="A4078" s="2">
        <v>4697</v>
      </c>
      <c r="B4078">
        <v>0</v>
      </c>
    </row>
    <row r="4079" spans="1:2" x14ac:dyDescent="0.3">
      <c r="A4079" s="2">
        <v>4698</v>
      </c>
      <c r="B4079">
        <v>2.6666666666666665</v>
      </c>
    </row>
    <row r="4080" spans="1:2" x14ac:dyDescent="0.3">
      <c r="A4080" s="2">
        <v>4699</v>
      </c>
      <c r="B4080">
        <v>1.5</v>
      </c>
    </row>
    <row r="4081" spans="1:2" x14ac:dyDescent="0.3">
      <c r="A4081" s="2">
        <v>4700</v>
      </c>
      <c r="B4081">
        <v>2.5</v>
      </c>
    </row>
    <row r="4082" spans="1:2" x14ac:dyDescent="0.3">
      <c r="A4082" s="2">
        <v>4701</v>
      </c>
      <c r="B4082">
        <v>2</v>
      </c>
    </row>
    <row r="4083" spans="1:2" x14ac:dyDescent="0.3">
      <c r="A4083" s="2">
        <v>4702</v>
      </c>
      <c r="B4083">
        <v>3</v>
      </c>
    </row>
    <row r="4084" spans="1:2" x14ac:dyDescent="0.3">
      <c r="A4084" s="2">
        <v>4703</v>
      </c>
      <c r="B4084">
        <v>2.5</v>
      </c>
    </row>
    <row r="4085" spans="1:2" x14ac:dyDescent="0.3">
      <c r="A4085" s="2">
        <v>4704</v>
      </c>
      <c r="B4085">
        <v>2</v>
      </c>
    </row>
    <row r="4086" spans="1:2" x14ac:dyDescent="0.3">
      <c r="A4086" s="2">
        <v>4705</v>
      </c>
      <c r="B4086">
        <v>5</v>
      </c>
    </row>
    <row r="4087" spans="1:2" x14ac:dyDescent="0.3">
      <c r="A4087" s="2">
        <v>4706</v>
      </c>
      <c r="B4087">
        <v>1</v>
      </c>
    </row>
    <row r="4088" spans="1:2" x14ac:dyDescent="0.3">
      <c r="A4088" s="2">
        <v>4707</v>
      </c>
      <c r="B4088">
        <v>4</v>
      </c>
    </row>
    <row r="4089" spans="1:2" x14ac:dyDescent="0.3">
      <c r="A4089" s="2">
        <v>4708</v>
      </c>
      <c r="B4089">
        <v>0</v>
      </c>
    </row>
    <row r="4090" spans="1:2" x14ac:dyDescent="0.3">
      <c r="A4090" s="2">
        <v>4709</v>
      </c>
      <c r="B4090">
        <v>3.3333333333333335</v>
      </c>
    </row>
    <row r="4091" spans="1:2" x14ac:dyDescent="0.3">
      <c r="A4091" s="2">
        <v>4712</v>
      </c>
      <c r="B4091">
        <v>3</v>
      </c>
    </row>
    <row r="4092" spans="1:2" x14ac:dyDescent="0.3">
      <c r="A4092" s="2">
        <v>4713</v>
      </c>
      <c r="B4092">
        <v>3</v>
      </c>
    </row>
    <row r="4093" spans="1:2" x14ac:dyDescent="0.3">
      <c r="A4093" s="2">
        <v>4714</v>
      </c>
      <c r="B4093">
        <v>5</v>
      </c>
    </row>
    <row r="4094" spans="1:2" x14ac:dyDescent="0.3">
      <c r="A4094" s="2">
        <v>4715</v>
      </c>
      <c r="B4094">
        <v>2.6666666666666665</v>
      </c>
    </row>
    <row r="4095" spans="1:2" x14ac:dyDescent="0.3">
      <c r="A4095" s="2">
        <v>4716</v>
      </c>
      <c r="B4095">
        <v>0.5</v>
      </c>
    </row>
    <row r="4096" spans="1:2" x14ac:dyDescent="0.3">
      <c r="A4096" s="2">
        <v>4717</v>
      </c>
      <c r="B4096">
        <v>1.5</v>
      </c>
    </row>
    <row r="4097" spans="1:2" x14ac:dyDescent="0.3">
      <c r="A4097" s="2">
        <v>4718</v>
      </c>
      <c r="B4097">
        <v>0</v>
      </c>
    </row>
    <row r="4098" spans="1:2" x14ac:dyDescent="0.3">
      <c r="A4098" s="2">
        <v>4719</v>
      </c>
      <c r="B4098">
        <v>2.3333333333333335</v>
      </c>
    </row>
    <row r="4099" spans="1:2" x14ac:dyDescent="0.3">
      <c r="A4099" s="2">
        <v>4720</v>
      </c>
      <c r="B4099">
        <v>1</v>
      </c>
    </row>
    <row r="4100" spans="1:2" x14ac:dyDescent="0.3">
      <c r="A4100" s="2">
        <v>4721</v>
      </c>
      <c r="B4100">
        <v>5</v>
      </c>
    </row>
    <row r="4101" spans="1:2" x14ac:dyDescent="0.3">
      <c r="A4101" s="2">
        <v>4723</v>
      </c>
      <c r="B4101">
        <v>2</v>
      </c>
    </row>
    <row r="4102" spans="1:2" x14ac:dyDescent="0.3">
      <c r="A4102" s="2">
        <v>4724</v>
      </c>
      <c r="B4102">
        <v>3</v>
      </c>
    </row>
    <row r="4103" spans="1:2" x14ac:dyDescent="0.3">
      <c r="A4103" s="2">
        <v>4725</v>
      </c>
      <c r="B4103">
        <v>2</v>
      </c>
    </row>
    <row r="4104" spans="1:2" x14ac:dyDescent="0.3">
      <c r="A4104" s="2">
        <v>4726</v>
      </c>
      <c r="B4104">
        <v>3.6666666666666665</v>
      </c>
    </row>
    <row r="4105" spans="1:2" x14ac:dyDescent="0.3">
      <c r="A4105" s="2">
        <v>4727</v>
      </c>
      <c r="B4105">
        <v>4</v>
      </c>
    </row>
    <row r="4106" spans="1:2" x14ac:dyDescent="0.3">
      <c r="A4106" s="2">
        <v>4728</v>
      </c>
      <c r="B4106">
        <v>5</v>
      </c>
    </row>
    <row r="4107" spans="1:2" x14ac:dyDescent="0.3">
      <c r="A4107" s="2">
        <v>4729</v>
      </c>
      <c r="B4107">
        <v>1.75</v>
      </c>
    </row>
    <row r="4108" spans="1:2" x14ac:dyDescent="0.3">
      <c r="A4108" s="2">
        <v>4730</v>
      </c>
      <c r="B4108">
        <v>3</v>
      </c>
    </row>
    <row r="4109" spans="1:2" x14ac:dyDescent="0.3">
      <c r="A4109" s="2">
        <v>4731</v>
      </c>
      <c r="B4109">
        <v>1.75</v>
      </c>
    </row>
    <row r="4110" spans="1:2" x14ac:dyDescent="0.3">
      <c r="A4110" s="2">
        <v>4732</v>
      </c>
      <c r="B4110">
        <v>2.3333333333333335</v>
      </c>
    </row>
    <row r="4111" spans="1:2" x14ac:dyDescent="0.3">
      <c r="A4111" s="2">
        <v>4733</v>
      </c>
      <c r="B4111">
        <v>2.5</v>
      </c>
    </row>
    <row r="4112" spans="1:2" x14ac:dyDescent="0.3">
      <c r="A4112" s="2">
        <v>4734</v>
      </c>
      <c r="B4112">
        <v>2.5</v>
      </c>
    </row>
    <row r="4113" spans="1:2" x14ac:dyDescent="0.3">
      <c r="A4113" s="2">
        <v>4735</v>
      </c>
      <c r="B4113">
        <v>2</v>
      </c>
    </row>
    <row r="4114" spans="1:2" x14ac:dyDescent="0.3">
      <c r="A4114" s="2">
        <v>4736</v>
      </c>
      <c r="B4114">
        <v>3</v>
      </c>
    </row>
    <row r="4115" spans="1:2" x14ac:dyDescent="0.3">
      <c r="A4115" s="2">
        <v>4737</v>
      </c>
      <c r="B4115">
        <v>3</v>
      </c>
    </row>
    <row r="4116" spans="1:2" x14ac:dyDescent="0.3">
      <c r="A4116" s="2">
        <v>4738</v>
      </c>
      <c r="B4116">
        <v>1</v>
      </c>
    </row>
    <row r="4117" spans="1:2" x14ac:dyDescent="0.3">
      <c r="A4117" s="2">
        <v>4739</v>
      </c>
      <c r="B4117">
        <v>2</v>
      </c>
    </row>
    <row r="4118" spans="1:2" x14ac:dyDescent="0.3">
      <c r="A4118" s="2">
        <v>4740</v>
      </c>
      <c r="B4118">
        <v>2.5</v>
      </c>
    </row>
    <row r="4119" spans="1:2" x14ac:dyDescent="0.3">
      <c r="A4119" s="2">
        <v>4741</v>
      </c>
      <c r="B4119">
        <v>3</v>
      </c>
    </row>
    <row r="4120" spans="1:2" x14ac:dyDescent="0.3">
      <c r="A4120" s="2">
        <v>4742</v>
      </c>
      <c r="B4120">
        <v>2</v>
      </c>
    </row>
    <row r="4121" spans="1:2" x14ac:dyDescent="0.3">
      <c r="A4121" s="2">
        <v>4743</v>
      </c>
      <c r="B4121">
        <v>0</v>
      </c>
    </row>
    <row r="4122" spans="1:2" x14ac:dyDescent="0.3">
      <c r="A4122" s="2">
        <v>4744</v>
      </c>
      <c r="B4122">
        <v>1.6666666666666667</v>
      </c>
    </row>
    <row r="4123" spans="1:2" x14ac:dyDescent="0.3">
      <c r="A4123" s="2">
        <v>4745</v>
      </c>
      <c r="B4123">
        <v>1.25</v>
      </c>
    </row>
    <row r="4124" spans="1:2" x14ac:dyDescent="0.3">
      <c r="A4124" s="2">
        <v>4746</v>
      </c>
      <c r="B4124">
        <v>3</v>
      </c>
    </row>
    <row r="4125" spans="1:2" x14ac:dyDescent="0.3">
      <c r="A4125" s="2">
        <v>4747</v>
      </c>
      <c r="B4125">
        <v>2</v>
      </c>
    </row>
    <row r="4126" spans="1:2" x14ac:dyDescent="0.3">
      <c r="A4126" s="2">
        <v>4748</v>
      </c>
      <c r="B4126">
        <v>4.25</v>
      </c>
    </row>
    <row r="4127" spans="1:2" x14ac:dyDescent="0.3">
      <c r="A4127" s="2">
        <v>4749</v>
      </c>
      <c r="B4127">
        <v>0.66666666666666663</v>
      </c>
    </row>
    <row r="4128" spans="1:2" x14ac:dyDescent="0.3">
      <c r="A4128" s="2">
        <v>4751</v>
      </c>
      <c r="B4128">
        <v>2.6666666666666665</v>
      </c>
    </row>
    <row r="4129" spans="1:2" x14ac:dyDescent="0.3">
      <c r="A4129" s="2">
        <v>4752</v>
      </c>
      <c r="B4129">
        <v>0.5</v>
      </c>
    </row>
    <row r="4130" spans="1:2" x14ac:dyDescent="0.3">
      <c r="A4130" s="2">
        <v>4753</v>
      </c>
      <c r="B4130">
        <v>4.5</v>
      </c>
    </row>
    <row r="4131" spans="1:2" x14ac:dyDescent="0.3">
      <c r="A4131" s="2">
        <v>4754</v>
      </c>
      <c r="B4131">
        <v>3</v>
      </c>
    </row>
    <row r="4132" spans="1:2" x14ac:dyDescent="0.3">
      <c r="A4132" s="2">
        <v>4755</v>
      </c>
      <c r="B4132">
        <v>4.5</v>
      </c>
    </row>
    <row r="4133" spans="1:2" x14ac:dyDescent="0.3">
      <c r="A4133" s="2">
        <v>4756</v>
      </c>
      <c r="B4133">
        <v>2.3333333333333335</v>
      </c>
    </row>
    <row r="4134" spans="1:2" x14ac:dyDescent="0.3">
      <c r="A4134" s="2">
        <v>4757</v>
      </c>
      <c r="B4134">
        <v>1</v>
      </c>
    </row>
    <row r="4135" spans="1:2" x14ac:dyDescent="0.3">
      <c r="A4135" s="2">
        <v>4758</v>
      </c>
      <c r="B4135">
        <v>1</v>
      </c>
    </row>
    <row r="4136" spans="1:2" x14ac:dyDescent="0.3">
      <c r="A4136" s="2">
        <v>4760</v>
      </c>
      <c r="B4136">
        <v>1.5</v>
      </c>
    </row>
    <row r="4137" spans="1:2" x14ac:dyDescent="0.3">
      <c r="A4137" s="2">
        <v>4761</v>
      </c>
      <c r="B4137">
        <v>2</v>
      </c>
    </row>
    <row r="4138" spans="1:2" x14ac:dyDescent="0.3">
      <c r="A4138" s="2">
        <v>4762</v>
      </c>
      <c r="B4138">
        <v>4.5</v>
      </c>
    </row>
    <row r="4139" spans="1:2" x14ac:dyDescent="0.3">
      <c r="A4139" s="2">
        <v>4763</v>
      </c>
      <c r="B4139">
        <v>2</v>
      </c>
    </row>
    <row r="4140" spans="1:2" x14ac:dyDescent="0.3">
      <c r="A4140" s="2">
        <v>4764</v>
      </c>
      <c r="B4140">
        <v>4.5</v>
      </c>
    </row>
    <row r="4141" spans="1:2" x14ac:dyDescent="0.3">
      <c r="A4141" s="2">
        <v>4765</v>
      </c>
      <c r="B4141">
        <v>3.5</v>
      </c>
    </row>
    <row r="4142" spans="1:2" x14ac:dyDescent="0.3">
      <c r="A4142" s="2">
        <v>4767</v>
      </c>
      <c r="B4142">
        <v>4.666666666666667</v>
      </c>
    </row>
    <row r="4143" spans="1:2" x14ac:dyDescent="0.3">
      <c r="A4143" s="2">
        <v>4768</v>
      </c>
      <c r="B4143">
        <v>3</v>
      </c>
    </row>
    <row r="4144" spans="1:2" x14ac:dyDescent="0.3">
      <c r="A4144" s="2">
        <v>4769</v>
      </c>
      <c r="B4144">
        <v>4.333333333333333</v>
      </c>
    </row>
    <row r="4145" spans="1:2" x14ac:dyDescent="0.3">
      <c r="A4145" s="2">
        <v>4770</v>
      </c>
      <c r="B4145">
        <v>2.6666666666666665</v>
      </c>
    </row>
    <row r="4146" spans="1:2" x14ac:dyDescent="0.3">
      <c r="A4146" s="2">
        <v>4771</v>
      </c>
      <c r="B4146">
        <v>5</v>
      </c>
    </row>
    <row r="4147" spans="1:2" x14ac:dyDescent="0.3">
      <c r="A4147" s="2">
        <v>4772</v>
      </c>
      <c r="B4147">
        <v>1.5</v>
      </c>
    </row>
    <row r="4148" spans="1:2" x14ac:dyDescent="0.3">
      <c r="A4148" s="2">
        <v>4773</v>
      </c>
      <c r="B4148">
        <v>3</v>
      </c>
    </row>
    <row r="4149" spans="1:2" x14ac:dyDescent="0.3">
      <c r="A4149" s="2">
        <v>4775</v>
      </c>
      <c r="B4149">
        <v>4.5</v>
      </c>
    </row>
    <row r="4150" spans="1:2" x14ac:dyDescent="0.3">
      <c r="A4150" s="2">
        <v>4777</v>
      </c>
      <c r="B4150">
        <v>4</v>
      </c>
    </row>
    <row r="4151" spans="1:2" x14ac:dyDescent="0.3">
      <c r="A4151" s="2">
        <v>4778</v>
      </c>
      <c r="B4151">
        <v>0.5</v>
      </c>
    </row>
    <row r="4152" spans="1:2" x14ac:dyDescent="0.3">
      <c r="A4152" s="2">
        <v>4779</v>
      </c>
      <c r="B4152">
        <v>4</v>
      </c>
    </row>
    <row r="4153" spans="1:2" x14ac:dyDescent="0.3">
      <c r="A4153" s="2">
        <v>4780</v>
      </c>
      <c r="B4153">
        <v>1.5</v>
      </c>
    </row>
    <row r="4154" spans="1:2" x14ac:dyDescent="0.3">
      <c r="A4154" s="2">
        <v>4781</v>
      </c>
      <c r="B4154">
        <v>5</v>
      </c>
    </row>
    <row r="4155" spans="1:2" x14ac:dyDescent="0.3">
      <c r="A4155" s="2">
        <v>4783</v>
      </c>
      <c r="B4155">
        <v>5</v>
      </c>
    </row>
    <row r="4156" spans="1:2" x14ac:dyDescent="0.3">
      <c r="A4156" s="2">
        <v>4784</v>
      </c>
      <c r="B4156">
        <v>2.6666666666666665</v>
      </c>
    </row>
    <row r="4157" spans="1:2" x14ac:dyDescent="0.3">
      <c r="A4157" s="2">
        <v>4785</v>
      </c>
      <c r="B4157">
        <v>3.3333333333333335</v>
      </c>
    </row>
    <row r="4158" spans="1:2" x14ac:dyDescent="0.3">
      <c r="A4158" s="2">
        <v>4786</v>
      </c>
      <c r="B4158">
        <v>4</v>
      </c>
    </row>
    <row r="4159" spans="1:2" x14ac:dyDescent="0.3">
      <c r="A4159" s="2">
        <v>4787</v>
      </c>
      <c r="B4159">
        <v>1.5</v>
      </c>
    </row>
    <row r="4160" spans="1:2" x14ac:dyDescent="0.3">
      <c r="A4160" s="2">
        <v>4788</v>
      </c>
      <c r="B4160">
        <v>3.25</v>
      </c>
    </row>
    <row r="4161" spans="1:2" x14ac:dyDescent="0.3">
      <c r="A4161" s="2">
        <v>4789</v>
      </c>
      <c r="B4161">
        <v>1.5</v>
      </c>
    </row>
    <row r="4162" spans="1:2" x14ac:dyDescent="0.3">
      <c r="A4162" s="2">
        <v>4790</v>
      </c>
      <c r="B4162">
        <v>4</v>
      </c>
    </row>
    <row r="4163" spans="1:2" x14ac:dyDescent="0.3">
      <c r="A4163" s="2">
        <v>4791</v>
      </c>
      <c r="B4163">
        <v>3</v>
      </c>
    </row>
    <row r="4164" spans="1:2" x14ac:dyDescent="0.3">
      <c r="A4164" s="2">
        <v>4792</v>
      </c>
      <c r="B4164">
        <v>1.1666666666666667</v>
      </c>
    </row>
    <row r="4165" spans="1:2" x14ac:dyDescent="0.3">
      <c r="A4165" s="2">
        <v>4793</v>
      </c>
      <c r="B4165">
        <v>2.5</v>
      </c>
    </row>
    <row r="4166" spans="1:2" x14ac:dyDescent="0.3">
      <c r="A4166" s="2">
        <v>4794</v>
      </c>
      <c r="B4166">
        <v>3</v>
      </c>
    </row>
    <row r="4167" spans="1:2" x14ac:dyDescent="0.3">
      <c r="A4167" s="2">
        <v>4795</v>
      </c>
      <c r="B4167">
        <v>1.5</v>
      </c>
    </row>
    <row r="4168" spans="1:2" x14ac:dyDescent="0.3">
      <c r="A4168" s="2">
        <v>4796</v>
      </c>
      <c r="B4168">
        <v>4</v>
      </c>
    </row>
    <row r="4169" spans="1:2" x14ac:dyDescent="0.3">
      <c r="A4169" s="2">
        <v>4797</v>
      </c>
      <c r="B4169">
        <v>3.5</v>
      </c>
    </row>
    <row r="4170" spans="1:2" x14ac:dyDescent="0.3">
      <c r="A4170" s="2">
        <v>4798</v>
      </c>
      <c r="B4170">
        <v>0.5</v>
      </c>
    </row>
    <row r="4171" spans="1:2" x14ac:dyDescent="0.3">
      <c r="A4171" s="2">
        <v>4799</v>
      </c>
      <c r="B4171">
        <v>2</v>
      </c>
    </row>
    <row r="4172" spans="1:2" x14ac:dyDescent="0.3">
      <c r="A4172" s="2">
        <v>4800</v>
      </c>
      <c r="B4172">
        <v>2</v>
      </c>
    </row>
    <row r="4173" spans="1:2" x14ac:dyDescent="0.3">
      <c r="A4173" s="2">
        <v>4802</v>
      </c>
      <c r="B4173">
        <v>1.6</v>
      </c>
    </row>
    <row r="4174" spans="1:2" x14ac:dyDescent="0.3">
      <c r="A4174" s="2">
        <v>4803</v>
      </c>
      <c r="B4174">
        <v>5</v>
      </c>
    </row>
    <row r="4175" spans="1:2" x14ac:dyDescent="0.3">
      <c r="A4175" s="2">
        <v>4804</v>
      </c>
      <c r="B4175">
        <v>2</v>
      </c>
    </row>
    <row r="4176" spans="1:2" x14ac:dyDescent="0.3">
      <c r="A4176" s="2">
        <v>4805</v>
      </c>
      <c r="B4176">
        <v>2.3333333333333335</v>
      </c>
    </row>
    <row r="4177" spans="1:2" x14ac:dyDescent="0.3">
      <c r="A4177" s="2">
        <v>4806</v>
      </c>
      <c r="B4177">
        <v>1.5</v>
      </c>
    </row>
    <row r="4178" spans="1:2" x14ac:dyDescent="0.3">
      <c r="A4178" s="2">
        <v>4807</v>
      </c>
      <c r="B4178">
        <v>3</v>
      </c>
    </row>
    <row r="4179" spans="1:2" x14ac:dyDescent="0.3">
      <c r="A4179" s="2">
        <v>4808</v>
      </c>
      <c r="B4179">
        <v>3</v>
      </c>
    </row>
    <row r="4180" spans="1:2" x14ac:dyDescent="0.3">
      <c r="A4180" s="2">
        <v>4809</v>
      </c>
      <c r="B4180">
        <v>2.6666666666666665</v>
      </c>
    </row>
    <row r="4181" spans="1:2" x14ac:dyDescent="0.3">
      <c r="A4181" s="2">
        <v>4810</v>
      </c>
      <c r="B4181">
        <v>4.5</v>
      </c>
    </row>
    <row r="4182" spans="1:2" x14ac:dyDescent="0.3">
      <c r="A4182" s="2">
        <v>4811</v>
      </c>
      <c r="B4182">
        <v>2</v>
      </c>
    </row>
    <row r="4183" spans="1:2" x14ac:dyDescent="0.3">
      <c r="A4183" s="2">
        <v>4812</v>
      </c>
      <c r="B4183">
        <v>3</v>
      </c>
    </row>
    <row r="4184" spans="1:2" x14ac:dyDescent="0.3">
      <c r="A4184" s="2">
        <v>4814</v>
      </c>
      <c r="B4184">
        <v>2.5</v>
      </c>
    </row>
    <row r="4185" spans="1:2" x14ac:dyDescent="0.3">
      <c r="A4185" s="2">
        <v>4815</v>
      </c>
      <c r="B4185">
        <v>3</v>
      </c>
    </row>
    <row r="4186" spans="1:2" x14ac:dyDescent="0.3">
      <c r="A4186" s="2">
        <v>4816</v>
      </c>
      <c r="B4186">
        <v>4</v>
      </c>
    </row>
    <row r="4187" spans="1:2" x14ac:dyDescent="0.3">
      <c r="A4187" s="2">
        <v>4817</v>
      </c>
      <c r="B4187">
        <v>2</v>
      </c>
    </row>
    <row r="4188" spans="1:2" x14ac:dyDescent="0.3">
      <c r="A4188" s="2">
        <v>4818</v>
      </c>
      <c r="B4188">
        <v>1.25</v>
      </c>
    </row>
    <row r="4189" spans="1:2" x14ac:dyDescent="0.3">
      <c r="A4189" s="2">
        <v>4819</v>
      </c>
      <c r="B4189">
        <v>2.4</v>
      </c>
    </row>
    <row r="4190" spans="1:2" x14ac:dyDescent="0.3">
      <c r="A4190" s="2">
        <v>4820</v>
      </c>
      <c r="B4190">
        <v>2.5</v>
      </c>
    </row>
    <row r="4191" spans="1:2" x14ac:dyDescent="0.3">
      <c r="A4191" s="2">
        <v>4821</v>
      </c>
      <c r="B4191">
        <v>5</v>
      </c>
    </row>
    <row r="4192" spans="1:2" x14ac:dyDescent="0.3">
      <c r="A4192" s="2">
        <v>4822</v>
      </c>
      <c r="B4192">
        <v>3</v>
      </c>
    </row>
    <row r="4193" spans="1:2" x14ac:dyDescent="0.3">
      <c r="A4193" s="2">
        <v>4824</v>
      </c>
      <c r="B4193">
        <v>1</v>
      </c>
    </row>
    <row r="4194" spans="1:2" x14ac:dyDescent="0.3">
      <c r="A4194" s="2">
        <v>4825</v>
      </c>
      <c r="B4194">
        <v>5</v>
      </c>
    </row>
    <row r="4195" spans="1:2" x14ac:dyDescent="0.3">
      <c r="A4195" s="2">
        <v>4826</v>
      </c>
      <c r="B4195">
        <v>1.5</v>
      </c>
    </row>
    <row r="4196" spans="1:2" x14ac:dyDescent="0.3">
      <c r="A4196" s="2">
        <v>4827</v>
      </c>
      <c r="B4196">
        <v>1.5</v>
      </c>
    </row>
    <row r="4197" spans="1:2" x14ac:dyDescent="0.3">
      <c r="A4197" s="2">
        <v>4828</v>
      </c>
      <c r="B4197">
        <v>1.6666666666666667</v>
      </c>
    </row>
    <row r="4198" spans="1:2" x14ac:dyDescent="0.3">
      <c r="A4198" s="2">
        <v>4829</v>
      </c>
      <c r="B4198">
        <v>4</v>
      </c>
    </row>
    <row r="4199" spans="1:2" x14ac:dyDescent="0.3">
      <c r="A4199" s="2">
        <v>4830</v>
      </c>
      <c r="B4199">
        <v>1</v>
      </c>
    </row>
    <row r="4200" spans="1:2" x14ac:dyDescent="0.3">
      <c r="A4200" s="2">
        <v>4831</v>
      </c>
      <c r="B4200">
        <v>1.4</v>
      </c>
    </row>
    <row r="4201" spans="1:2" x14ac:dyDescent="0.3">
      <c r="A4201" s="2">
        <v>4832</v>
      </c>
      <c r="B4201">
        <v>1.6666666666666667</v>
      </c>
    </row>
    <row r="4202" spans="1:2" x14ac:dyDescent="0.3">
      <c r="A4202" s="2">
        <v>4833</v>
      </c>
      <c r="B4202">
        <v>3.5</v>
      </c>
    </row>
    <row r="4203" spans="1:2" x14ac:dyDescent="0.3">
      <c r="A4203" s="2">
        <v>4834</v>
      </c>
      <c r="B4203">
        <v>1</v>
      </c>
    </row>
    <row r="4204" spans="1:2" x14ac:dyDescent="0.3">
      <c r="A4204" s="2">
        <v>4835</v>
      </c>
      <c r="B4204">
        <v>2.6666666666666665</v>
      </c>
    </row>
    <row r="4205" spans="1:2" x14ac:dyDescent="0.3">
      <c r="A4205" s="2">
        <v>4837</v>
      </c>
      <c r="B4205">
        <v>1.3333333333333333</v>
      </c>
    </row>
    <row r="4206" spans="1:2" x14ac:dyDescent="0.3">
      <c r="A4206" s="2">
        <v>4838</v>
      </c>
      <c r="B4206">
        <v>3</v>
      </c>
    </row>
    <row r="4207" spans="1:2" x14ac:dyDescent="0.3">
      <c r="A4207" s="2">
        <v>4839</v>
      </c>
      <c r="B4207">
        <v>2.25</v>
      </c>
    </row>
    <row r="4208" spans="1:2" x14ac:dyDescent="0.3">
      <c r="A4208" s="2">
        <v>4840</v>
      </c>
      <c r="B4208">
        <v>4</v>
      </c>
    </row>
    <row r="4209" spans="1:2" x14ac:dyDescent="0.3">
      <c r="A4209" s="2">
        <v>4841</v>
      </c>
      <c r="B4209">
        <v>4</v>
      </c>
    </row>
    <row r="4210" spans="1:2" x14ac:dyDescent="0.3">
      <c r="A4210" s="2">
        <v>4842</v>
      </c>
      <c r="B4210">
        <v>2</v>
      </c>
    </row>
    <row r="4211" spans="1:2" x14ac:dyDescent="0.3">
      <c r="A4211" s="2">
        <v>4843</v>
      </c>
      <c r="B4211">
        <v>3.6</v>
      </c>
    </row>
    <row r="4212" spans="1:2" x14ac:dyDescent="0.3">
      <c r="A4212" s="2">
        <v>4844</v>
      </c>
      <c r="B4212">
        <v>3.5</v>
      </c>
    </row>
    <row r="4213" spans="1:2" x14ac:dyDescent="0.3">
      <c r="A4213" s="2">
        <v>4845</v>
      </c>
      <c r="B4213">
        <v>2</v>
      </c>
    </row>
    <row r="4214" spans="1:2" x14ac:dyDescent="0.3">
      <c r="A4214" s="2">
        <v>4846</v>
      </c>
      <c r="B4214">
        <v>3.6</v>
      </c>
    </row>
    <row r="4215" spans="1:2" x14ac:dyDescent="0.3">
      <c r="A4215" s="2">
        <v>4847</v>
      </c>
      <c r="B4215">
        <v>2</v>
      </c>
    </row>
    <row r="4216" spans="1:2" x14ac:dyDescent="0.3">
      <c r="A4216" s="2">
        <v>4850</v>
      </c>
      <c r="B4216">
        <v>0</v>
      </c>
    </row>
    <row r="4217" spans="1:2" x14ac:dyDescent="0.3">
      <c r="A4217" s="2">
        <v>4851</v>
      </c>
      <c r="B4217">
        <v>1.3333333333333333</v>
      </c>
    </row>
    <row r="4218" spans="1:2" x14ac:dyDescent="0.3">
      <c r="A4218" s="2">
        <v>4852</v>
      </c>
      <c r="B4218">
        <v>2.5</v>
      </c>
    </row>
    <row r="4219" spans="1:2" x14ac:dyDescent="0.3">
      <c r="A4219" s="2">
        <v>4853</v>
      </c>
      <c r="B4219">
        <v>3</v>
      </c>
    </row>
    <row r="4220" spans="1:2" x14ac:dyDescent="0.3">
      <c r="A4220" s="2">
        <v>4854</v>
      </c>
      <c r="B4220">
        <v>2</v>
      </c>
    </row>
    <row r="4221" spans="1:2" x14ac:dyDescent="0.3">
      <c r="A4221" s="2">
        <v>4855</v>
      </c>
      <c r="B4221">
        <v>4</v>
      </c>
    </row>
    <row r="4222" spans="1:2" x14ac:dyDescent="0.3">
      <c r="A4222" s="2">
        <v>4856</v>
      </c>
      <c r="B4222">
        <v>2</v>
      </c>
    </row>
    <row r="4223" spans="1:2" x14ac:dyDescent="0.3">
      <c r="A4223" s="2">
        <v>4857</v>
      </c>
      <c r="B4223">
        <v>1</v>
      </c>
    </row>
    <row r="4224" spans="1:2" x14ac:dyDescent="0.3">
      <c r="A4224" s="2">
        <v>4858</v>
      </c>
      <c r="B4224">
        <v>2.6666666666666665</v>
      </c>
    </row>
    <row r="4225" spans="1:2" x14ac:dyDescent="0.3">
      <c r="A4225" s="2">
        <v>4859</v>
      </c>
      <c r="B4225">
        <v>1</v>
      </c>
    </row>
    <row r="4226" spans="1:2" x14ac:dyDescent="0.3">
      <c r="A4226" s="2">
        <v>4861</v>
      </c>
      <c r="B4226">
        <v>3.25</v>
      </c>
    </row>
    <row r="4227" spans="1:2" x14ac:dyDescent="0.3">
      <c r="A4227" s="2">
        <v>4862</v>
      </c>
      <c r="B4227">
        <v>2.6666666666666665</v>
      </c>
    </row>
    <row r="4228" spans="1:2" x14ac:dyDescent="0.3">
      <c r="A4228" s="2">
        <v>4863</v>
      </c>
      <c r="B4228">
        <v>1</v>
      </c>
    </row>
    <row r="4229" spans="1:2" x14ac:dyDescent="0.3">
      <c r="A4229" s="2">
        <v>4864</v>
      </c>
      <c r="B4229">
        <v>2</v>
      </c>
    </row>
    <row r="4230" spans="1:2" x14ac:dyDescent="0.3">
      <c r="A4230" s="2">
        <v>4866</v>
      </c>
      <c r="B4230">
        <v>2.4</v>
      </c>
    </row>
    <row r="4231" spans="1:2" x14ac:dyDescent="0.3">
      <c r="A4231" s="2">
        <v>4868</v>
      </c>
      <c r="B4231">
        <v>3.5</v>
      </c>
    </row>
    <row r="4232" spans="1:2" x14ac:dyDescent="0.3">
      <c r="A4232" s="2">
        <v>4870</v>
      </c>
      <c r="B4232">
        <v>2.3333333333333335</v>
      </c>
    </row>
    <row r="4233" spans="1:2" x14ac:dyDescent="0.3">
      <c r="A4233" s="2">
        <v>4871</v>
      </c>
      <c r="B4233">
        <v>3</v>
      </c>
    </row>
    <row r="4234" spans="1:2" x14ac:dyDescent="0.3">
      <c r="A4234" s="2">
        <v>4872</v>
      </c>
      <c r="B4234">
        <v>2.5</v>
      </c>
    </row>
    <row r="4235" spans="1:2" x14ac:dyDescent="0.3">
      <c r="A4235" s="2">
        <v>4873</v>
      </c>
      <c r="B4235">
        <v>1.4</v>
      </c>
    </row>
    <row r="4236" spans="1:2" x14ac:dyDescent="0.3">
      <c r="A4236" s="2">
        <v>4874</v>
      </c>
      <c r="B4236">
        <v>3</v>
      </c>
    </row>
    <row r="4237" spans="1:2" x14ac:dyDescent="0.3">
      <c r="A4237" s="2">
        <v>4875</v>
      </c>
      <c r="B4237">
        <v>3.5</v>
      </c>
    </row>
    <row r="4238" spans="1:2" x14ac:dyDescent="0.3">
      <c r="A4238" s="2">
        <v>4876</v>
      </c>
      <c r="B4238">
        <v>0.5</v>
      </c>
    </row>
    <row r="4239" spans="1:2" x14ac:dyDescent="0.3">
      <c r="A4239" s="2">
        <v>4877</v>
      </c>
      <c r="B4239">
        <v>2.5</v>
      </c>
    </row>
    <row r="4240" spans="1:2" x14ac:dyDescent="0.3">
      <c r="A4240" s="2">
        <v>4878</v>
      </c>
      <c r="B4240">
        <v>2.6666666666666665</v>
      </c>
    </row>
    <row r="4241" spans="1:2" x14ac:dyDescent="0.3">
      <c r="A4241" s="2">
        <v>4879</v>
      </c>
      <c r="B4241">
        <v>1</v>
      </c>
    </row>
    <row r="4242" spans="1:2" x14ac:dyDescent="0.3">
      <c r="A4242" s="2">
        <v>4880</v>
      </c>
      <c r="B4242">
        <v>1.5</v>
      </c>
    </row>
    <row r="4243" spans="1:2" x14ac:dyDescent="0.3">
      <c r="A4243" s="2">
        <v>4881</v>
      </c>
      <c r="B4243">
        <v>2</v>
      </c>
    </row>
    <row r="4244" spans="1:2" x14ac:dyDescent="0.3">
      <c r="A4244" s="2">
        <v>4882</v>
      </c>
      <c r="B4244">
        <v>5</v>
      </c>
    </row>
    <row r="4245" spans="1:2" x14ac:dyDescent="0.3">
      <c r="A4245" s="2">
        <v>4883</v>
      </c>
      <c r="B4245">
        <v>2.75</v>
      </c>
    </row>
    <row r="4246" spans="1:2" x14ac:dyDescent="0.3">
      <c r="A4246" s="2">
        <v>4884</v>
      </c>
      <c r="B4246">
        <v>3.25</v>
      </c>
    </row>
    <row r="4247" spans="1:2" x14ac:dyDescent="0.3">
      <c r="A4247" s="2">
        <v>4885</v>
      </c>
      <c r="B4247">
        <v>3</v>
      </c>
    </row>
    <row r="4248" spans="1:2" x14ac:dyDescent="0.3">
      <c r="A4248" s="2">
        <v>4886</v>
      </c>
      <c r="B4248">
        <v>1</v>
      </c>
    </row>
    <row r="4249" spans="1:2" x14ac:dyDescent="0.3">
      <c r="A4249" s="2">
        <v>4887</v>
      </c>
      <c r="B4249">
        <v>3</v>
      </c>
    </row>
    <row r="4250" spans="1:2" x14ac:dyDescent="0.3">
      <c r="A4250" s="2">
        <v>4888</v>
      </c>
      <c r="B4250">
        <v>2</v>
      </c>
    </row>
    <row r="4251" spans="1:2" x14ac:dyDescent="0.3">
      <c r="A4251" s="2">
        <v>4889</v>
      </c>
      <c r="B4251">
        <v>0</v>
      </c>
    </row>
    <row r="4252" spans="1:2" x14ac:dyDescent="0.3">
      <c r="A4252" s="2">
        <v>4890</v>
      </c>
      <c r="B4252">
        <v>1.5</v>
      </c>
    </row>
    <row r="4253" spans="1:2" x14ac:dyDescent="0.3">
      <c r="A4253" s="2">
        <v>4891</v>
      </c>
      <c r="B4253">
        <v>2</v>
      </c>
    </row>
    <row r="4254" spans="1:2" x14ac:dyDescent="0.3">
      <c r="A4254" s="2">
        <v>4892</v>
      </c>
      <c r="B4254">
        <v>3.5</v>
      </c>
    </row>
    <row r="4255" spans="1:2" x14ac:dyDescent="0.3">
      <c r="A4255" s="2">
        <v>4893</v>
      </c>
      <c r="B4255">
        <v>0</v>
      </c>
    </row>
    <row r="4256" spans="1:2" x14ac:dyDescent="0.3">
      <c r="A4256" s="2">
        <v>4894</v>
      </c>
      <c r="B4256">
        <v>2.5</v>
      </c>
    </row>
    <row r="4257" spans="1:2" x14ac:dyDescent="0.3">
      <c r="A4257" s="2">
        <v>4896</v>
      </c>
      <c r="B4257">
        <v>2.3333333333333335</v>
      </c>
    </row>
    <row r="4258" spans="1:2" x14ac:dyDescent="0.3">
      <c r="A4258" s="2">
        <v>4897</v>
      </c>
      <c r="B4258">
        <v>0</v>
      </c>
    </row>
    <row r="4259" spans="1:2" x14ac:dyDescent="0.3">
      <c r="A4259" s="2">
        <v>4899</v>
      </c>
      <c r="B4259">
        <v>2</v>
      </c>
    </row>
    <row r="4260" spans="1:2" x14ac:dyDescent="0.3">
      <c r="A4260" s="2">
        <v>4900</v>
      </c>
      <c r="B4260">
        <v>4</v>
      </c>
    </row>
    <row r="4261" spans="1:2" x14ac:dyDescent="0.3">
      <c r="A4261" s="2">
        <v>4901</v>
      </c>
      <c r="B4261">
        <v>3</v>
      </c>
    </row>
    <row r="4262" spans="1:2" x14ac:dyDescent="0.3">
      <c r="A4262" s="2">
        <v>4902</v>
      </c>
      <c r="B4262">
        <v>3.75</v>
      </c>
    </row>
    <row r="4263" spans="1:2" x14ac:dyDescent="0.3">
      <c r="A4263" s="2">
        <v>4904</v>
      </c>
      <c r="B4263">
        <v>2</v>
      </c>
    </row>
    <row r="4264" spans="1:2" x14ac:dyDescent="0.3">
      <c r="A4264" s="2">
        <v>4905</v>
      </c>
      <c r="B4264">
        <v>1.75</v>
      </c>
    </row>
    <row r="4265" spans="1:2" x14ac:dyDescent="0.3">
      <c r="A4265" s="2">
        <v>4906</v>
      </c>
      <c r="B4265">
        <v>3</v>
      </c>
    </row>
    <row r="4266" spans="1:2" x14ac:dyDescent="0.3">
      <c r="A4266" s="2">
        <v>4907</v>
      </c>
      <c r="B4266">
        <v>2</v>
      </c>
    </row>
    <row r="4267" spans="1:2" x14ac:dyDescent="0.3">
      <c r="A4267" s="2">
        <v>4908</v>
      </c>
      <c r="B4267">
        <v>3.6666666666666665</v>
      </c>
    </row>
    <row r="4268" spans="1:2" x14ac:dyDescent="0.3">
      <c r="A4268" s="2">
        <v>4909</v>
      </c>
      <c r="B4268">
        <v>3.6666666666666665</v>
      </c>
    </row>
    <row r="4269" spans="1:2" x14ac:dyDescent="0.3">
      <c r="A4269" s="2">
        <v>4910</v>
      </c>
      <c r="B4269">
        <v>2</v>
      </c>
    </row>
    <row r="4270" spans="1:2" x14ac:dyDescent="0.3">
      <c r="A4270" s="2">
        <v>4911</v>
      </c>
      <c r="B4270">
        <v>1.5</v>
      </c>
    </row>
    <row r="4271" spans="1:2" x14ac:dyDescent="0.3">
      <c r="A4271" s="2">
        <v>4912</v>
      </c>
      <c r="B4271">
        <v>5</v>
      </c>
    </row>
    <row r="4272" spans="1:2" x14ac:dyDescent="0.3">
      <c r="A4272" s="2">
        <v>4913</v>
      </c>
      <c r="B4272">
        <v>2</v>
      </c>
    </row>
    <row r="4273" spans="1:2" x14ac:dyDescent="0.3">
      <c r="A4273" s="2">
        <v>4914</v>
      </c>
      <c r="B4273">
        <v>2.75</v>
      </c>
    </row>
    <row r="4274" spans="1:2" x14ac:dyDescent="0.3">
      <c r="A4274" s="2">
        <v>4915</v>
      </c>
      <c r="B4274">
        <v>1.5</v>
      </c>
    </row>
    <row r="4275" spans="1:2" x14ac:dyDescent="0.3">
      <c r="A4275" s="2">
        <v>4917</v>
      </c>
      <c r="B4275">
        <v>0</v>
      </c>
    </row>
    <row r="4276" spans="1:2" x14ac:dyDescent="0.3">
      <c r="A4276" s="2">
        <v>4918</v>
      </c>
      <c r="B4276">
        <v>1.6666666666666667</v>
      </c>
    </row>
    <row r="4277" spans="1:2" x14ac:dyDescent="0.3">
      <c r="A4277" s="2">
        <v>4919</v>
      </c>
      <c r="B4277">
        <v>5</v>
      </c>
    </row>
    <row r="4278" spans="1:2" x14ac:dyDescent="0.3">
      <c r="A4278" s="2">
        <v>4920</v>
      </c>
      <c r="B4278">
        <v>2.3333333333333335</v>
      </c>
    </row>
    <row r="4279" spans="1:2" x14ac:dyDescent="0.3">
      <c r="A4279" s="2">
        <v>4922</v>
      </c>
      <c r="B4279">
        <v>1.3333333333333333</v>
      </c>
    </row>
    <row r="4280" spans="1:2" x14ac:dyDescent="0.3">
      <c r="A4280" s="2">
        <v>4923</v>
      </c>
      <c r="B4280">
        <v>3.6666666666666665</v>
      </c>
    </row>
    <row r="4281" spans="1:2" x14ac:dyDescent="0.3">
      <c r="A4281" s="2">
        <v>4924</v>
      </c>
      <c r="B4281">
        <v>2.75</v>
      </c>
    </row>
    <row r="4282" spans="1:2" x14ac:dyDescent="0.3">
      <c r="A4282" s="2">
        <v>4925</v>
      </c>
      <c r="B4282">
        <v>2.5</v>
      </c>
    </row>
    <row r="4283" spans="1:2" x14ac:dyDescent="0.3">
      <c r="A4283" s="2">
        <v>4926</v>
      </c>
      <c r="B4283">
        <v>3.3333333333333335</v>
      </c>
    </row>
    <row r="4284" spans="1:2" x14ac:dyDescent="0.3">
      <c r="A4284" s="2">
        <v>4927</v>
      </c>
      <c r="B4284">
        <v>3</v>
      </c>
    </row>
    <row r="4285" spans="1:2" x14ac:dyDescent="0.3">
      <c r="A4285" s="2">
        <v>4928</v>
      </c>
      <c r="B4285">
        <v>4.5</v>
      </c>
    </row>
    <row r="4286" spans="1:2" x14ac:dyDescent="0.3">
      <c r="A4286" s="2">
        <v>4929</v>
      </c>
      <c r="B4286">
        <v>1.6666666666666667</v>
      </c>
    </row>
    <row r="4287" spans="1:2" x14ac:dyDescent="0.3">
      <c r="A4287" s="2">
        <v>4930</v>
      </c>
      <c r="B4287">
        <v>2</v>
      </c>
    </row>
    <row r="4288" spans="1:2" x14ac:dyDescent="0.3">
      <c r="A4288" s="2">
        <v>4931</v>
      </c>
      <c r="B4288">
        <v>2.6666666666666665</v>
      </c>
    </row>
    <row r="4289" spans="1:2" x14ac:dyDescent="0.3">
      <c r="A4289" s="2">
        <v>4933</v>
      </c>
      <c r="B4289">
        <v>2.25</v>
      </c>
    </row>
    <row r="4290" spans="1:2" x14ac:dyDescent="0.3">
      <c r="A4290" s="2">
        <v>4934</v>
      </c>
      <c r="B4290">
        <v>0</v>
      </c>
    </row>
    <row r="4291" spans="1:2" x14ac:dyDescent="0.3">
      <c r="A4291" s="2">
        <v>4935</v>
      </c>
      <c r="B4291">
        <v>1.5</v>
      </c>
    </row>
    <row r="4292" spans="1:2" x14ac:dyDescent="0.3">
      <c r="A4292" s="2">
        <v>4936</v>
      </c>
      <c r="B4292">
        <v>0</v>
      </c>
    </row>
    <row r="4293" spans="1:2" x14ac:dyDescent="0.3">
      <c r="A4293" s="2">
        <v>4937</v>
      </c>
      <c r="B4293">
        <v>0.5</v>
      </c>
    </row>
    <row r="4294" spans="1:2" x14ac:dyDescent="0.3">
      <c r="A4294" s="2">
        <v>4938</v>
      </c>
      <c r="B4294">
        <v>3</v>
      </c>
    </row>
    <row r="4295" spans="1:2" x14ac:dyDescent="0.3">
      <c r="A4295" s="2">
        <v>4940</v>
      </c>
      <c r="B4295">
        <v>2</v>
      </c>
    </row>
    <row r="4296" spans="1:2" x14ac:dyDescent="0.3">
      <c r="A4296" s="2">
        <v>4941</v>
      </c>
      <c r="B4296">
        <v>0</v>
      </c>
    </row>
    <row r="4297" spans="1:2" x14ac:dyDescent="0.3">
      <c r="A4297" s="2">
        <v>4942</v>
      </c>
      <c r="B4297">
        <v>2</v>
      </c>
    </row>
    <row r="4298" spans="1:2" x14ac:dyDescent="0.3">
      <c r="A4298" s="2">
        <v>4943</v>
      </c>
      <c r="B4298">
        <v>0</v>
      </c>
    </row>
    <row r="4299" spans="1:2" x14ac:dyDescent="0.3">
      <c r="A4299" s="2">
        <v>4944</v>
      </c>
      <c r="B4299">
        <v>1.8</v>
      </c>
    </row>
    <row r="4300" spans="1:2" x14ac:dyDescent="0.3">
      <c r="A4300" s="2">
        <v>4945</v>
      </c>
      <c r="B4300">
        <v>2</v>
      </c>
    </row>
    <row r="4301" spans="1:2" x14ac:dyDescent="0.3">
      <c r="A4301" s="2">
        <v>4946</v>
      </c>
      <c r="B4301">
        <v>4</v>
      </c>
    </row>
    <row r="4302" spans="1:2" x14ac:dyDescent="0.3">
      <c r="A4302" s="2">
        <v>4947</v>
      </c>
      <c r="B4302">
        <v>5</v>
      </c>
    </row>
    <row r="4303" spans="1:2" x14ac:dyDescent="0.3">
      <c r="A4303" s="2">
        <v>4948</v>
      </c>
      <c r="B4303">
        <v>1.5</v>
      </c>
    </row>
    <row r="4304" spans="1:2" x14ac:dyDescent="0.3">
      <c r="A4304" s="2">
        <v>4949</v>
      </c>
      <c r="B4304">
        <v>4.25</v>
      </c>
    </row>
    <row r="4305" spans="1:2" x14ac:dyDescent="0.3">
      <c r="A4305" s="2">
        <v>4950</v>
      </c>
      <c r="B4305">
        <v>1.75</v>
      </c>
    </row>
    <row r="4306" spans="1:2" x14ac:dyDescent="0.3">
      <c r="A4306" s="2">
        <v>4951</v>
      </c>
      <c r="B4306">
        <v>1.6666666666666667</v>
      </c>
    </row>
    <row r="4307" spans="1:2" x14ac:dyDescent="0.3">
      <c r="A4307" s="2">
        <v>4952</v>
      </c>
      <c r="B4307">
        <v>2.75</v>
      </c>
    </row>
    <row r="4308" spans="1:2" x14ac:dyDescent="0.3">
      <c r="A4308" s="2">
        <v>4953</v>
      </c>
      <c r="B4308">
        <v>2</v>
      </c>
    </row>
    <row r="4309" spans="1:2" x14ac:dyDescent="0.3">
      <c r="A4309" s="2">
        <v>4954</v>
      </c>
      <c r="B4309">
        <v>2.5</v>
      </c>
    </row>
    <row r="4310" spans="1:2" x14ac:dyDescent="0.3">
      <c r="A4310" s="2">
        <v>4955</v>
      </c>
      <c r="B4310">
        <v>3</v>
      </c>
    </row>
    <row r="4311" spans="1:2" x14ac:dyDescent="0.3">
      <c r="A4311" s="2">
        <v>4956</v>
      </c>
      <c r="B4311">
        <v>2</v>
      </c>
    </row>
    <row r="4312" spans="1:2" x14ac:dyDescent="0.3">
      <c r="A4312" s="2">
        <v>4957</v>
      </c>
      <c r="B4312">
        <v>1</v>
      </c>
    </row>
    <row r="4313" spans="1:2" x14ac:dyDescent="0.3">
      <c r="A4313" s="2">
        <v>4958</v>
      </c>
      <c r="B4313">
        <v>1</v>
      </c>
    </row>
    <row r="4314" spans="1:2" x14ac:dyDescent="0.3">
      <c r="A4314" s="2">
        <v>4959</v>
      </c>
      <c r="B4314">
        <v>1</v>
      </c>
    </row>
    <row r="4315" spans="1:2" x14ac:dyDescent="0.3">
      <c r="A4315" s="2">
        <v>4960</v>
      </c>
      <c r="B4315">
        <v>1.5</v>
      </c>
    </row>
    <row r="4316" spans="1:2" x14ac:dyDescent="0.3">
      <c r="A4316" s="2">
        <v>4961</v>
      </c>
      <c r="B4316">
        <v>2</v>
      </c>
    </row>
    <row r="4317" spans="1:2" x14ac:dyDescent="0.3">
      <c r="A4317" s="2">
        <v>4963</v>
      </c>
      <c r="B4317">
        <v>1</v>
      </c>
    </row>
    <row r="4318" spans="1:2" x14ac:dyDescent="0.3">
      <c r="A4318" s="2">
        <v>4964</v>
      </c>
      <c r="B4318">
        <v>2.3333333333333335</v>
      </c>
    </row>
    <row r="4319" spans="1:2" x14ac:dyDescent="0.3">
      <c r="A4319" s="2">
        <v>4965</v>
      </c>
      <c r="B4319">
        <v>0</v>
      </c>
    </row>
    <row r="4320" spans="1:2" x14ac:dyDescent="0.3">
      <c r="A4320" s="2">
        <v>4966</v>
      </c>
      <c r="B4320">
        <v>1</v>
      </c>
    </row>
    <row r="4321" spans="1:2" x14ac:dyDescent="0.3">
      <c r="A4321" s="2">
        <v>4967</v>
      </c>
      <c r="B4321">
        <v>1.6666666666666667</v>
      </c>
    </row>
    <row r="4322" spans="1:2" x14ac:dyDescent="0.3">
      <c r="A4322" s="2">
        <v>4968</v>
      </c>
      <c r="B4322">
        <v>1.5</v>
      </c>
    </row>
    <row r="4323" spans="1:2" x14ac:dyDescent="0.3">
      <c r="A4323" s="2">
        <v>4969</v>
      </c>
      <c r="B4323">
        <v>3.6666666666666665</v>
      </c>
    </row>
    <row r="4324" spans="1:2" x14ac:dyDescent="0.3">
      <c r="A4324" s="2">
        <v>4970</v>
      </c>
      <c r="B4324">
        <v>2</v>
      </c>
    </row>
    <row r="4325" spans="1:2" x14ac:dyDescent="0.3">
      <c r="A4325" s="2">
        <v>4971</v>
      </c>
      <c r="B4325">
        <v>5</v>
      </c>
    </row>
    <row r="4326" spans="1:2" x14ac:dyDescent="0.3">
      <c r="A4326" s="2">
        <v>4972</v>
      </c>
      <c r="B4326">
        <v>4</v>
      </c>
    </row>
    <row r="4327" spans="1:2" x14ac:dyDescent="0.3">
      <c r="A4327" s="2">
        <v>4973</v>
      </c>
      <c r="B4327">
        <v>4</v>
      </c>
    </row>
    <row r="4328" spans="1:2" x14ac:dyDescent="0.3">
      <c r="A4328" s="2">
        <v>4974</v>
      </c>
      <c r="B4328">
        <v>1.5</v>
      </c>
    </row>
    <row r="4329" spans="1:2" x14ac:dyDescent="0.3">
      <c r="A4329" s="2">
        <v>4975</v>
      </c>
      <c r="B4329">
        <v>0</v>
      </c>
    </row>
    <row r="4330" spans="1:2" x14ac:dyDescent="0.3">
      <c r="A4330" s="2">
        <v>4976</v>
      </c>
      <c r="B4330">
        <v>2.75</v>
      </c>
    </row>
    <row r="4331" spans="1:2" x14ac:dyDescent="0.3">
      <c r="A4331" s="2">
        <v>4977</v>
      </c>
      <c r="B4331">
        <v>3.6666666666666665</v>
      </c>
    </row>
    <row r="4332" spans="1:2" x14ac:dyDescent="0.3">
      <c r="A4332" s="2">
        <v>4978</v>
      </c>
      <c r="B4332">
        <v>3</v>
      </c>
    </row>
    <row r="4333" spans="1:2" x14ac:dyDescent="0.3">
      <c r="A4333" s="2">
        <v>4979</v>
      </c>
      <c r="B4333">
        <v>2.5</v>
      </c>
    </row>
    <row r="4334" spans="1:2" x14ac:dyDescent="0.3">
      <c r="A4334" s="2">
        <v>4980</v>
      </c>
      <c r="B4334">
        <v>2</v>
      </c>
    </row>
    <row r="4335" spans="1:2" x14ac:dyDescent="0.3">
      <c r="A4335" s="2">
        <v>4981</v>
      </c>
      <c r="B4335">
        <v>2.3333333333333335</v>
      </c>
    </row>
    <row r="4336" spans="1:2" x14ac:dyDescent="0.3">
      <c r="A4336" s="2">
        <v>4983</v>
      </c>
      <c r="B4336">
        <v>2.6</v>
      </c>
    </row>
    <row r="4337" spans="1:2" x14ac:dyDescent="0.3">
      <c r="A4337" s="2">
        <v>4984</v>
      </c>
      <c r="B4337">
        <v>0</v>
      </c>
    </row>
    <row r="4338" spans="1:2" x14ac:dyDescent="0.3">
      <c r="A4338" s="2">
        <v>4986</v>
      </c>
      <c r="B4338">
        <v>0</v>
      </c>
    </row>
    <row r="4339" spans="1:2" x14ac:dyDescent="0.3">
      <c r="A4339" s="2">
        <v>4987</v>
      </c>
      <c r="B4339">
        <v>1.5</v>
      </c>
    </row>
    <row r="4340" spans="1:2" x14ac:dyDescent="0.3">
      <c r="A4340" s="2">
        <v>4989</v>
      </c>
      <c r="B4340">
        <v>1</v>
      </c>
    </row>
    <row r="4341" spans="1:2" x14ac:dyDescent="0.3">
      <c r="A4341" s="2">
        <v>4990</v>
      </c>
      <c r="B4341">
        <v>5</v>
      </c>
    </row>
    <row r="4342" spans="1:2" x14ac:dyDescent="0.3">
      <c r="A4342" s="2">
        <v>4991</v>
      </c>
      <c r="B4342">
        <v>3</v>
      </c>
    </row>
    <row r="4343" spans="1:2" x14ac:dyDescent="0.3">
      <c r="A4343" s="2">
        <v>4992</v>
      </c>
      <c r="B4343">
        <v>5</v>
      </c>
    </row>
    <row r="4344" spans="1:2" x14ac:dyDescent="0.3">
      <c r="A4344" s="2">
        <v>4993</v>
      </c>
      <c r="B4344">
        <v>3</v>
      </c>
    </row>
    <row r="4345" spans="1:2" x14ac:dyDescent="0.3">
      <c r="A4345" s="2">
        <v>4995</v>
      </c>
      <c r="B4345">
        <v>2.8</v>
      </c>
    </row>
    <row r="4346" spans="1:2" x14ac:dyDescent="0.3">
      <c r="A4346" s="2">
        <v>4996</v>
      </c>
      <c r="B4346">
        <v>0.66666666666666663</v>
      </c>
    </row>
    <row r="4347" spans="1:2" x14ac:dyDescent="0.3">
      <c r="A4347" s="2">
        <v>4998</v>
      </c>
      <c r="B4347">
        <v>2.4</v>
      </c>
    </row>
    <row r="4348" spans="1:2" x14ac:dyDescent="0.3">
      <c r="A4348" s="2">
        <v>4999</v>
      </c>
      <c r="B4348">
        <v>4</v>
      </c>
    </row>
    <row r="4349" spans="1:2" x14ac:dyDescent="0.3">
      <c r="A4349" s="2">
        <v>5000</v>
      </c>
      <c r="B4349">
        <v>1.5</v>
      </c>
    </row>
    <row r="4350" spans="1:2" x14ac:dyDescent="0.3">
      <c r="A4350" s="2" t="s">
        <v>4</v>
      </c>
      <c r="B4350">
        <v>2.4849999999999999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336D8-3E79-4C6D-84F2-74442E1E7D4D}">
  <dimension ref="A1:D1003"/>
  <sheetViews>
    <sheetView tabSelected="1" topLeftCell="C1" workbookViewId="0">
      <selection activeCell="E1" sqref="E1:E1048576"/>
    </sheetView>
  </sheetViews>
  <sheetFormatPr defaultRowHeight="14.4" x14ac:dyDescent="0.3"/>
  <cols>
    <col min="1" max="1" width="25.21875" bestFit="1" customWidth="1"/>
    <col min="2" max="2" width="29.44140625" bestFit="1" customWidth="1"/>
    <col min="3" max="3" width="26.44140625" bestFit="1" customWidth="1"/>
    <col min="4" max="4" width="26.88671875" bestFit="1" customWidth="1"/>
  </cols>
  <sheetData>
    <row r="1" spans="1:4" x14ac:dyDescent="0.3">
      <c r="A1" s="6" t="s">
        <v>204</v>
      </c>
    </row>
    <row r="3" spans="1:4" x14ac:dyDescent="0.3">
      <c r="A3" t="s">
        <v>200</v>
      </c>
      <c r="B3" t="s">
        <v>201</v>
      </c>
      <c r="C3" t="s">
        <v>202</v>
      </c>
      <c r="D3" t="s">
        <v>203</v>
      </c>
    </row>
    <row r="4" spans="1:4" x14ac:dyDescent="0.3">
      <c r="A4">
        <v>3</v>
      </c>
      <c r="B4" t="s">
        <v>193</v>
      </c>
      <c r="C4" s="5">
        <v>45113</v>
      </c>
      <c r="D4" t="s">
        <v>194</v>
      </c>
    </row>
    <row r="5" spans="1:4" x14ac:dyDescent="0.3">
      <c r="A5">
        <v>6</v>
      </c>
      <c r="B5" t="s">
        <v>193</v>
      </c>
      <c r="C5" s="5">
        <v>45289</v>
      </c>
      <c r="D5" t="s">
        <v>194</v>
      </c>
    </row>
    <row r="6" spans="1:4" x14ac:dyDescent="0.3">
      <c r="A6">
        <v>7</v>
      </c>
      <c r="B6" t="s">
        <v>193</v>
      </c>
      <c r="C6" s="5">
        <v>45025</v>
      </c>
      <c r="D6" t="s">
        <v>194</v>
      </c>
    </row>
    <row r="7" spans="1:4" x14ac:dyDescent="0.3">
      <c r="A7">
        <v>8</v>
      </c>
      <c r="B7" t="s">
        <v>193</v>
      </c>
      <c r="C7" s="5">
        <v>45056</v>
      </c>
      <c r="D7" t="s">
        <v>194</v>
      </c>
    </row>
    <row r="8" spans="1:4" x14ac:dyDescent="0.3">
      <c r="A8">
        <v>14</v>
      </c>
      <c r="B8" t="s">
        <v>193</v>
      </c>
      <c r="C8" s="5">
        <v>45229</v>
      </c>
      <c r="D8" t="s">
        <v>194</v>
      </c>
    </row>
    <row r="9" spans="1:4" x14ac:dyDescent="0.3">
      <c r="A9">
        <v>15</v>
      </c>
      <c r="B9" t="s">
        <v>193</v>
      </c>
      <c r="C9" s="5">
        <v>45186</v>
      </c>
      <c r="D9" t="s">
        <v>194</v>
      </c>
    </row>
    <row r="10" spans="1:4" x14ac:dyDescent="0.3">
      <c r="A10">
        <v>24</v>
      </c>
      <c r="B10" t="s">
        <v>193</v>
      </c>
      <c r="C10" s="5">
        <v>45094</v>
      </c>
      <c r="D10" t="s">
        <v>194</v>
      </c>
    </row>
    <row r="11" spans="1:4" x14ac:dyDescent="0.3">
      <c r="A11">
        <v>27</v>
      </c>
      <c r="B11" t="s">
        <v>193</v>
      </c>
      <c r="C11" s="5">
        <v>45032</v>
      </c>
      <c r="D11" t="s">
        <v>194</v>
      </c>
    </row>
    <row r="12" spans="1:4" x14ac:dyDescent="0.3">
      <c r="A12">
        <v>28</v>
      </c>
      <c r="B12" t="s">
        <v>193</v>
      </c>
      <c r="C12" s="5">
        <v>45143</v>
      </c>
      <c r="D12" t="s">
        <v>194</v>
      </c>
    </row>
    <row r="13" spans="1:4" x14ac:dyDescent="0.3">
      <c r="A13">
        <v>34</v>
      </c>
      <c r="B13" t="s">
        <v>193</v>
      </c>
      <c r="C13" s="5">
        <v>45074</v>
      </c>
      <c r="D13" t="s">
        <v>194</v>
      </c>
    </row>
    <row r="14" spans="1:4" x14ac:dyDescent="0.3">
      <c r="A14">
        <v>38</v>
      </c>
      <c r="B14" t="s">
        <v>193</v>
      </c>
      <c r="C14" s="5">
        <v>44936</v>
      </c>
      <c r="D14" t="s">
        <v>194</v>
      </c>
    </row>
    <row r="15" spans="1:4" x14ac:dyDescent="0.3">
      <c r="A15">
        <v>48</v>
      </c>
      <c r="B15" t="s">
        <v>193</v>
      </c>
      <c r="C15" s="5">
        <v>45117</v>
      </c>
      <c r="D15" t="s">
        <v>194</v>
      </c>
    </row>
    <row r="16" spans="1:4" x14ac:dyDescent="0.3">
      <c r="A16">
        <v>57</v>
      </c>
      <c r="B16" t="s">
        <v>193</v>
      </c>
      <c r="C16" s="5">
        <v>45196</v>
      </c>
      <c r="D16" t="s">
        <v>194</v>
      </c>
    </row>
    <row r="17" spans="1:4" x14ac:dyDescent="0.3">
      <c r="A17">
        <v>59</v>
      </c>
      <c r="B17" t="s">
        <v>193</v>
      </c>
      <c r="C17" s="5">
        <v>45271</v>
      </c>
      <c r="D17" t="s">
        <v>194</v>
      </c>
    </row>
    <row r="18" spans="1:4" x14ac:dyDescent="0.3">
      <c r="A18">
        <v>67</v>
      </c>
      <c r="B18" t="s">
        <v>193</v>
      </c>
      <c r="C18" s="5">
        <v>44977</v>
      </c>
      <c r="D18" t="s">
        <v>194</v>
      </c>
    </row>
    <row r="19" spans="1:4" x14ac:dyDescent="0.3">
      <c r="A19">
        <v>74</v>
      </c>
      <c r="B19" t="s">
        <v>193</v>
      </c>
      <c r="C19" s="5">
        <v>45005</v>
      </c>
      <c r="D19" t="s">
        <v>194</v>
      </c>
    </row>
    <row r="20" spans="1:4" x14ac:dyDescent="0.3">
      <c r="A20">
        <v>75</v>
      </c>
      <c r="B20" t="s">
        <v>193</v>
      </c>
      <c r="C20" s="5">
        <v>45205</v>
      </c>
      <c r="D20" t="s">
        <v>194</v>
      </c>
    </row>
    <row r="21" spans="1:4" x14ac:dyDescent="0.3">
      <c r="A21">
        <v>80</v>
      </c>
      <c r="B21" t="s">
        <v>193</v>
      </c>
      <c r="C21" s="5">
        <v>45051</v>
      </c>
      <c r="D21" t="s">
        <v>194</v>
      </c>
    </row>
    <row r="22" spans="1:4" x14ac:dyDescent="0.3">
      <c r="A22">
        <v>89</v>
      </c>
      <c r="B22" t="s">
        <v>193</v>
      </c>
      <c r="C22" s="5">
        <v>45213</v>
      </c>
      <c r="D22" t="s">
        <v>194</v>
      </c>
    </row>
    <row r="23" spans="1:4" x14ac:dyDescent="0.3">
      <c r="A23">
        <v>94</v>
      </c>
      <c r="B23" t="s">
        <v>193</v>
      </c>
      <c r="C23" s="5">
        <v>45152</v>
      </c>
      <c r="D23" t="s">
        <v>194</v>
      </c>
    </row>
    <row r="24" spans="1:4" x14ac:dyDescent="0.3">
      <c r="A24">
        <v>97</v>
      </c>
      <c r="B24" t="s">
        <v>193</v>
      </c>
      <c r="C24" s="5">
        <v>45268</v>
      </c>
      <c r="D24" t="s">
        <v>194</v>
      </c>
    </row>
    <row r="25" spans="1:4" x14ac:dyDescent="0.3">
      <c r="A25">
        <v>106</v>
      </c>
      <c r="B25" t="s">
        <v>193</v>
      </c>
      <c r="C25" s="5">
        <v>45276</v>
      </c>
      <c r="D25" t="s">
        <v>194</v>
      </c>
    </row>
    <row r="26" spans="1:4" x14ac:dyDescent="0.3">
      <c r="A26">
        <v>107</v>
      </c>
      <c r="B26" t="s">
        <v>193</v>
      </c>
      <c r="C26" s="5">
        <v>44937</v>
      </c>
      <c r="D26" t="s">
        <v>194</v>
      </c>
    </row>
    <row r="27" spans="1:4" x14ac:dyDescent="0.3">
      <c r="A27">
        <v>113</v>
      </c>
      <c r="B27" t="s">
        <v>193</v>
      </c>
      <c r="C27" s="5">
        <v>45181</v>
      </c>
      <c r="D27" t="s">
        <v>194</v>
      </c>
    </row>
    <row r="28" spans="1:4" x14ac:dyDescent="0.3">
      <c r="A28">
        <v>114</v>
      </c>
      <c r="B28" t="s">
        <v>193</v>
      </c>
      <c r="C28" s="5">
        <v>45206</v>
      </c>
      <c r="D28" t="s">
        <v>194</v>
      </c>
    </row>
    <row r="29" spans="1:4" x14ac:dyDescent="0.3">
      <c r="A29">
        <v>115</v>
      </c>
      <c r="B29" t="s">
        <v>193</v>
      </c>
      <c r="C29" s="5">
        <v>44947</v>
      </c>
      <c r="D29" t="s">
        <v>194</v>
      </c>
    </row>
    <row r="30" spans="1:4" x14ac:dyDescent="0.3">
      <c r="A30">
        <v>122</v>
      </c>
      <c r="B30" t="s">
        <v>193</v>
      </c>
      <c r="C30" s="5">
        <v>45063</v>
      </c>
      <c r="D30" t="s">
        <v>194</v>
      </c>
    </row>
    <row r="31" spans="1:4" x14ac:dyDescent="0.3">
      <c r="A31">
        <v>136</v>
      </c>
      <c r="B31" t="s">
        <v>193</v>
      </c>
      <c r="C31" s="5">
        <v>45006</v>
      </c>
      <c r="D31" t="s">
        <v>194</v>
      </c>
    </row>
    <row r="32" spans="1:4" x14ac:dyDescent="0.3">
      <c r="A32">
        <v>142</v>
      </c>
      <c r="B32" t="s">
        <v>193</v>
      </c>
      <c r="C32" s="5">
        <v>45226</v>
      </c>
      <c r="D32" t="s">
        <v>194</v>
      </c>
    </row>
    <row r="33" spans="1:4" x14ac:dyDescent="0.3">
      <c r="A33">
        <v>157</v>
      </c>
      <c r="B33" t="s">
        <v>193</v>
      </c>
      <c r="C33" s="5">
        <v>45255</v>
      </c>
      <c r="D33" t="s">
        <v>194</v>
      </c>
    </row>
    <row r="34" spans="1:4" x14ac:dyDescent="0.3">
      <c r="A34">
        <v>159</v>
      </c>
      <c r="B34" t="s">
        <v>193</v>
      </c>
      <c r="C34" s="5">
        <v>45206</v>
      </c>
      <c r="D34" t="s">
        <v>194</v>
      </c>
    </row>
    <row r="35" spans="1:4" x14ac:dyDescent="0.3">
      <c r="A35">
        <v>160</v>
      </c>
      <c r="B35" t="s">
        <v>193</v>
      </c>
      <c r="C35" s="5">
        <v>45098</v>
      </c>
      <c r="D35" t="s">
        <v>194</v>
      </c>
    </row>
    <row r="36" spans="1:4" x14ac:dyDescent="0.3">
      <c r="A36">
        <v>161</v>
      </c>
      <c r="B36" t="s">
        <v>193</v>
      </c>
      <c r="C36" s="5">
        <v>45287</v>
      </c>
      <c r="D36" t="s">
        <v>194</v>
      </c>
    </row>
    <row r="37" spans="1:4" x14ac:dyDescent="0.3">
      <c r="A37">
        <v>162</v>
      </c>
      <c r="B37" t="s">
        <v>193</v>
      </c>
      <c r="C37" s="5">
        <v>45022</v>
      </c>
      <c r="D37" t="s">
        <v>194</v>
      </c>
    </row>
    <row r="38" spans="1:4" x14ac:dyDescent="0.3">
      <c r="A38">
        <v>164</v>
      </c>
      <c r="B38" t="s">
        <v>193</v>
      </c>
      <c r="C38" s="5">
        <v>45037</v>
      </c>
      <c r="D38" t="s">
        <v>194</v>
      </c>
    </row>
    <row r="39" spans="1:4" x14ac:dyDescent="0.3">
      <c r="A39">
        <v>165</v>
      </c>
      <c r="B39" t="s">
        <v>193</v>
      </c>
      <c r="C39" s="5">
        <v>45025</v>
      </c>
      <c r="D39" t="s">
        <v>194</v>
      </c>
    </row>
    <row r="40" spans="1:4" x14ac:dyDescent="0.3">
      <c r="A40">
        <v>168</v>
      </c>
      <c r="B40" t="s">
        <v>193</v>
      </c>
      <c r="C40" s="5">
        <v>45090</v>
      </c>
      <c r="D40" t="s">
        <v>194</v>
      </c>
    </row>
    <row r="41" spans="1:4" x14ac:dyDescent="0.3">
      <c r="A41">
        <v>169</v>
      </c>
      <c r="B41" t="s">
        <v>193</v>
      </c>
      <c r="C41" s="5">
        <v>45031</v>
      </c>
      <c r="D41" t="s">
        <v>194</v>
      </c>
    </row>
    <row r="42" spans="1:4" x14ac:dyDescent="0.3">
      <c r="A42">
        <v>170</v>
      </c>
      <c r="B42" t="s">
        <v>193</v>
      </c>
      <c r="C42" s="5">
        <v>44952</v>
      </c>
      <c r="D42" t="s">
        <v>194</v>
      </c>
    </row>
    <row r="43" spans="1:4" x14ac:dyDescent="0.3">
      <c r="A43">
        <v>173</v>
      </c>
      <c r="B43" t="s">
        <v>193</v>
      </c>
      <c r="C43" s="5">
        <v>44953</v>
      </c>
      <c r="D43" t="s">
        <v>194</v>
      </c>
    </row>
    <row r="44" spans="1:4" x14ac:dyDescent="0.3">
      <c r="A44">
        <v>176</v>
      </c>
      <c r="B44" t="s">
        <v>193</v>
      </c>
      <c r="C44" s="5">
        <v>45153</v>
      </c>
      <c r="D44" t="s">
        <v>194</v>
      </c>
    </row>
    <row r="45" spans="1:4" x14ac:dyDescent="0.3">
      <c r="A45">
        <v>182</v>
      </c>
      <c r="B45" t="s">
        <v>193</v>
      </c>
      <c r="C45" s="5">
        <v>45174</v>
      </c>
      <c r="D45" t="s">
        <v>194</v>
      </c>
    </row>
    <row r="46" spans="1:4" x14ac:dyDescent="0.3">
      <c r="A46">
        <v>188</v>
      </c>
      <c r="B46" t="s">
        <v>193</v>
      </c>
      <c r="C46" s="5">
        <v>45016</v>
      </c>
      <c r="D46" t="s">
        <v>194</v>
      </c>
    </row>
    <row r="47" spans="1:4" x14ac:dyDescent="0.3">
      <c r="A47">
        <v>189</v>
      </c>
      <c r="B47" t="s">
        <v>193</v>
      </c>
      <c r="C47" s="5">
        <v>45210</v>
      </c>
      <c r="D47" t="s">
        <v>194</v>
      </c>
    </row>
    <row r="48" spans="1:4" x14ac:dyDescent="0.3">
      <c r="A48">
        <v>192</v>
      </c>
      <c r="B48" t="s">
        <v>193</v>
      </c>
      <c r="C48" s="5">
        <v>45075</v>
      </c>
      <c r="D48" t="s">
        <v>194</v>
      </c>
    </row>
    <row r="49" spans="1:4" x14ac:dyDescent="0.3">
      <c r="A49">
        <v>194</v>
      </c>
      <c r="B49" t="s">
        <v>193</v>
      </c>
      <c r="C49" s="5">
        <v>45021</v>
      </c>
      <c r="D49" t="s">
        <v>194</v>
      </c>
    </row>
    <row r="50" spans="1:4" x14ac:dyDescent="0.3">
      <c r="A50">
        <v>198</v>
      </c>
      <c r="B50" t="s">
        <v>193</v>
      </c>
      <c r="C50" s="5">
        <v>45291</v>
      </c>
      <c r="D50" t="s">
        <v>194</v>
      </c>
    </row>
    <row r="51" spans="1:4" x14ac:dyDescent="0.3">
      <c r="A51">
        <v>201</v>
      </c>
      <c r="B51" t="s">
        <v>193</v>
      </c>
      <c r="C51" s="5">
        <v>45255</v>
      </c>
      <c r="D51" t="s">
        <v>194</v>
      </c>
    </row>
    <row r="52" spans="1:4" x14ac:dyDescent="0.3">
      <c r="A52">
        <v>208</v>
      </c>
      <c r="B52" t="s">
        <v>193</v>
      </c>
      <c r="C52" s="5">
        <v>45061</v>
      </c>
      <c r="D52" t="s">
        <v>194</v>
      </c>
    </row>
    <row r="53" spans="1:4" x14ac:dyDescent="0.3">
      <c r="A53">
        <v>209</v>
      </c>
      <c r="B53" t="s">
        <v>193</v>
      </c>
      <c r="C53" s="5">
        <v>45133</v>
      </c>
      <c r="D53" t="s">
        <v>194</v>
      </c>
    </row>
    <row r="54" spans="1:4" x14ac:dyDescent="0.3">
      <c r="A54">
        <v>210</v>
      </c>
      <c r="B54" t="s">
        <v>193</v>
      </c>
      <c r="C54" s="5">
        <v>44935</v>
      </c>
      <c r="D54" t="s">
        <v>194</v>
      </c>
    </row>
    <row r="55" spans="1:4" x14ac:dyDescent="0.3">
      <c r="A55">
        <v>213</v>
      </c>
      <c r="B55" t="s">
        <v>193</v>
      </c>
      <c r="C55" s="5">
        <v>45270</v>
      </c>
      <c r="D55" t="s">
        <v>194</v>
      </c>
    </row>
    <row r="56" spans="1:4" x14ac:dyDescent="0.3">
      <c r="A56">
        <v>215</v>
      </c>
      <c r="B56" t="s">
        <v>193</v>
      </c>
      <c r="C56" s="5">
        <v>45239</v>
      </c>
      <c r="D56" t="s">
        <v>194</v>
      </c>
    </row>
    <row r="57" spans="1:4" x14ac:dyDescent="0.3">
      <c r="A57">
        <v>218</v>
      </c>
      <c r="B57" t="s">
        <v>193</v>
      </c>
      <c r="C57" s="5">
        <v>45128</v>
      </c>
      <c r="D57" t="s">
        <v>194</v>
      </c>
    </row>
    <row r="58" spans="1:4" x14ac:dyDescent="0.3">
      <c r="A58">
        <v>219</v>
      </c>
      <c r="B58" t="s">
        <v>193</v>
      </c>
      <c r="C58" s="5">
        <v>45025</v>
      </c>
      <c r="D58" t="s">
        <v>194</v>
      </c>
    </row>
    <row r="59" spans="1:4" x14ac:dyDescent="0.3">
      <c r="A59">
        <v>224</v>
      </c>
      <c r="B59" t="s">
        <v>193</v>
      </c>
      <c r="C59" s="5">
        <v>44991</v>
      </c>
      <c r="D59" t="s">
        <v>194</v>
      </c>
    </row>
    <row r="60" spans="1:4" x14ac:dyDescent="0.3">
      <c r="A60">
        <v>239</v>
      </c>
      <c r="B60" t="s">
        <v>193</v>
      </c>
      <c r="C60" s="5">
        <v>45251</v>
      </c>
      <c r="D60" t="s">
        <v>194</v>
      </c>
    </row>
    <row r="61" spans="1:4" x14ac:dyDescent="0.3">
      <c r="A61">
        <v>240</v>
      </c>
      <c r="B61" t="s">
        <v>193</v>
      </c>
      <c r="C61" s="5">
        <v>45196</v>
      </c>
      <c r="D61" t="s">
        <v>194</v>
      </c>
    </row>
    <row r="62" spans="1:4" x14ac:dyDescent="0.3">
      <c r="A62">
        <v>241</v>
      </c>
      <c r="B62" t="s">
        <v>193</v>
      </c>
      <c r="C62" s="5">
        <v>45257</v>
      </c>
      <c r="D62" t="s">
        <v>194</v>
      </c>
    </row>
    <row r="63" spans="1:4" x14ac:dyDescent="0.3">
      <c r="A63">
        <v>244</v>
      </c>
      <c r="B63" t="s">
        <v>193</v>
      </c>
      <c r="C63" s="5">
        <v>45222</v>
      </c>
      <c r="D63" t="s">
        <v>194</v>
      </c>
    </row>
    <row r="64" spans="1:4" x14ac:dyDescent="0.3">
      <c r="A64">
        <v>245</v>
      </c>
      <c r="B64" t="s">
        <v>193</v>
      </c>
      <c r="C64" s="5">
        <v>44936</v>
      </c>
      <c r="D64" t="s">
        <v>194</v>
      </c>
    </row>
    <row r="65" spans="1:4" x14ac:dyDescent="0.3">
      <c r="A65">
        <v>253</v>
      </c>
      <c r="B65" t="s">
        <v>193</v>
      </c>
      <c r="C65" s="5">
        <v>45066</v>
      </c>
      <c r="D65" t="s">
        <v>194</v>
      </c>
    </row>
    <row r="66" spans="1:4" x14ac:dyDescent="0.3">
      <c r="A66">
        <v>267</v>
      </c>
      <c r="B66" t="s">
        <v>193</v>
      </c>
      <c r="C66" s="5">
        <v>45234</v>
      </c>
      <c r="D66" t="s">
        <v>194</v>
      </c>
    </row>
    <row r="67" spans="1:4" x14ac:dyDescent="0.3">
      <c r="A67">
        <v>269</v>
      </c>
      <c r="B67" t="s">
        <v>193</v>
      </c>
      <c r="C67" s="5">
        <v>45123</v>
      </c>
      <c r="D67" t="s">
        <v>194</v>
      </c>
    </row>
    <row r="68" spans="1:4" x14ac:dyDescent="0.3">
      <c r="A68">
        <v>270</v>
      </c>
      <c r="B68" t="s">
        <v>193</v>
      </c>
      <c r="C68" s="5">
        <v>44952</v>
      </c>
      <c r="D68" t="s">
        <v>194</v>
      </c>
    </row>
    <row r="69" spans="1:4" x14ac:dyDescent="0.3">
      <c r="A69">
        <v>273</v>
      </c>
      <c r="B69" t="s">
        <v>193</v>
      </c>
      <c r="C69" s="5">
        <v>44970</v>
      </c>
      <c r="D69" t="s">
        <v>194</v>
      </c>
    </row>
    <row r="70" spans="1:4" x14ac:dyDescent="0.3">
      <c r="A70">
        <v>279</v>
      </c>
      <c r="B70" t="s">
        <v>193</v>
      </c>
      <c r="C70" s="5">
        <v>44960</v>
      </c>
      <c r="D70" t="s">
        <v>194</v>
      </c>
    </row>
    <row r="71" spans="1:4" x14ac:dyDescent="0.3">
      <c r="A71">
        <v>284</v>
      </c>
      <c r="B71" t="s">
        <v>193</v>
      </c>
      <c r="C71" s="5">
        <v>44968</v>
      </c>
      <c r="D71" t="s">
        <v>194</v>
      </c>
    </row>
    <row r="72" spans="1:4" x14ac:dyDescent="0.3">
      <c r="A72">
        <v>291</v>
      </c>
      <c r="B72" t="s">
        <v>193</v>
      </c>
      <c r="C72" s="5">
        <v>45080</v>
      </c>
      <c r="D72" t="s">
        <v>194</v>
      </c>
    </row>
    <row r="73" spans="1:4" x14ac:dyDescent="0.3">
      <c r="A73">
        <v>300</v>
      </c>
      <c r="B73" t="s">
        <v>193</v>
      </c>
      <c r="C73" s="5">
        <v>44948</v>
      </c>
      <c r="D73" t="s">
        <v>194</v>
      </c>
    </row>
    <row r="74" spans="1:4" x14ac:dyDescent="0.3">
      <c r="A74">
        <v>302</v>
      </c>
      <c r="B74" t="s">
        <v>193</v>
      </c>
      <c r="C74" s="5">
        <v>45054</v>
      </c>
      <c r="D74" t="s">
        <v>194</v>
      </c>
    </row>
    <row r="75" spans="1:4" x14ac:dyDescent="0.3">
      <c r="A75">
        <v>303</v>
      </c>
      <c r="B75" t="s">
        <v>193</v>
      </c>
      <c r="C75" s="5">
        <v>45041</v>
      </c>
      <c r="D75" t="s">
        <v>194</v>
      </c>
    </row>
    <row r="76" spans="1:4" x14ac:dyDescent="0.3">
      <c r="A76">
        <v>309</v>
      </c>
      <c r="B76" t="s">
        <v>193</v>
      </c>
      <c r="C76" s="5">
        <v>45040</v>
      </c>
      <c r="D76" t="s">
        <v>194</v>
      </c>
    </row>
    <row r="77" spans="1:4" x14ac:dyDescent="0.3">
      <c r="A77">
        <v>310</v>
      </c>
      <c r="B77" t="s">
        <v>193</v>
      </c>
      <c r="C77" s="5">
        <v>44971</v>
      </c>
      <c r="D77" t="s">
        <v>194</v>
      </c>
    </row>
    <row r="78" spans="1:4" x14ac:dyDescent="0.3">
      <c r="A78">
        <v>314</v>
      </c>
      <c r="B78" t="s">
        <v>193</v>
      </c>
      <c r="C78" s="5">
        <v>44997</v>
      </c>
      <c r="D78" t="s">
        <v>194</v>
      </c>
    </row>
    <row r="79" spans="1:4" x14ac:dyDescent="0.3">
      <c r="A79">
        <v>317</v>
      </c>
      <c r="B79" t="s">
        <v>193</v>
      </c>
      <c r="C79" s="5">
        <v>45156</v>
      </c>
      <c r="D79" t="s">
        <v>194</v>
      </c>
    </row>
    <row r="80" spans="1:4" x14ac:dyDescent="0.3">
      <c r="A80">
        <v>318</v>
      </c>
      <c r="B80" t="s">
        <v>193</v>
      </c>
      <c r="C80" s="5">
        <v>45041</v>
      </c>
      <c r="D80" t="s">
        <v>194</v>
      </c>
    </row>
    <row r="81" spans="1:4" x14ac:dyDescent="0.3">
      <c r="A81">
        <v>320</v>
      </c>
      <c r="B81" t="s">
        <v>193</v>
      </c>
      <c r="C81" s="5">
        <v>45168</v>
      </c>
      <c r="D81" t="s">
        <v>194</v>
      </c>
    </row>
    <row r="82" spans="1:4" x14ac:dyDescent="0.3">
      <c r="A82">
        <v>321</v>
      </c>
      <c r="B82" t="s">
        <v>193</v>
      </c>
      <c r="C82" s="5">
        <v>44960</v>
      </c>
      <c r="D82" t="s">
        <v>194</v>
      </c>
    </row>
    <row r="83" spans="1:4" x14ac:dyDescent="0.3">
      <c r="A83">
        <v>324</v>
      </c>
      <c r="B83" t="s">
        <v>193</v>
      </c>
      <c r="C83" s="5">
        <v>45068</v>
      </c>
      <c r="D83" t="s">
        <v>194</v>
      </c>
    </row>
    <row r="84" spans="1:4" x14ac:dyDescent="0.3">
      <c r="A84">
        <v>325</v>
      </c>
      <c r="B84" t="s">
        <v>193</v>
      </c>
      <c r="C84" s="5">
        <v>45188</v>
      </c>
      <c r="D84" t="s">
        <v>194</v>
      </c>
    </row>
    <row r="85" spans="1:4" x14ac:dyDescent="0.3">
      <c r="A85">
        <v>328</v>
      </c>
      <c r="B85" t="s">
        <v>193</v>
      </c>
      <c r="C85" s="5">
        <v>44972</v>
      </c>
      <c r="D85" t="s">
        <v>194</v>
      </c>
    </row>
    <row r="86" spans="1:4" x14ac:dyDescent="0.3">
      <c r="A86">
        <v>337</v>
      </c>
      <c r="B86" t="s">
        <v>193</v>
      </c>
      <c r="C86" s="5">
        <v>45213</v>
      </c>
      <c r="D86" t="s">
        <v>194</v>
      </c>
    </row>
    <row r="87" spans="1:4" x14ac:dyDescent="0.3">
      <c r="A87">
        <v>340</v>
      </c>
      <c r="B87" t="s">
        <v>193</v>
      </c>
      <c r="C87" s="5">
        <v>45067</v>
      </c>
      <c r="D87" t="s">
        <v>194</v>
      </c>
    </row>
    <row r="88" spans="1:4" x14ac:dyDescent="0.3">
      <c r="A88">
        <v>343</v>
      </c>
      <c r="B88" t="s">
        <v>193</v>
      </c>
      <c r="C88" s="5">
        <v>44955</v>
      </c>
      <c r="D88" t="s">
        <v>194</v>
      </c>
    </row>
    <row r="89" spans="1:4" x14ac:dyDescent="0.3">
      <c r="A89">
        <v>350</v>
      </c>
      <c r="B89" t="s">
        <v>193</v>
      </c>
      <c r="C89" s="5">
        <v>44999</v>
      </c>
      <c r="D89" t="s">
        <v>194</v>
      </c>
    </row>
    <row r="90" spans="1:4" x14ac:dyDescent="0.3">
      <c r="A90">
        <v>354</v>
      </c>
      <c r="B90" t="s">
        <v>193</v>
      </c>
      <c r="C90" s="5">
        <v>45238</v>
      </c>
      <c r="D90" t="s">
        <v>194</v>
      </c>
    </row>
    <row r="91" spans="1:4" x14ac:dyDescent="0.3">
      <c r="A91">
        <v>358</v>
      </c>
      <c r="B91" t="s">
        <v>193</v>
      </c>
      <c r="C91" s="5">
        <v>44963</v>
      </c>
      <c r="D91" t="s">
        <v>194</v>
      </c>
    </row>
    <row r="92" spans="1:4" x14ac:dyDescent="0.3">
      <c r="A92">
        <v>359</v>
      </c>
      <c r="B92" t="s">
        <v>193</v>
      </c>
      <c r="C92" s="5">
        <v>45100</v>
      </c>
      <c r="D92" t="s">
        <v>194</v>
      </c>
    </row>
    <row r="93" spans="1:4" x14ac:dyDescent="0.3">
      <c r="A93">
        <v>362</v>
      </c>
      <c r="B93" t="s">
        <v>193</v>
      </c>
      <c r="C93" s="5">
        <v>45186</v>
      </c>
      <c r="D93" t="s">
        <v>194</v>
      </c>
    </row>
    <row r="94" spans="1:4" x14ac:dyDescent="0.3">
      <c r="A94">
        <v>364</v>
      </c>
      <c r="B94" t="s">
        <v>193</v>
      </c>
      <c r="C94" s="5">
        <v>45268</v>
      </c>
      <c r="D94" t="s">
        <v>194</v>
      </c>
    </row>
    <row r="95" spans="1:4" x14ac:dyDescent="0.3">
      <c r="A95">
        <v>375</v>
      </c>
      <c r="B95" t="s">
        <v>193</v>
      </c>
      <c r="C95" s="5">
        <v>45273</v>
      </c>
      <c r="D95" t="s">
        <v>194</v>
      </c>
    </row>
    <row r="96" spans="1:4" x14ac:dyDescent="0.3">
      <c r="A96">
        <v>382</v>
      </c>
      <c r="B96" t="s">
        <v>193</v>
      </c>
      <c r="C96" s="5">
        <v>45119</v>
      </c>
      <c r="D96" t="s">
        <v>194</v>
      </c>
    </row>
    <row r="97" spans="1:4" x14ac:dyDescent="0.3">
      <c r="A97">
        <v>383</v>
      </c>
      <c r="B97" t="s">
        <v>193</v>
      </c>
      <c r="C97" s="5">
        <v>45157</v>
      </c>
      <c r="D97" t="s">
        <v>194</v>
      </c>
    </row>
    <row r="98" spans="1:4" x14ac:dyDescent="0.3">
      <c r="A98">
        <v>384</v>
      </c>
      <c r="B98" t="s">
        <v>193</v>
      </c>
      <c r="C98" s="5">
        <v>45122</v>
      </c>
      <c r="D98" t="s">
        <v>194</v>
      </c>
    </row>
    <row r="99" spans="1:4" x14ac:dyDescent="0.3">
      <c r="A99">
        <v>385</v>
      </c>
      <c r="B99" t="s">
        <v>193</v>
      </c>
      <c r="C99" s="5">
        <v>45185</v>
      </c>
      <c r="D99" t="s">
        <v>194</v>
      </c>
    </row>
    <row r="100" spans="1:4" x14ac:dyDescent="0.3">
      <c r="A100">
        <v>389</v>
      </c>
      <c r="B100" t="s">
        <v>193</v>
      </c>
      <c r="C100" s="5">
        <v>45065</v>
      </c>
      <c r="D100" t="s">
        <v>194</v>
      </c>
    </row>
    <row r="101" spans="1:4" x14ac:dyDescent="0.3">
      <c r="A101">
        <v>390</v>
      </c>
      <c r="B101" t="s">
        <v>193</v>
      </c>
      <c r="C101" s="5">
        <v>45049</v>
      </c>
      <c r="D101" t="s">
        <v>194</v>
      </c>
    </row>
    <row r="102" spans="1:4" x14ac:dyDescent="0.3">
      <c r="A102">
        <v>393</v>
      </c>
      <c r="B102" t="s">
        <v>193</v>
      </c>
      <c r="C102" s="5">
        <v>45252</v>
      </c>
      <c r="D102" t="s">
        <v>194</v>
      </c>
    </row>
    <row r="103" spans="1:4" x14ac:dyDescent="0.3">
      <c r="A103">
        <v>395</v>
      </c>
      <c r="B103" t="s">
        <v>193</v>
      </c>
      <c r="C103" s="5">
        <v>45184</v>
      </c>
      <c r="D103" t="s">
        <v>194</v>
      </c>
    </row>
    <row r="104" spans="1:4" x14ac:dyDescent="0.3">
      <c r="A104">
        <v>405</v>
      </c>
      <c r="B104" t="s">
        <v>193</v>
      </c>
      <c r="C104" s="5">
        <v>44948</v>
      </c>
      <c r="D104" t="s">
        <v>194</v>
      </c>
    </row>
    <row r="105" spans="1:4" x14ac:dyDescent="0.3">
      <c r="A105">
        <v>411</v>
      </c>
      <c r="B105" t="s">
        <v>193</v>
      </c>
      <c r="C105" s="5">
        <v>44999</v>
      </c>
      <c r="D105" t="s">
        <v>194</v>
      </c>
    </row>
    <row r="106" spans="1:4" x14ac:dyDescent="0.3">
      <c r="A106">
        <v>412</v>
      </c>
      <c r="B106" t="s">
        <v>193</v>
      </c>
      <c r="C106" s="5">
        <v>45222</v>
      </c>
      <c r="D106" t="s">
        <v>194</v>
      </c>
    </row>
    <row r="107" spans="1:4" x14ac:dyDescent="0.3">
      <c r="A107">
        <v>415</v>
      </c>
      <c r="B107" t="s">
        <v>193</v>
      </c>
      <c r="C107" s="5">
        <v>44976</v>
      </c>
      <c r="D107" t="s">
        <v>194</v>
      </c>
    </row>
    <row r="108" spans="1:4" x14ac:dyDescent="0.3">
      <c r="A108">
        <v>417</v>
      </c>
      <c r="B108" t="s">
        <v>193</v>
      </c>
      <c r="C108" s="5">
        <v>45222</v>
      </c>
      <c r="D108" t="s">
        <v>194</v>
      </c>
    </row>
    <row r="109" spans="1:4" x14ac:dyDescent="0.3">
      <c r="A109">
        <v>418</v>
      </c>
      <c r="B109" t="s">
        <v>193</v>
      </c>
      <c r="C109" s="5">
        <v>45116</v>
      </c>
      <c r="D109" t="s">
        <v>194</v>
      </c>
    </row>
    <row r="110" spans="1:4" x14ac:dyDescent="0.3">
      <c r="A110">
        <v>419</v>
      </c>
      <c r="B110" t="s">
        <v>193</v>
      </c>
      <c r="C110" s="5">
        <v>45052</v>
      </c>
      <c r="D110" t="s">
        <v>194</v>
      </c>
    </row>
    <row r="111" spans="1:4" x14ac:dyDescent="0.3">
      <c r="A111">
        <v>421</v>
      </c>
      <c r="B111" t="s">
        <v>193</v>
      </c>
      <c r="C111" s="5">
        <v>45025</v>
      </c>
      <c r="D111" t="s">
        <v>194</v>
      </c>
    </row>
    <row r="112" spans="1:4" x14ac:dyDescent="0.3">
      <c r="A112">
        <v>422</v>
      </c>
      <c r="B112" t="s">
        <v>193</v>
      </c>
      <c r="C112" s="5">
        <v>45118</v>
      </c>
      <c r="D112" t="s">
        <v>194</v>
      </c>
    </row>
    <row r="113" spans="1:4" x14ac:dyDescent="0.3">
      <c r="A113">
        <v>437</v>
      </c>
      <c r="B113" t="s">
        <v>193</v>
      </c>
      <c r="C113" s="5">
        <v>45129</v>
      </c>
      <c r="D113" t="s">
        <v>194</v>
      </c>
    </row>
    <row r="114" spans="1:4" x14ac:dyDescent="0.3">
      <c r="A114">
        <v>439</v>
      </c>
      <c r="B114" t="s">
        <v>193</v>
      </c>
      <c r="C114" s="5">
        <v>45035</v>
      </c>
      <c r="D114" t="s">
        <v>194</v>
      </c>
    </row>
    <row r="115" spans="1:4" x14ac:dyDescent="0.3">
      <c r="A115">
        <v>441</v>
      </c>
      <c r="B115" t="s">
        <v>193</v>
      </c>
      <c r="C115" s="5">
        <v>45238</v>
      </c>
      <c r="D115" t="s">
        <v>194</v>
      </c>
    </row>
    <row r="116" spans="1:4" x14ac:dyDescent="0.3">
      <c r="A116">
        <v>442</v>
      </c>
      <c r="B116" t="s">
        <v>193</v>
      </c>
      <c r="C116" s="5">
        <v>45033</v>
      </c>
      <c r="D116" t="s">
        <v>194</v>
      </c>
    </row>
    <row r="117" spans="1:4" x14ac:dyDescent="0.3">
      <c r="A117">
        <v>445</v>
      </c>
      <c r="B117" t="s">
        <v>193</v>
      </c>
      <c r="C117" s="5">
        <v>45152</v>
      </c>
      <c r="D117" t="s">
        <v>194</v>
      </c>
    </row>
    <row r="118" spans="1:4" x14ac:dyDescent="0.3">
      <c r="A118">
        <v>451</v>
      </c>
      <c r="B118" t="s">
        <v>193</v>
      </c>
      <c r="C118" s="5">
        <v>44943</v>
      </c>
      <c r="D118" t="s">
        <v>194</v>
      </c>
    </row>
    <row r="119" spans="1:4" x14ac:dyDescent="0.3">
      <c r="A119">
        <v>457</v>
      </c>
      <c r="B119" t="s">
        <v>193</v>
      </c>
      <c r="C119" s="5">
        <v>45228</v>
      </c>
      <c r="D119" t="s">
        <v>194</v>
      </c>
    </row>
    <row r="120" spans="1:4" x14ac:dyDescent="0.3">
      <c r="A120">
        <v>464</v>
      </c>
      <c r="B120" t="s">
        <v>193</v>
      </c>
      <c r="C120" s="5">
        <v>45215</v>
      </c>
      <c r="D120" t="s">
        <v>194</v>
      </c>
    </row>
    <row r="121" spans="1:4" x14ac:dyDescent="0.3">
      <c r="A121">
        <v>465</v>
      </c>
      <c r="B121" t="s">
        <v>193</v>
      </c>
      <c r="C121" s="5">
        <v>45133</v>
      </c>
      <c r="D121" t="s">
        <v>194</v>
      </c>
    </row>
    <row r="122" spans="1:4" x14ac:dyDescent="0.3">
      <c r="A122">
        <v>467</v>
      </c>
      <c r="B122" t="s">
        <v>193</v>
      </c>
      <c r="C122" s="5">
        <v>45249</v>
      </c>
      <c r="D122" t="s">
        <v>194</v>
      </c>
    </row>
    <row r="123" spans="1:4" x14ac:dyDescent="0.3">
      <c r="A123">
        <v>472</v>
      </c>
      <c r="B123" t="s">
        <v>193</v>
      </c>
      <c r="C123" s="5">
        <v>45161</v>
      </c>
      <c r="D123" t="s">
        <v>194</v>
      </c>
    </row>
    <row r="124" spans="1:4" x14ac:dyDescent="0.3">
      <c r="A124">
        <v>473</v>
      </c>
      <c r="B124" t="s">
        <v>193</v>
      </c>
      <c r="C124" s="5">
        <v>45167</v>
      </c>
      <c r="D124" t="s">
        <v>194</v>
      </c>
    </row>
    <row r="125" spans="1:4" x14ac:dyDescent="0.3">
      <c r="A125">
        <v>475</v>
      </c>
      <c r="B125" t="s">
        <v>193</v>
      </c>
      <c r="C125" s="5">
        <v>44952</v>
      </c>
      <c r="D125" t="s">
        <v>194</v>
      </c>
    </row>
    <row r="126" spans="1:4" x14ac:dyDescent="0.3">
      <c r="A126">
        <v>477</v>
      </c>
      <c r="B126" t="s">
        <v>193</v>
      </c>
      <c r="C126" s="5">
        <v>45045</v>
      </c>
      <c r="D126" t="s">
        <v>194</v>
      </c>
    </row>
    <row r="127" spans="1:4" x14ac:dyDescent="0.3">
      <c r="A127">
        <v>478</v>
      </c>
      <c r="B127" t="s">
        <v>193</v>
      </c>
      <c r="C127" s="5">
        <v>44986</v>
      </c>
      <c r="D127" t="s">
        <v>194</v>
      </c>
    </row>
    <row r="128" spans="1:4" x14ac:dyDescent="0.3">
      <c r="A128">
        <v>485</v>
      </c>
      <c r="B128" t="s">
        <v>193</v>
      </c>
      <c r="C128" s="5">
        <v>45268</v>
      </c>
      <c r="D128" t="s">
        <v>194</v>
      </c>
    </row>
    <row r="129" spans="1:4" x14ac:dyDescent="0.3">
      <c r="A129">
        <v>487</v>
      </c>
      <c r="B129" t="s">
        <v>193</v>
      </c>
      <c r="C129" s="5">
        <v>45254</v>
      </c>
      <c r="D129" t="s">
        <v>194</v>
      </c>
    </row>
    <row r="130" spans="1:4" x14ac:dyDescent="0.3">
      <c r="A130">
        <v>490</v>
      </c>
      <c r="B130" t="s">
        <v>193</v>
      </c>
      <c r="C130" s="5">
        <v>44931</v>
      </c>
      <c r="D130" t="s">
        <v>194</v>
      </c>
    </row>
    <row r="131" spans="1:4" x14ac:dyDescent="0.3">
      <c r="A131">
        <v>491</v>
      </c>
      <c r="B131" t="s">
        <v>193</v>
      </c>
      <c r="C131" s="5">
        <v>45177</v>
      </c>
      <c r="D131" t="s">
        <v>194</v>
      </c>
    </row>
    <row r="132" spans="1:4" x14ac:dyDescent="0.3">
      <c r="A132">
        <v>493</v>
      </c>
      <c r="B132" t="s">
        <v>193</v>
      </c>
      <c r="C132" s="5">
        <v>45273</v>
      </c>
      <c r="D132" t="s">
        <v>194</v>
      </c>
    </row>
    <row r="133" spans="1:4" x14ac:dyDescent="0.3">
      <c r="A133">
        <v>503</v>
      </c>
      <c r="B133" t="s">
        <v>193</v>
      </c>
      <c r="C133" s="5">
        <v>44979</v>
      </c>
      <c r="D133" t="s">
        <v>194</v>
      </c>
    </row>
    <row r="134" spans="1:4" x14ac:dyDescent="0.3">
      <c r="A134">
        <v>506</v>
      </c>
      <c r="B134" t="s">
        <v>193</v>
      </c>
      <c r="C134" s="5">
        <v>44957</v>
      </c>
      <c r="D134" t="s">
        <v>194</v>
      </c>
    </row>
    <row r="135" spans="1:4" x14ac:dyDescent="0.3">
      <c r="A135">
        <v>508</v>
      </c>
      <c r="B135" t="s">
        <v>193</v>
      </c>
      <c r="C135" s="5">
        <v>45130</v>
      </c>
      <c r="D135" t="s">
        <v>194</v>
      </c>
    </row>
    <row r="136" spans="1:4" x14ac:dyDescent="0.3">
      <c r="A136">
        <v>511</v>
      </c>
      <c r="B136" t="s">
        <v>193</v>
      </c>
      <c r="C136" s="5">
        <v>45217</v>
      </c>
      <c r="D136" t="s">
        <v>194</v>
      </c>
    </row>
    <row r="137" spans="1:4" x14ac:dyDescent="0.3">
      <c r="A137">
        <v>520</v>
      </c>
      <c r="B137" t="s">
        <v>193</v>
      </c>
      <c r="C137" s="5">
        <v>45232</v>
      </c>
      <c r="D137" t="s">
        <v>194</v>
      </c>
    </row>
    <row r="138" spans="1:4" x14ac:dyDescent="0.3">
      <c r="A138">
        <v>529</v>
      </c>
      <c r="B138" t="s">
        <v>193</v>
      </c>
      <c r="C138" s="5">
        <v>45220</v>
      </c>
      <c r="D138" t="s">
        <v>194</v>
      </c>
    </row>
    <row r="139" spans="1:4" x14ac:dyDescent="0.3">
      <c r="A139">
        <v>531</v>
      </c>
      <c r="B139" t="s">
        <v>193</v>
      </c>
      <c r="C139" s="5">
        <v>44960</v>
      </c>
      <c r="D139" t="s">
        <v>194</v>
      </c>
    </row>
    <row r="140" spans="1:4" x14ac:dyDescent="0.3">
      <c r="A140">
        <v>534</v>
      </c>
      <c r="B140" t="s">
        <v>193</v>
      </c>
      <c r="C140" s="5">
        <v>45244</v>
      </c>
      <c r="D140" t="s">
        <v>194</v>
      </c>
    </row>
    <row r="141" spans="1:4" x14ac:dyDescent="0.3">
      <c r="A141">
        <v>545</v>
      </c>
      <c r="B141" t="s">
        <v>193</v>
      </c>
      <c r="C141" s="5">
        <v>45021</v>
      </c>
      <c r="D141" t="s">
        <v>194</v>
      </c>
    </row>
    <row r="142" spans="1:4" x14ac:dyDescent="0.3">
      <c r="A142">
        <v>551</v>
      </c>
      <c r="B142" t="s">
        <v>193</v>
      </c>
      <c r="C142" s="5">
        <v>44947</v>
      </c>
      <c r="D142" t="s">
        <v>194</v>
      </c>
    </row>
    <row r="143" spans="1:4" x14ac:dyDescent="0.3">
      <c r="A143">
        <v>553</v>
      </c>
      <c r="B143" t="s">
        <v>193</v>
      </c>
      <c r="C143" s="5">
        <v>45237</v>
      </c>
      <c r="D143" t="s">
        <v>194</v>
      </c>
    </row>
    <row r="144" spans="1:4" x14ac:dyDescent="0.3">
      <c r="A144">
        <v>554</v>
      </c>
      <c r="B144" t="s">
        <v>193</v>
      </c>
      <c r="C144" s="5">
        <v>45091</v>
      </c>
      <c r="D144" t="s">
        <v>194</v>
      </c>
    </row>
    <row r="145" spans="1:4" x14ac:dyDescent="0.3">
      <c r="A145">
        <v>555</v>
      </c>
      <c r="B145" t="s">
        <v>193</v>
      </c>
      <c r="C145" s="5">
        <v>45243</v>
      </c>
      <c r="D145" t="s">
        <v>194</v>
      </c>
    </row>
    <row r="146" spans="1:4" x14ac:dyDescent="0.3">
      <c r="A146">
        <v>559</v>
      </c>
      <c r="B146" t="s">
        <v>193</v>
      </c>
      <c r="C146" s="5">
        <v>45195</v>
      </c>
      <c r="D146" t="s">
        <v>194</v>
      </c>
    </row>
    <row r="147" spans="1:4" x14ac:dyDescent="0.3">
      <c r="A147">
        <v>560</v>
      </c>
      <c r="B147" t="s">
        <v>193</v>
      </c>
      <c r="C147" s="5">
        <v>45140</v>
      </c>
      <c r="D147" t="s">
        <v>194</v>
      </c>
    </row>
    <row r="148" spans="1:4" x14ac:dyDescent="0.3">
      <c r="A148">
        <v>561</v>
      </c>
      <c r="B148" t="s">
        <v>193</v>
      </c>
      <c r="C148" s="5">
        <v>45095</v>
      </c>
      <c r="D148" t="s">
        <v>194</v>
      </c>
    </row>
    <row r="149" spans="1:4" x14ac:dyDescent="0.3">
      <c r="A149">
        <v>562</v>
      </c>
      <c r="B149" t="s">
        <v>193</v>
      </c>
      <c r="C149" s="5">
        <v>44939</v>
      </c>
      <c r="D149" t="s">
        <v>194</v>
      </c>
    </row>
    <row r="150" spans="1:4" x14ac:dyDescent="0.3">
      <c r="A150">
        <v>565</v>
      </c>
      <c r="B150" t="s">
        <v>193</v>
      </c>
      <c r="C150" s="5">
        <v>45096</v>
      </c>
      <c r="D150" t="s">
        <v>194</v>
      </c>
    </row>
    <row r="151" spans="1:4" x14ac:dyDescent="0.3">
      <c r="A151">
        <v>566</v>
      </c>
      <c r="B151" t="s">
        <v>193</v>
      </c>
      <c r="C151" s="5">
        <v>45108</v>
      </c>
      <c r="D151" t="s">
        <v>194</v>
      </c>
    </row>
    <row r="152" spans="1:4" x14ac:dyDescent="0.3">
      <c r="A152">
        <v>568</v>
      </c>
      <c r="B152" t="s">
        <v>193</v>
      </c>
      <c r="C152" s="5">
        <v>45199</v>
      </c>
      <c r="D152" t="s">
        <v>194</v>
      </c>
    </row>
    <row r="153" spans="1:4" x14ac:dyDescent="0.3">
      <c r="A153">
        <v>573</v>
      </c>
      <c r="B153" t="s">
        <v>193</v>
      </c>
      <c r="C153" s="5">
        <v>45249</v>
      </c>
      <c r="D153" t="s">
        <v>194</v>
      </c>
    </row>
    <row r="154" spans="1:4" x14ac:dyDescent="0.3">
      <c r="A154">
        <v>575</v>
      </c>
      <c r="B154" t="s">
        <v>193</v>
      </c>
      <c r="C154" s="5">
        <v>45067</v>
      </c>
      <c r="D154" t="s">
        <v>194</v>
      </c>
    </row>
    <row r="155" spans="1:4" x14ac:dyDescent="0.3">
      <c r="A155">
        <v>576</v>
      </c>
      <c r="B155" t="s">
        <v>193</v>
      </c>
      <c r="C155" s="5">
        <v>44986</v>
      </c>
      <c r="D155" t="s">
        <v>194</v>
      </c>
    </row>
    <row r="156" spans="1:4" x14ac:dyDescent="0.3">
      <c r="A156">
        <v>577</v>
      </c>
      <c r="B156" t="s">
        <v>193</v>
      </c>
      <c r="C156" s="5">
        <v>44939</v>
      </c>
      <c r="D156" t="s">
        <v>194</v>
      </c>
    </row>
    <row r="157" spans="1:4" x14ac:dyDescent="0.3">
      <c r="A157">
        <v>582</v>
      </c>
      <c r="B157" t="s">
        <v>193</v>
      </c>
      <c r="C157" s="5">
        <v>45289</v>
      </c>
      <c r="D157" t="s">
        <v>194</v>
      </c>
    </row>
    <row r="158" spans="1:4" x14ac:dyDescent="0.3">
      <c r="A158">
        <v>583</v>
      </c>
      <c r="B158" t="s">
        <v>193</v>
      </c>
      <c r="C158" s="5">
        <v>44952</v>
      </c>
      <c r="D158" t="s">
        <v>194</v>
      </c>
    </row>
    <row r="159" spans="1:4" x14ac:dyDescent="0.3">
      <c r="A159">
        <v>588</v>
      </c>
      <c r="B159" t="s">
        <v>193</v>
      </c>
      <c r="C159" s="5">
        <v>45030</v>
      </c>
      <c r="D159" t="s">
        <v>194</v>
      </c>
    </row>
    <row r="160" spans="1:4" x14ac:dyDescent="0.3">
      <c r="A160">
        <v>590</v>
      </c>
      <c r="B160" t="s">
        <v>193</v>
      </c>
      <c r="C160" s="5">
        <v>45031</v>
      </c>
      <c r="D160" t="s">
        <v>194</v>
      </c>
    </row>
    <row r="161" spans="1:4" x14ac:dyDescent="0.3">
      <c r="A161">
        <v>591</v>
      </c>
      <c r="B161" t="s">
        <v>193</v>
      </c>
      <c r="C161" s="5">
        <v>45265</v>
      </c>
      <c r="D161" t="s">
        <v>194</v>
      </c>
    </row>
    <row r="162" spans="1:4" x14ac:dyDescent="0.3">
      <c r="A162">
        <v>592</v>
      </c>
      <c r="B162" t="s">
        <v>193</v>
      </c>
      <c r="C162" s="5">
        <v>45040</v>
      </c>
      <c r="D162" t="s">
        <v>194</v>
      </c>
    </row>
    <row r="163" spans="1:4" x14ac:dyDescent="0.3">
      <c r="A163">
        <v>595</v>
      </c>
      <c r="B163" t="s">
        <v>193</v>
      </c>
      <c r="C163" s="5">
        <v>45232</v>
      </c>
      <c r="D163" t="s">
        <v>194</v>
      </c>
    </row>
    <row r="164" spans="1:4" x14ac:dyDescent="0.3">
      <c r="A164">
        <v>596</v>
      </c>
      <c r="B164" t="s">
        <v>193</v>
      </c>
      <c r="C164" s="5">
        <v>45069</v>
      </c>
      <c r="D164" t="s">
        <v>194</v>
      </c>
    </row>
    <row r="165" spans="1:4" x14ac:dyDescent="0.3">
      <c r="A165">
        <v>597</v>
      </c>
      <c r="B165" t="s">
        <v>193</v>
      </c>
      <c r="C165" s="5">
        <v>45030</v>
      </c>
      <c r="D165" t="s">
        <v>194</v>
      </c>
    </row>
    <row r="166" spans="1:4" x14ac:dyDescent="0.3">
      <c r="A166">
        <v>601</v>
      </c>
      <c r="B166" t="s">
        <v>193</v>
      </c>
      <c r="C166" s="5">
        <v>45191</v>
      </c>
      <c r="D166" t="s">
        <v>194</v>
      </c>
    </row>
    <row r="167" spans="1:4" x14ac:dyDescent="0.3">
      <c r="A167">
        <v>603</v>
      </c>
      <c r="B167" t="s">
        <v>193</v>
      </c>
      <c r="C167" s="5">
        <v>45048</v>
      </c>
      <c r="D167" t="s">
        <v>194</v>
      </c>
    </row>
    <row r="168" spans="1:4" x14ac:dyDescent="0.3">
      <c r="A168">
        <v>604</v>
      </c>
      <c r="B168" t="s">
        <v>193</v>
      </c>
      <c r="C168" s="5">
        <v>45041</v>
      </c>
      <c r="D168" t="s">
        <v>194</v>
      </c>
    </row>
    <row r="169" spans="1:4" x14ac:dyDescent="0.3">
      <c r="A169">
        <v>606</v>
      </c>
      <c r="B169" t="s">
        <v>193</v>
      </c>
      <c r="C169" s="5">
        <v>45221</v>
      </c>
      <c r="D169" t="s">
        <v>194</v>
      </c>
    </row>
    <row r="170" spans="1:4" x14ac:dyDescent="0.3">
      <c r="A170">
        <v>614</v>
      </c>
      <c r="B170" t="s">
        <v>193</v>
      </c>
      <c r="C170" s="5">
        <v>45259</v>
      </c>
      <c r="D170" t="s">
        <v>194</v>
      </c>
    </row>
    <row r="171" spans="1:4" x14ac:dyDescent="0.3">
      <c r="A171">
        <v>619</v>
      </c>
      <c r="B171" t="s">
        <v>193</v>
      </c>
      <c r="C171" s="5">
        <v>45122</v>
      </c>
      <c r="D171" t="s">
        <v>194</v>
      </c>
    </row>
    <row r="172" spans="1:4" x14ac:dyDescent="0.3">
      <c r="A172">
        <v>633</v>
      </c>
      <c r="B172" t="s">
        <v>193</v>
      </c>
      <c r="C172" s="5">
        <v>45216</v>
      </c>
      <c r="D172" t="s">
        <v>194</v>
      </c>
    </row>
    <row r="173" spans="1:4" x14ac:dyDescent="0.3">
      <c r="A173">
        <v>638</v>
      </c>
      <c r="B173" t="s">
        <v>193</v>
      </c>
      <c r="C173" s="5">
        <v>45031</v>
      </c>
      <c r="D173" t="s">
        <v>194</v>
      </c>
    </row>
    <row r="174" spans="1:4" x14ac:dyDescent="0.3">
      <c r="A174">
        <v>648</v>
      </c>
      <c r="B174" t="s">
        <v>193</v>
      </c>
      <c r="C174" s="5">
        <v>45206</v>
      </c>
      <c r="D174" t="s">
        <v>194</v>
      </c>
    </row>
    <row r="175" spans="1:4" x14ac:dyDescent="0.3">
      <c r="A175">
        <v>649</v>
      </c>
      <c r="B175" t="s">
        <v>193</v>
      </c>
      <c r="C175" s="5">
        <v>45153</v>
      </c>
      <c r="D175" t="s">
        <v>194</v>
      </c>
    </row>
    <row r="176" spans="1:4" x14ac:dyDescent="0.3">
      <c r="A176">
        <v>652</v>
      </c>
      <c r="B176" t="s">
        <v>193</v>
      </c>
      <c r="C176" s="5">
        <v>44933</v>
      </c>
      <c r="D176" t="s">
        <v>194</v>
      </c>
    </row>
    <row r="177" spans="1:4" x14ac:dyDescent="0.3">
      <c r="A177">
        <v>653</v>
      </c>
      <c r="B177" t="s">
        <v>193</v>
      </c>
      <c r="C177" s="5">
        <v>45152</v>
      </c>
      <c r="D177" t="s">
        <v>194</v>
      </c>
    </row>
    <row r="178" spans="1:4" x14ac:dyDescent="0.3">
      <c r="A178">
        <v>663</v>
      </c>
      <c r="B178" t="s">
        <v>193</v>
      </c>
      <c r="C178" s="5">
        <v>45063</v>
      </c>
      <c r="D178" t="s">
        <v>194</v>
      </c>
    </row>
    <row r="179" spans="1:4" x14ac:dyDescent="0.3">
      <c r="A179">
        <v>676</v>
      </c>
      <c r="B179" t="s">
        <v>193</v>
      </c>
      <c r="C179" s="5">
        <v>45238</v>
      </c>
      <c r="D179" t="s">
        <v>194</v>
      </c>
    </row>
    <row r="180" spans="1:4" x14ac:dyDescent="0.3">
      <c r="A180">
        <v>685</v>
      </c>
      <c r="B180" t="s">
        <v>193</v>
      </c>
      <c r="C180" s="5">
        <v>44929</v>
      </c>
      <c r="D180" t="s">
        <v>194</v>
      </c>
    </row>
    <row r="181" spans="1:4" x14ac:dyDescent="0.3">
      <c r="A181">
        <v>689</v>
      </c>
      <c r="B181" t="s">
        <v>193</v>
      </c>
      <c r="C181" s="5">
        <v>45140</v>
      </c>
      <c r="D181" t="s">
        <v>194</v>
      </c>
    </row>
    <row r="182" spans="1:4" x14ac:dyDescent="0.3">
      <c r="A182">
        <v>707</v>
      </c>
      <c r="B182" t="s">
        <v>193</v>
      </c>
      <c r="C182" s="5">
        <v>45197</v>
      </c>
      <c r="D182" t="s">
        <v>194</v>
      </c>
    </row>
    <row r="183" spans="1:4" x14ac:dyDescent="0.3">
      <c r="A183">
        <v>713</v>
      </c>
      <c r="B183" t="s">
        <v>193</v>
      </c>
      <c r="C183" s="5">
        <v>45212</v>
      </c>
      <c r="D183" t="s">
        <v>194</v>
      </c>
    </row>
    <row r="184" spans="1:4" x14ac:dyDescent="0.3">
      <c r="A184">
        <v>716</v>
      </c>
      <c r="B184" t="s">
        <v>193</v>
      </c>
      <c r="C184" s="5">
        <v>45078</v>
      </c>
      <c r="D184" t="s">
        <v>194</v>
      </c>
    </row>
    <row r="185" spans="1:4" x14ac:dyDescent="0.3">
      <c r="A185">
        <v>720</v>
      </c>
      <c r="B185" t="s">
        <v>193</v>
      </c>
      <c r="C185" s="5">
        <v>44963</v>
      </c>
      <c r="D185" t="s">
        <v>194</v>
      </c>
    </row>
    <row r="186" spans="1:4" x14ac:dyDescent="0.3">
      <c r="A186">
        <v>730</v>
      </c>
      <c r="B186" t="s">
        <v>193</v>
      </c>
      <c r="C186" s="5">
        <v>44950</v>
      </c>
      <c r="D186" t="s">
        <v>194</v>
      </c>
    </row>
    <row r="187" spans="1:4" x14ac:dyDescent="0.3">
      <c r="A187">
        <v>738</v>
      </c>
      <c r="B187" t="s">
        <v>193</v>
      </c>
      <c r="C187" s="5">
        <v>44953</v>
      </c>
      <c r="D187" t="s">
        <v>194</v>
      </c>
    </row>
    <row r="188" spans="1:4" x14ac:dyDescent="0.3">
      <c r="A188">
        <v>743</v>
      </c>
      <c r="B188" t="s">
        <v>193</v>
      </c>
      <c r="C188" s="5">
        <v>44960</v>
      </c>
      <c r="D188" t="s">
        <v>194</v>
      </c>
    </row>
    <row r="189" spans="1:4" x14ac:dyDescent="0.3">
      <c r="A189">
        <v>744</v>
      </c>
      <c r="B189" t="s">
        <v>193</v>
      </c>
      <c r="C189" s="5">
        <v>45291</v>
      </c>
      <c r="D189" t="s">
        <v>194</v>
      </c>
    </row>
    <row r="190" spans="1:4" x14ac:dyDescent="0.3">
      <c r="A190">
        <v>746</v>
      </c>
      <c r="B190" t="s">
        <v>193</v>
      </c>
      <c r="C190" s="5">
        <v>44997</v>
      </c>
      <c r="D190" t="s">
        <v>194</v>
      </c>
    </row>
    <row r="191" spans="1:4" x14ac:dyDescent="0.3">
      <c r="A191">
        <v>758</v>
      </c>
      <c r="B191" t="s">
        <v>193</v>
      </c>
      <c r="C191" s="5">
        <v>45203</v>
      </c>
      <c r="D191" t="s">
        <v>194</v>
      </c>
    </row>
    <row r="192" spans="1:4" x14ac:dyDescent="0.3">
      <c r="A192">
        <v>761</v>
      </c>
      <c r="B192" t="s">
        <v>193</v>
      </c>
      <c r="C192" s="5">
        <v>45121</v>
      </c>
      <c r="D192" t="s">
        <v>194</v>
      </c>
    </row>
    <row r="193" spans="1:4" x14ac:dyDescent="0.3">
      <c r="A193">
        <v>762</v>
      </c>
      <c r="B193" t="s">
        <v>193</v>
      </c>
      <c r="C193" s="5">
        <v>45257</v>
      </c>
      <c r="D193" t="s">
        <v>194</v>
      </c>
    </row>
    <row r="194" spans="1:4" x14ac:dyDescent="0.3">
      <c r="A194">
        <v>764</v>
      </c>
      <c r="B194" t="s">
        <v>193</v>
      </c>
      <c r="C194" s="5">
        <v>44964</v>
      </c>
      <c r="D194" t="s">
        <v>194</v>
      </c>
    </row>
    <row r="195" spans="1:4" x14ac:dyDescent="0.3">
      <c r="A195">
        <v>765</v>
      </c>
      <c r="B195" t="s">
        <v>193</v>
      </c>
      <c r="C195" s="5">
        <v>44965</v>
      </c>
      <c r="D195" t="s">
        <v>194</v>
      </c>
    </row>
    <row r="196" spans="1:4" x14ac:dyDescent="0.3">
      <c r="A196">
        <v>766</v>
      </c>
      <c r="B196" t="s">
        <v>193</v>
      </c>
      <c r="C196" s="5">
        <v>45254</v>
      </c>
      <c r="D196" t="s">
        <v>194</v>
      </c>
    </row>
    <row r="197" spans="1:4" x14ac:dyDescent="0.3">
      <c r="A197">
        <v>773</v>
      </c>
      <c r="B197" t="s">
        <v>193</v>
      </c>
      <c r="C197" s="5">
        <v>45254</v>
      </c>
      <c r="D197" t="s">
        <v>194</v>
      </c>
    </row>
    <row r="198" spans="1:4" x14ac:dyDescent="0.3">
      <c r="A198">
        <v>774</v>
      </c>
      <c r="B198" t="s">
        <v>193</v>
      </c>
      <c r="C198" s="5">
        <v>45197</v>
      </c>
      <c r="D198" t="s">
        <v>194</v>
      </c>
    </row>
    <row r="199" spans="1:4" x14ac:dyDescent="0.3">
      <c r="A199">
        <v>779</v>
      </c>
      <c r="B199" t="s">
        <v>193</v>
      </c>
      <c r="C199" s="5">
        <v>45241</v>
      </c>
      <c r="D199" t="s">
        <v>194</v>
      </c>
    </row>
    <row r="200" spans="1:4" x14ac:dyDescent="0.3">
      <c r="A200">
        <v>780</v>
      </c>
      <c r="B200" t="s">
        <v>193</v>
      </c>
      <c r="C200" s="5">
        <v>45117</v>
      </c>
      <c r="D200" t="s">
        <v>194</v>
      </c>
    </row>
    <row r="201" spans="1:4" x14ac:dyDescent="0.3">
      <c r="A201">
        <v>793</v>
      </c>
      <c r="B201" t="s">
        <v>193</v>
      </c>
      <c r="C201" s="5">
        <v>45260</v>
      </c>
      <c r="D201" t="s">
        <v>194</v>
      </c>
    </row>
    <row r="202" spans="1:4" x14ac:dyDescent="0.3">
      <c r="A202">
        <v>794</v>
      </c>
      <c r="B202" t="s">
        <v>193</v>
      </c>
      <c r="C202" s="5">
        <v>45256</v>
      </c>
      <c r="D202" t="s">
        <v>194</v>
      </c>
    </row>
    <row r="203" spans="1:4" x14ac:dyDescent="0.3">
      <c r="A203">
        <v>795</v>
      </c>
      <c r="B203" t="s">
        <v>193</v>
      </c>
      <c r="C203" s="5">
        <v>45260</v>
      </c>
      <c r="D203" t="s">
        <v>194</v>
      </c>
    </row>
    <row r="204" spans="1:4" x14ac:dyDescent="0.3">
      <c r="A204">
        <v>796</v>
      </c>
      <c r="B204" t="s">
        <v>193</v>
      </c>
      <c r="C204" s="5">
        <v>45103</v>
      </c>
      <c r="D204" t="s">
        <v>194</v>
      </c>
    </row>
    <row r="205" spans="1:4" x14ac:dyDescent="0.3">
      <c r="A205">
        <v>800</v>
      </c>
      <c r="B205" t="s">
        <v>193</v>
      </c>
      <c r="C205" s="5">
        <v>45247</v>
      </c>
      <c r="D205" t="s">
        <v>194</v>
      </c>
    </row>
    <row r="206" spans="1:4" x14ac:dyDescent="0.3">
      <c r="A206">
        <v>805</v>
      </c>
      <c r="B206" t="s">
        <v>193</v>
      </c>
      <c r="C206" s="5">
        <v>45030</v>
      </c>
      <c r="D206" t="s">
        <v>194</v>
      </c>
    </row>
    <row r="207" spans="1:4" x14ac:dyDescent="0.3">
      <c r="A207">
        <v>807</v>
      </c>
      <c r="B207" t="s">
        <v>193</v>
      </c>
      <c r="C207" s="5">
        <v>45230</v>
      </c>
      <c r="D207" t="s">
        <v>194</v>
      </c>
    </row>
    <row r="208" spans="1:4" x14ac:dyDescent="0.3">
      <c r="A208">
        <v>809</v>
      </c>
      <c r="B208" t="s">
        <v>193</v>
      </c>
      <c r="C208" s="5">
        <v>45022</v>
      </c>
      <c r="D208" t="s">
        <v>194</v>
      </c>
    </row>
    <row r="209" spans="1:4" x14ac:dyDescent="0.3">
      <c r="A209">
        <v>817</v>
      </c>
      <c r="B209" t="s">
        <v>193</v>
      </c>
      <c r="C209" s="5">
        <v>45061</v>
      </c>
      <c r="D209" t="s">
        <v>194</v>
      </c>
    </row>
    <row r="210" spans="1:4" x14ac:dyDescent="0.3">
      <c r="A210">
        <v>818</v>
      </c>
      <c r="B210" t="s">
        <v>193</v>
      </c>
      <c r="C210" s="5">
        <v>45252</v>
      </c>
      <c r="D210" t="s">
        <v>194</v>
      </c>
    </row>
    <row r="211" spans="1:4" x14ac:dyDescent="0.3">
      <c r="A211">
        <v>822</v>
      </c>
      <c r="B211" t="s">
        <v>193</v>
      </c>
      <c r="C211" s="5">
        <v>45271</v>
      </c>
      <c r="D211" t="s">
        <v>194</v>
      </c>
    </row>
    <row r="212" spans="1:4" x14ac:dyDescent="0.3">
      <c r="A212">
        <v>823</v>
      </c>
      <c r="B212" t="s">
        <v>193</v>
      </c>
      <c r="C212" s="5">
        <v>44946</v>
      </c>
      <c r="D212" t="s">
        <v>194</v>
      </c>
    </row>
    <row r="213" spans="1:4" x14ac:dyDescent="0.3">
      <c r="A213">
        <v>826</v>
      </c>
      <c r="B213" t="s">
        <v>193</v>
      </c>
      <c r="C213" s="5">
        <v>44990</v>
      </c>
      <c r="D213" t="s">
        <v>194</v>
      </c>
    </row>
    <row r="214" spans="1:4" x14ac:dyDescent="0.3">
      <c r="A214">
        <v>828</v>
      </c>
      <c r="B214" t="s">
        <v>193</v>
      </c>
      <c r="C214" s="5">
        <v>45133</v>
      </c>
      <c r="D214" t="s">
        <v>194</v>
      </c>
    </row>
    <row r="215" spans="1:4" x14ac:dyDescent="0.3">
      <c r="A215">
        <v>835</v>
      </c>
      <c r="B215" t="s">
        <v>193</v>
      </c>
      <c r="C215" s="5">
        <v>45099</v>
      </c>
      <c r="D215" t="s">
        <v>194</v>
      </c>
    </row>
    <row r="216" spans="1:4" x14ac:dyDescent="0.3">
      <c r="A216">
        <v>846</v>
      </c>
      <c r="B216" t="s">
        <v>193</v>
      </c>
      <c r="C216" s="5">
        <v>44950</v>
      </c>
      <c r="D216" t="s">
        <v>194</v>
      </c>
    </row>
    <row r="217" spans="1:4" x14ac:dyDescent="0.3">
      <c r="A217">
        <v>849</v>
      </c>
      <c r="B217" t="s">
        <v>193</v>
      </c>
      <c r="C217" s="5">
        <v>45177</v>
      </c>
      <c r="D217" t="s">
        <v>194</v>
      </c>
    </row>
    <row r="218" spans="1:4" x14ac:dyDescent="0.3">
      <c r="A218">
        <v>861</v>
      </c>
      <c r="B218" t="s">
        <v>193</v>
      </c>
      <c r="C218" s="5">
        <v>45264</v>
      </c>
      <c r="D218" t="s">
        <v>194</v>
      </c>
    </row>
    <row r="219" spans="1:4" x14ac:dyDescent="0.3">
      <c r="A219">
        <v>862</v>
      </c>
      <c r="B219" t="s">
        <v>193</v>
      </c>
      <c r="C219" s="5">
        <v>45289</v>
      </c>
      <c r="D219" t="s">
        <v>194</v>
      </c>
    </row>
    <row r="220" spans="1:4" x14ac:dyDescent="0.3">
      <c r="A220">
        <v>872</v>
      </c>
      <c r="B220" t="s">
        <v>193</v>
      </c>
      <c r="C220" s="5">
        <v>45289</v>
      </c>
      <c r="D220" t="s">
        <v>194</v>
      </c>
    </row>
    <row r="221" spans="1:4" x14ac:dyDescent="0.3">
      <c r="A221">
        <v>873</v>
      </c>
      <c r="B221" t="s">
        <v>193</v>
      </c>
      <c r="C221" s="5">
        <v>44976</v>
      </c>
      <c r="D221" t="s">
        <v>194</v>
      </c>
    </row>
    <row r="222" spans="1:4" x14ac:dyDescent="0.3">
      <c r="A222">
        <v>874</v>
      </c>
      <c r="B222" t="s">
        <v>193</v>
      </c>
      <c r="C222" s="5">
        <v>45245</v>
      </c>
      <c r="D222" t="s">
        <v>194</v>
      </c>
    </row>
    <row r="223" spans="1:4" x14ac:dyDescent="0.3">
      <c r="A223">
        <v>875</v>
      </c>
      <c r="B223" t="s">
        <v>193</v>
      </c>
      <c r="C223" s="5">
        <v>45237</v>
      </c>
      <c r="D223" t="s">
        <v>194</v>
      </c>
    </row>
    <row r="224" spans="1:4" x14ac:dyDescent="0.3">
      <c r="A224">
        <v>881</v>
      </c>
      <c r="B224" t="s">
        <v>193</v>
      </c>
      <c r="C224" s="5">
        <v>45118</v>
      </c>
      <c r="D224" t="s">
        <v>194</v>
      </c>
    </row>
    <row r="225" spans="1:4" x14ac:dyDescent="0.3">
      <c r="A225">
        <v>891</v>
      </c>
      <c r="B225" t="s">
        <v>193</v>
      </c>
      <c r="C225" s="5">
        <v>45185</v>
      </c>
      <c r="D225" t="s">
        <v>194</v>
      </c>
    </row>
    <row r="226" spans="1:4" x14ac:dyDescent="0.3">
      <c r="A226">
        <v>896</v>
      </c>
      <c r="B226" t="s">
        <v>193</v>
      </c>
      <c r="C226" s="5">
        <v>44961</v>
      </c>
      <c r="D226" t="s">
        <v>194</v>
      </c>
    </row>
    <row r="227" spans="1:4" x14ac:dyDescent="0.3">
      <c r="A227">
        <v>897</v>
      </c>
      <c r="B227" t="s">
        <v>193</v>
      </c>
      <c r="C227" s="5">
        <v>44953</v>
      </c>
      <c r="D227" t="s">
        <v>194</v>
      </c>
    </row>
    <row r="228" spans="1:4" x14ac:dyDescent="0.3">
      <c r="A228">
        <v>898</v>
      </c>
      <c r="B228" t="s">
        <v>193</v>
      </c>
      <c r="C228" s="5">
        <v>44971</v>
      </c>
      <c r="D228" t="s">
        <v>194</v>
      </c>
    </row>
    <row r="229" spans="1:4" x14ac:dyDescent="0.3">
      <c r="A229">
        <v>902</v>
      </c>
      <c r="B229" t="s">
        <v>193</v>
      </c>
      <c r="C229" s="5">
        <v>45255</v>
      </c>
      <c r="D229" t="s">
        <v>194</v>
      </c>
    </row>
    <row r="230" spans="1:4" x14ac:dyDescent="0.3">
      <c r="A230">
        <v>911</v>
      </c>
      <c r="B230" t="s">
        <v>193</v>
      </c>
      <c r="C230" s="5">
        <v>45010</v>
      </c>
      <c r="D230" t="s">
        <v>194</v>
      </c>
    </row>
    <row r="231" spans="1:4" x14ac:dyDescent="0.3">
      <c r="A231">
        <v>928</v>
      </c>
      <c r="B231" t="s">
        <v>193</v>
      </c>
      <c r="C231" s="5">
        <v>45013</v>
      </c>
      <c r="D231" t="s">
        <v>194</v>
      </c>
    </row>
    <row r="232" spans="1:4" x14ac:dyDescent="0.3">
      <c r="A232">
        <v>931</v>
      </c>
      <c r="B232" t="s">
        <v>193</v>
      </c>
      <c r="C232" s="5">
        <v>44993</v>
      </c>
      <c r="D232" t="s">
        <v>194</v>
      </c>
    </row>
    <row r="233" spans="1:4" x14ac:dyDescent="0.3">
      <c r="A233">
        <v>938</v>
      </c>
      <c r="B233" t="s">
        <v>193</v>
      </c>
      <c r="C233" s="5">
        <v>45010</v>
      </c>
      <c r="D233" t="s">
        <v>194</v>
      </c>
    </row>
    <row r="234" spans="1:4" x14ac:dyDescent="0.3">
      <c r="A234">
        <v>940</v>
      </c>
      <c r="B234" t="s">
        <v>193</v>
      </c>
      <c r="C234" s="5">
        <v>45067</v>
      </c>
      <c r="D234" t="s">
        <v>194</v>
      </c>
    </row>
    <row r="235" spans="1:4" x14ac:dyDescent="0.3">
      <c r="A235">
        <v>941</v>
      </c>
      <c r="B235" t="s">
        <v>193</v>
      </c>
      <c r="C235" s="5">
        <v>45009</v>
      </c>
      <c r="D235" t="s">
        <v>194</v>
      </c>
    </row>
    <row r="236" spans="1:4" x14ac:dyDescent="0.3">
      <c r="A236">
        <v>947</v>
      </c>
      <c r="B236" t="s">
        <v>193</v>
      </c>
      <c r="C236" s="5">
        <v>45192</v>
      </c>
      <c r="D236" t="s">
        <v>194</v>
      </c>
    </row>
    <row r="237" spans="1:4" x14ac:dyDescent="0.3">
      <c r="A237">
        <v>950</v>
      </c>
      <c r="B237" t="s">
        <v>193</v>
      </c>
      <c r="C237" s="5">
        <v>45246</v>
      </c>
      <c r="D237" t="s">
        <v>194</v>
      </c>
    </row>
    <row r="238" spans="1:4" x14ac:dyDescent="0.3">
      <c r="A238">
        <v>953</v>
      </c>
      <c r="B238" t="s">
        <v>193</v>
      </c>
      <c r="C238" s="5">
        <v>45151</v>
      </c>
      <c r="D238" t="s">
        <v>194</v>
      </c>
    </row>
    <row r="239" spans="1:4" x14ac:dyDescent="0.3">
      <c r="A239">
        <v>955</v>
      </c>
      <c r="B239" t="s">
        <v>193</v>
      </c>
      <c r="C239" s="5">
        <v>45156</v>
      </c>
      <c r="D239" t="s">
        <v>194</v>
      </c>
    </row>
    <row r="240" spans="1:4" x14ac:dyDescent="0.3">
      <c r="A240">
        <v>960</v>
      </c>
      <c r="B240" t="s">
        <v>193</v>
      </c>
      <c r="C240" s="5">
        <v>45111</v>
      </c>
      <c r="D240" t="s">
        <v>194</v>
      </c>
    </row>
    <row r="241" spans="1:4" x14ac:dyDescent="0.3">
      <c r="A241">
        <v>962</v>
      </c>
      <c r="B241" t="s">
        <v>193</v>
      </c>
      <c r="C241" s="5">
        <v>44944</v>
      </c>
      <c r="D241" t="s">
        <v>194</v>
      </c>
    </row>
    <row r="242" spans="1:4" x14ac:dyDescent="0.3">
      <c r="A242">
        <v>968</v>
      </c>
      <c r="B242" t="s">
        <v>193</v>
      </c>
      <c r="C242" s="5">
        <v>45125</v>
      </c>
      <c r="D242" t="s">
        <v>194</v>
      </c>
    </row>
    <row r="243" spans="1:4" x14ac:dyDescent="0.3">
      <c r="A243">
        <v>970</v>
      </c>
      <c r="B243" t="s">
        <v>193</v>
      </c>
      <c r="C243" s="5">
        <v>45028</v>
      </c>
      <c r="D243" t="s">
        <v>194</v>
      </c>
    </row>
    <row r="244" spans="1:4" x14ac:dyDescent="0.3">
      <c r="A244">
        <v>976</v>
      </c>
      <c r="B244" t="s">
        <v>193</v>
      </c>
      <c r="C244" s="5">
        <v>45175</v>
      </c>
      <c r="D244" t="s">
        <v>194</v>
      </c>
    </row>
    <row r="245" spans="1:4" x14ac:dyDescent="0.3">
      <c r="A245">
        <v>977</v>
      </c>
      <c r="B245" t="s">
        <v>193</v>
      </c>
      <c r="C245" s="5">
        <v>45176</v>
      </c>
      <c r="D245" t="s">
        <v>194</v>
      </c>
    </row>
    <row r="246" spans="1:4" x14ac:dyDescent="0.3">
      <c r="A246">
        <v>983</v>
      </c>
      <c r="B246" t="s">
        <v>193</v>
      </c>
      <c r="C246" s="5">
        <v>45175</v>
      </c>
      <c r="D246" t="s">
        <v>194</v>
      </c>
    </row>
    <row r="247" spans="1:4" x14ac:dyDescent="0.3">
      <c r="A247">
        <v>986</v>
      </c>
      <c r="B247" t="s">
        <v>193</v>
      </c>
      <c r="C247" s="5">
        <v>45080</v>
      </c>
      <c r="D247" t="s">
        <v>194</v>
      </c>
    </row>
    <row r="248" spans="1:4" x14ac:dyDescent="0.3">
      <c r="A248">
        <v>987</v>
      </c>
      <c r="B248" t="s">
        <v>193</v>
      </c>
      <c r="C248" s="5">
        <v>45181</v>
      </c>
      <c r="D248" t="s">
        <v>194</v>
      </c>
    </row>
    <row r="249" spans="1:4" x14ac:dyDescent="0.3">
      <c r="A249">
        <v>992</v>
      </c>
      <c r="B249" t="s">
        <v>193</v>
      </c>
      <c r="C249" s="5">
        <v>45042</v>
      </c>
      <c r="D249" t="s">
        <v>194</v>
      </c>
    </row>
    <row r="250" spans="1:4" x14ac:dyDescent="0.3">
      <c r="A250">
        <v>993</v>
      </c>
      <c r="B250" t="s">
        <v>193</v>
      </c>
      <c r="C250" s="5">
        <v>45137</v>
      </c>
      <c r="D250" t="s">
        <v>194</v>
      </c>
    </row>
    <row r="251" spans="1:4" x14ac:dyDescent="0.3">
      <c r="A251">
        <v>996</v>
      </c>
      <c r="B251" t="s">
        <v>193</v>
      </c>
      <c r="C251" s="5">
        <v>45189</v>
      </c>
      <c r="D251" t="s">
        <v>194</v>
      </c>
    </row>
    <row r="252" spans="1:4" x14ac:dyDescent="0.3">
      <c r="A252">
        <v>997</v>
      </c>
      <c r="B252" t="s">
        <v>193</v>
      </c>
      <c r="C252" s="5">
        <v>45112</v>
      </c>
      <c r="D252" t="s">
        <v>194</v>
      </c>
    </row>
    <row r="253" spans="1:4" x14ac:dyDescent="0.3">
      <c r="A253">
        <v>1003</v>
      </c>
      <c r="B253" t="s">
        <v>193</v>
      </c>
      <c r="C253" s="5">
        <v>44986</v>
      </c>
      <c r="D253" t="s">
        <v>194</v>
      </c>
    </row>
    <row r="254" spans="1:4" x14ac:dyDescent="0.3">
      <c r="A254">
        <v>1022</v>
      </c>
      <c r="B254" t="s">
        <v>193</v>
      </c>
      <c r="C254" s="5">
        <v>45169</v>
      </c>
      <c r="D254" t="s">
        <v>194</v>
      </c>
    </row>
    <row r="255" spans="1:4" x14ac:dyDescent="0.3">
      <c r="A255">
        <v>1023</v>
      </c>
      <c r="B255" t="s">
        <v>193</v>
      </c>
      <c r="C255" s="5">
        <v>45090</v>
      </c>
      <c r="D255" t="s">
        <v>194</v>
      </c>
    </row>
    <row r="256" spans="1:4" x14ac:dyDescent="0.3">
      <c r="A256">
        <v>1024</v>
      </c>
      <c r="B256" t="s">
        <v>193</v>
      </c>
      <c r="C256" s="5">
        <v>44962</v>
      </c>
      <c r="D256" t="s">
        <v>194</v>
      </c>
    </row>
    <row r="257" spans="1:4" x14ac:dyDescent="0.3">
      <c r="A257">
        <v>1027</v>
      </c>
      <c r="B257" t="s">
        <v>193</v>
      </c>
      <c r="C257" s="5">
        <v>45075</v>
      </c>
      <c r="D257" t="s">
        <v>194</v>
      </c>
    </row>
    <row r="258" spans="1:4" x14ac:dyDescent="0.3">
      <c r="A258">
        <v>1035</v>
      </c>
      <c r="B258" t="s">
        <v>193</v>
      </c>
      <c r="C258" s="5">
        <v>44937</v>
      </c>
      <c r="D258" t="s">
        <v>194</v>
      </c>
    </row>
    <row r="259" spans="1:4" x14ac:dyDescent="0.3">
      <c r="A259">
        <v>1039</v>
      </c>
      <c r="B259" t="s">
        <v>193</v>
      </c>
      <c r="C259" s="5">
        <v>45015</v>
      </c>
      <c r="D259" t="s">
        <v>194</v>
      </c>
    </row>
    <row r="260" spans="1:4" x14ac:dyDescent="0.3">
      <c r="A260">
        <v>1043</v>
      </c>
      <c r="B260" t="s">
        <v>193</v>
      </c>
      <c r="C260" s="5">
        <v>45122</v>
      </c>
      <c r="D260" t="s">
        <v>194</v>
      </c>
    </row>
    <row r="261" spans="1:4" x14ac:dyDescent="0.3">
      <c r="A261">
        <v>1052</v>
      </c>
      <c r="B261" t="s">
        <v>193</v>
      </c>
      <c r="C261" s="5">
        <v>45136</v>
      </c>
      <c r="D261" t="s">
        <v>194</v>
      </c>
    </row>
    <row r="262" spans="1:4" x14ac:dyDescent="0.3">
      <c r="A262">
        <v>1053</v>
      </c>
      <c r="B262" t="s">
        <v>193</v>
      </c>
      <c r="C262" s="5">
        <v>44976</v>
      </c>
      <c r="D262" t="s">
        <v>194</v>
      </c>
    </row>
    <row r="263" spans="1:4" x14ac:dyDescent="0.3">
      <c r="A263">
        <v>1056</v>
      </c>
      <c r="B263" t="s">
        <v>193</v>
      </c>
      <c r="C263" s="5">
        <v>45108</v>
      </c>
      <c r="D263" t="s">
        <v>194</v>
      </c>
    </row>
    <row r="264" spans="1:4" x14ac:dyDescent="0.3">
      <c r="A264">
        <v>1065</v>
      </c>
      <c r="B264" t="s">
        <v>193</v>
      </c>
      <c r="C264" s="5">
        <v>45236</v>
      </c>
      <c r="D264" t="s">
        <v>194</v>
      </c>
    </row>
    <row r="265" spans="1:4" x14ac:dyDescent="0.3">
      <c r="A265">
        <v>1074</v>
      </c>
      <c r="B265" t="s">
        <v>193</v>
      </c>
      <c r="C265" s="5">
        <v>44933</v>
      </c>
      <c r="D265" t="s">
        <v>194</v>
      </c>
    </row>
    <row r="266" spans="1:4" x14ac:dyDescent="0.3">
      <c r="A266">
        <v>1076</v>
      </c>
      <c r="B266" t="s">
        <v>193</v>
      </c>
      <c r="C266" s="5">
        <v>45289</v>
      </c>
      <c r="D266" t="s">
        <v>194</v>
      </c>
    </row>
    <row r="267" spans="1:4" x14ac:dyDescent="0.3">
      <c r="A267">
        <v>1078</v>
      </c>
      <c r="B267" t="s">
        <v>193</v>
      </c>
      <c r="C267" s="5">
        <v>45117</v>
      </c>
      <c r="D267" t="s">
        <v>194</v>
      </c>
    </row>
    <row r="268" spans="1:4" x14ac:dyDescent="0.3">
      <c r="A268">
        <v>1079</v>
      </c>
      <c r="B268" t="s">
        <v>193</v>
      </c>
      <c r="C268" s="5">
        <v>45241</v>
      </c>
      <c r="D268" t="s">
        <v>194</v>
      </c>
    </row>
    <row r="269" spans="1:4" x14ac:dyDescent="0.3">
      <c r="A269">
        <v>1088</v>
      </c>
      <c r="B269" t="s">
        <v>193</v>
      </c>
      <c r="C269" s="5">
        <v>45222</v>
      </c>
      <c r="D269" t="s">
        <v>194</v>
      </c>
    </row>
    <row r="270" spans="1:4" x14ac:dyDescent="0.3">
      <c r="A270">
        <v>1091</v>
      </c>
      <c r="B270" t="s">
        <v>193</v>
      </c>
      <c r="C270" s="5">
        <v>45106</v>
      </c>
      <c r="D270" t="s">
        <v>194</v>
      </c>
    </row>
    <row r="271" spans="1:4" x14ac:dyDescent="0.3">
      <c r="A271">
        <v>1095</v>
      </c>
      <c r="B271" t="s">
        <v>193</v>
      </c>
      <c r="C271" s="5">
        <v>44982</v>
      </c>
      <c r="D271" t="s">
        <v>194</v>
      </c>
    </row>
    <row r="272" spans="1:4" x14ac:dyDescent="0.3">
      <c r="A272">
        <v>1101</v>
      </c>
      <c r="B272" t="s">
        <v>193</v>
      </c>
      <c r="C272" s="5">
        <v>45141</v>
      </c>
      <c r="D272" t="s">
        <v>194</v>
      </c>
    </row>
    <row r="273" spans="1:4" x14ac:dyDescent="0.3">
      <c r="A273">
        <v>1107</v>
      </c>
      <c r="B273" t="s">
        <v>193</v>
      </c>
      <c r="C273" s="5">
        <v>44966</v>
      </c>
      <c r="D273" t="s">
        <v>194</v>
      </c>
    </row>
    <row r="274" spans="1:4" x14ac:dyDescent="0.3">
      <c r="A274">
        <v>1109</v>
      </c>
      <c r="B274" t="s">
        <v>193</v>
      </c>
      <c r="C274" s="5">
        <v>45044</v>
      </c>
      <c r="D274" t="s">
        <v>194</v>
      </c>
    </row>
    <row r="275" spans="1:4" x14ac:dyDescent="0.3">
      <c r="A275">
        <v>1113</v>
      </c>
      <c r="B275" t="s">
        <v>193</v>
      </c>
      <c r="C275" s="5">
        <v>45291</v>
      </c>
      <c r="D275" t="s">
        <v>194</v>
      </c>
    </row>
    <row r="276" spans="1:4" x14ac:dyDescent="0.3">
      <c r="A276">
        <v>1114</v>
      </c>
      <c r="B276" t="s">
        <v>193</v>
      </c>
      <c r="C276" s="5">
        <v>45238</v>
      </c>
      <c r="D276" t="s">
        <v>194</v>
      </c>
    </row>
    <row r="277" spans="1:4" x14ac:dyDescent="0.3">
      <c r="A277">
        <v>1115</v>
      </c>
      <c r="B277" t="s">
        <v>193</v>
      </c>
      <c r="C277" s="5">
        <v>44944</v>
      </c>
      <c r="D277" t="s">
        <v>194</v>
      </c>
    </row>
    <row r="278" spans="1:4" x14ac:dyDescent="0.3">
      <c r="A278">
        <v>1117</v>
      </c>
      <c r="B278" t="s">
        <v>193</v>
      </c>
      <c r="C278" s="5">
        <v>45093</v>
      </c>
      <c r="D278" t="s">
        <v>194</v>
      </c>
    </row>
    <row r="279" spans="1:4" x14ac:dyDescent="0.3">
      <c r="A279">
        <v>1125</v>
      </c>
      <c r="B279" t="s">
        <v>193</v>
      </c>
      <c r="C279" s="5">
        <v>45244</v>
      </c>
      <c r="D279" t="s">
        <v>194</v>
      </c>
    </row>
    <row r="280" spans="1:4" x14ac:dyDescent="0.3">
      <c r="A280">
        <v>1126</v>
      </c>
      <c r="B280" t="s">
        <v>193</v>
      </c>
      <c r="C280" s="5">
        <v>44934</v>
      </c>
      <c r="D280" t="s">
        <v>194</v>
      </c>
    </row>
    <row r="281" spans="1:4" x14ac:dyDescent="0.3">
      <c r="A281">
        <v>1137</v>
      </c>
      <c r="B281" t="s">
        <v>193</v>
      </c>
      <c r="C281" s="5">
        <v>45065</v>
      </c>
      <c r="D281" t="s">
        <v>194</v>
      </c>
    </row>
    <row r="282" spans="1:4" x14ac:dyDescent="0.3">
      <c r="A282">
        <v>1146</v>
      </c>
      <c r="B282" t="s">
        <v>193</v>
      </c>
      <c r="C282" s="5">
        <v>45165</v>
      </c>
      <c r="D282" t="s">
        <v>194</v>
      </c>
    </row>
    <row r="283" spans="1:4" x14ac:dyDescent="0.3">
      <c r="A283">
        <v>1147</v>
      </c>
      <c r="B283" t="s">
        <v>193</v>
      </c>
      <c r="C283" s="5">
        <v>45207</v>
      </c>
      <c r="D283" t="s">
        <v>194</v>
      </c>
    </row>
    <row r="284" spans="1:4" x14ac:dyDescent="0.3">
      <c r="A284">
        <v>1152</v>
      </c>
      <c r="B284" t="s">
        <v>193</v>
      </c>
      <c r="C284" s="5">
        <v>45257</v>
      </c>
      <c r="D284" t="s">
        <v>194</v>
      </c>
    </row>
    <row r="285" spans="1:4" x14ac:dyDescent="0.3">
      <c r="A285">
        <v>1153</v>
      </c>
      <c r="B285" t="s">
        <v>193</v>
      </c>
      <c r="C285" s="5">
        <v>45201</v>
      </c>
      <c r="D285" t="s">
        <v>194</v>
      </c>
    </row>
    <row r="286" spans="1:4" x14ac:dyDescent="0.3">
      <c r="A286">
        <v>1158</v>
      </c>
      <c r="B286" t="s">
        <v>193</v>
      </c>
      <c r="C286" s="5">
        <v>45110</v>
      </c>
      <c r="D286" t="s">
        <v>194</v>
      </c>
    </row>
    <row r="287" spans="1:4" x14ac:dyDescent="0.3">
      <c r="A287">
        <v>1160</v>
      </c>
      <c r="B287" t="s">
        <v>193</v>
      </c>
      <c r="C287" s="5">
        <v>45266</v>
      </c>
      <c r="D287" t="s">
        <v>194</v>
      </c>
    </row>
    <row r="288" spans="1:4" x14ac:dyDescent="0.3">
      <c r="A288">
        <v>1162</v>
      </c>
      <c r="B288" t="s">
        <v>193</v>
      </c>
      <c r="C288" s="5">
        <v>45196</v>
      </c>
      <c r="D288" t="s">
        <v>194</v>
      </c>
    </row>
    <row r="289" spans="1:4" x14ac:dyDescent="0.3">
      <c r="A289">
        <v>1173</v>
      </c>
      <c r="B289" t="s">
        <v>193</v>
      </c>
      <c r="C289" s="5">
        <v>45132</v>
      </c>
      <c r="D289" t="s">
        <v>194</v>
      </c>
    </row>
    <row r="290" spans="1:4" x14ac:dyDescent="0.3">
      <c r="A290">
        <v>1184</v>
      </c>
      <c r="B290" t="s">
        <v>193</v>
      </c>
      <c r="C290" s="5">
        <v>45027</v>
      </c>
      <c r="D290" t="s">
        <v>194</v>
      </c>
    </row>
    <row r="291" spans="1:4" x14ac:dyDescent="0.3">
      <c r="A291">
        <v>1185</v>
      </c>
      <c r="B291" t="s">
        <v>193</v>
      </c>
      <c r="C291" s="5">
        <v>45219</v>
      </c>
      <c r="D291" t="s">
        <v>194</v>
      </c>
    </row>
    <row r="292" spans="1:4" x14ac:dyDescent="0.3">
      <c r="A292">
        <v>1188</v>
      </c>
      <c r="B292" t="s">
        <v>193</v>
      </c>
      <c r="C292" s="5">
        <v>44934</v>
      </c>
      <c r="D292" t="s">
        <v>194</v>
      </c>
    </row>
    <row r="293" spans="1:4" x14ac:dyDescent="0.3">
      <c r="A293">
        <v>1192</v>
      </c>
      <c r="B293" t="s">
        <v>193</v>
      </c>
      <c r="C293" s="5">
        <v>45214</v>
      </c>
      <c r="D293" t="s">
        <v>194</v>
      </c>
    </row>
    <row r="294" spans="1:4" x14ac:dyDescent="0.3">
      <c r="A294">
        <v>1196</v>
      </c>
      <c r="B294" t="s">
        <v>193</v>
      </c>
      <c r="C294" s="5">
        <v>45023</v>
      </c>
      <c r="D294" t="s">
        <v>194</v>
      </c>
    </row>
    <row r="295" spans="1:4" x14ac:dyDescent="0.3">
      <c r="A295">
        <v>1202</v>
      </c>
      <c r="B295" t="s">
        <v>193</v>
      </c>
      <c r="C295" s="5">
        <v>45150</v>
      </c>
      <c r="D295" t="s">
        <v>194</v>
      </c>
    </row>
    <row r="296" spans="1:4" x14ac:dyDescent="0.3">
      <c r="A296">
        <v>1205</v>
      </c>
      <c r="B296" t="s">
        <v>193</v>
      </c>
      <c r="C296" s="5">
        <v>45044</v>
      </c>
      <c r="D296" t="s">
        <v>194</v>
      </c>
    </row>
    <row r="297" spans="1:4" x14ac:dyDescent="0.3">
      <c r="A297">
        <v>1209</v>
      </c>
      <c r="B297" t="s">
        <v>193</v>
      </c>
      <c r="C297" s="5">
        <v>45211</v>
      </c>
      <c r="D297" t="s">
        <v>194</v>
      </c>
    </row>
    <row r="298" spans="1:4" x14ac:dyDescent="0.3">
      <c r="A298">
        <v>1210</v>
      </c>
      <c r="B298" t="s">
        <v>193</v>
      </c>
      <c r="C298" s="5">
        <v>45203</v>
      </c>
      <c r="D298" t="s">
        <v>194</v>
      </c>
    </row>
    <row r="299" spans="1:4" x14ac:dyDescent="0.3">
      <c r="A299">
        <v>1214</v>
      </c>
      <c r="B299" t="s">
        <v>193</v>
      </c>
      <c r="C299" s="5">
        <v>45158</v>
      </c>
      <c r="D299" t="s">
        <v>194</v>
      </c>
    </row>
    <row r="300" spans="1:4" x14ac:dyDescent="0.3">
      <c r="A300">
        <v>1215</v>
      </c>
      <c r="B300" t="s">
        <v>193</v>
      </c>
      <c r="C300" s="5">
        <v>44938</v>
      </c>
      <c r="D300" t="s">
        <v>194</v>
      </c>
    </row>
    <row r="301" spans="1:4" x14ac:dyDescent="0.3">
      <c r="A301">
        <v>1222</v>
      </c>
      <c r="B301" t="s">
        <v>193</v>
      </c>
      <c r="C301" s="5">
        <v>45118</v>
      </c>
      <c r="D301" t="s">
        <v>194</v>
      </c>
    </row>
    <row r="302" spans="1:4" x14ac:dyDescent="0.3">
      <c r="A302">
        <v>1224</v>
      </c>
      <c r="B302" t="s">
        <v>193</v>
      </c>
      <c r="C302" s="5">
        <v>45261</v>
      </c>
      <c r="D302" t="s">
        <v>194</v>
      </c>
    </row>
    <row r="303" spans="1:4" x14ac:dyDescent="0.3">
      <c r="A303">
        <v>1225</v>
      </c>
      <c r="B303" t="s">
        <v>193</v>
      </c>
      <c r="C303" s="5">
        <v>45237</v>
      </c>
      <c r="D303" t="s">
        <v>194</v>
      </c>
    </row>
    <row r="304" spans="1:4" x14ac:dyDescent="0.3">
      <c r="A304">
        <v>1226</v>
      </c>
      <c r="B304" t="s">
        <v>193</v>
      </c>
      <c r="C304" s="5">
        <v>44988</v>
      </c>
      <c r="D304" t="s">
        <v>194</v>
      </c>
    </row>
    <row r="305" spans="1:4" x14ac:dyDescent="0.3">
      <c r="A305">
        <v>1232</v>
      </c>
      <c r="B305" t="s">
        <v>193</v>
      </c>
      <c r="C305" s="5">
        <v>45015</v>
      </c>
      <c r="D305" t="s">
        <v>194</v>
      </c>
    </row>
    <row r="306" spans="1:4" x14ac:dyDescent="0.3">
      <c r="A306">
        <v>1237</v>
      </c>
      <c r="B306" t="s">
        <v>193</v>
      </c>
      <c r="C306" s="5">
        <v>44985</v>
      </c>
      <c r="D306" t="s">
        <v>194</v>
      </c>
    </row>
    <row r="307" spans="1:4" x14ac:dyDescent="0.3">
      <c r="A307">
        <v>1240</v>
      </c>
      <c r="B307" t="s">
        <v>193</v>
      </c>
      <c r="C307" s="5">
        <v>45283</v>
      </c>
      <c r="D307" t="s">
        <v>194</v>
      </c>
    </row>
    <row r="308" spans="1:4" x14ac:dyDescent="0.3">
      <c r="A308">
        <v>1243</v>
      </c>
      <c r="B308" t="s">
        <v>193</v>
      </c>
      <c r="C308" s="5">
        <v>45162</v>
      </c>
      <c r="D308" t="s">
        <v>194</v>
      </c>
    </row>
    <row r="309" spans="1:4" x14ac:dyDescent="0.3">
      <c r="A309">
        <v>1245</v>
      </c>
      <c r="B309" t="s">
        <v>193</v>
      </c>
      <c r="C309" s="5">
        <v>45264</v>
      </c>
      <c r="D309" t="s">
        <v>194</v>
      </c>
    </row>
    <row r="310" spans="1:4" x14ac:dyDescent="0.3">
      <c r="A310">
        <v>1249</v>
      </c>
      <c r="B310" t="s">
        <v>193</v>
      </c>
      <c r="C310" s="5">
        <v>45138</v>
      </c>
      <c r="D310" t="s">
        <v>194</v>
      </c>
    </row>
    <row r="311" spans="1:4" x14ac:dyDescent="0.3">
      <c r="A311">
        <v>1255</v>
      </c>
      <c r="B311" t="s">
        <v>193</v>
      </c>
      <c r="C311" s="5">
        <v>45013</v>
      </c>
      <c r="D311" t="s">
        <v>194</v>
      </c>
    </row>
    <row r="312" spans="1:4" x14ac:dyDescent="0.3">
      <c r="A312">
        <v>1256</v>
      </c>
      <c r="B312" t="s">
        <v>193</v>
      </c>
      <c r="C312" s="5">
        <v>45285</v>
      </c>
      <c r="D312" t="s">
        <v>194</v>
      </c>
    </row>
    <row r="313" spans="1:4" x14ac:dyDescent="0.3">
      <c r="A313">
        <v>1269</v>
      </c>
      <c r="B313" t="s">
        <v>193</v>
      </c>
      <c r="C313" s="5">
        <v>45126</v>
      </c>
      <c r="D313" t="s">
        <v>194</v>
      </c>
    </row>
    <row r="314" spans="1:4" x14ac:dyDescent="0.3">
      <c r="A314">
        <v>1271</v>
      </c>
      <c r="B314" t="s">
        <v>193</v>
      </c>
      <c r="C314" s="5">
        <v>45084</v>
      </c>
      <c r="D314" t="s">
        <v>194</v>
      </c>
    </row>
    <row r="315" spans="1:4" x14ac:dyDescent="0.3">
      <c r="A315">
        <v>1273</v>
      </c>
      <c r="B315" t="s">
        <v>193</v>
      </c>
      <c r="C315" s="5">
        <v>45241</v>
      </c>
      <c r="D315" t="s">
        <v>194</v>
      </c>
    </row>
    <row r="316" spans="1:4" x14ac:dyDescent="0.3">
      <c r="A316">
        <v>1277</v>
      </c>
      <c r="B316" t="s">
        <v>193</v>
      </c>
      <c r="C316" s="5">
        <v>45172</v>
      </c>
      <c r="D316" t="s">
        <v>194</v>
      </c>
    </row>
    <row r="317" spans="1:4" x14ac:dyDescent="0.3">
      <c r="A317">
        <v>1285</v>
      </c>
      <c r="B317" t="s">
        <v>193</v>
      </c>
      <c r="C317" s="5">
        <v>45117</v>
      </c>
      <c r="D317" t="s">
        <v>194</v>
      </c>
    </row>
    <row r="318" spans="1:4" x14ac:dyDescent="0.3">
      <c r="A318">
        <v>1293</v>
      </c>
      <c r="B318" t="s">
        <v>193</v>
      </c>
      <c r="C318" s="5">
        <v>45265</v>
      </c>
      <c r="D318" t="s">
        <v>194</v>
      </c>
    </row>
    <row r="319" spans="1:4" x14ac:dyDescent="0.3">
      <c r="A319">
        <v>1295</v>
      </c>
      <c r="B319" t="s">
        <v>193</v>
      </c>
      <c r="C319" s="5">
        <v>44957</v>
      </c>
      <c r="D319" t="s">
        <v>194</v>
      </c>
    </row>
    <row r="320" spans="1:4" x14ac:dyDescent="0.3">
      <c r="A320">
        <v>1296</v>
      </c>
      <c r="B320" t="s">
        <v>193</v>
      </c>
      <c r="C320" s="5">
        <v>45236</v>
      </c>
      <c r="D320" t="s">
        <v>194</v>
      </c>
    </row>
    <row r="321" spans="1:4" x14ac:dyDescent="0.3">
      <c r="A321">
        <v>1298</v>
      </c>
      <c r="B321" t="s">
        <v>193</v>
      </c>
      <c r="C321" s="5">
        <v>45078</v>
      </c>
      <c r="D321" t="s">
        <v>194</v>
      </c>
    </row>
    <row r="322" spans="1:4" x14ac:dyDescent="0.3">
      <c r="A322">
        <v>1306</v>
      </c>
      <c r="B322" t="s">
        <v>193</v>
      </c>
      <c r="C322" s="5">
        <v>45264</v>
      </c>
      <c r="D322" t="s">
        <v>194</v>
      </c>
    </row>
    <row r="323" spans="1:4" x14ac:dyDescent="0.3">
      <c r="A323">
        <v>1311</v>
      </c>
      <c r="B323" t="s">
        <v>193</v>
      </c>
      <c r="C323" s="5">
        <v>45125</v>
      </c>
      <c r="D323" t="s">
        <v>194</v>
      </c>
    </row>
    <row r="324" spans="1:4" x14ac:dyDescent="0.3">
      <c r="A324">
        <v>1313</v>
      </c>
      <c r="B324" t="s">
        <v>193</v>
      </c>
      <c r="C324" s="5">
        <v>45085</v>
      </c>
      <c r="D324" t="s">
        <v>194</v>
      </c>
    </row>
    <row r="325" spans="1:4" x14ac:dyDescent="0.3">
      <c r="A325">
        <v>1315</v>
      </c>
      <c r="B325" t="s">
        <v>193</v>
      </c>
      <c r="C325" s="5">
        <v>45137</v>
      </c>
      <c r="D325" t="s">
        <v>194</v>
      </c>
    </row>
    <row r="326" spans="1:4" x14ac:dyDescent="0.3">
      <c r="A326">
        <v>1321</v>
      </c>
      <c r="B326" t="s">
        <v>193</v>
      </c>
      <c r="C326" s="5">
        <v>45162</v>
      </c>
      <c r="D326" t="s">
        <v>194</v>
      </c>
    </row>
    <row r="327" spans="1:4" x14ac:dyDescent="0.3">
      <c r="A327">
        <v>1332</v>
      </c>
      <c r="B327" t="s">
        <v>193</v>
      </c>
      <c r="C327" s="5">
        <v>45139</v>
      </c>
      <c r="D327" t="s">
        <v>194</v>
      </c>
    </row>
    <row r="328" spans="1:4" x14ac:dyDescent="0.3">
      <c r="A328">
        <v>1335</v>
      </c>
      <c r="B328" t="s">
        <v>193</v>
      </c>
      <c r="C328" s="5">
        <v>45233</v>
      </c>
      <c r="D328" t="s">
        <v>194</v>
      </c>
    </row>
    <row r="329" spans="1:4" x14ac:dyDescent="0.3">
      <c r="A329">
        <v>1344</v>
      </c>
      <c r="B329" t="s">
        <v>193</v>
      </c>
      <c r="C329" s="5">
        <v>45001</v>
      </c>
      <c r="D329" t="s">
        <v>194</v>
      </c>
    </row>
    <row r="330" spans="1:4" x14ac:dyDescent="0.3">
      <c r="A330">
        <v>1348</v>
      </c>
      <c r="B330" t="s">
        <v>193</v>
      </c>
      <c r="C330" s="5">
        <v>45184</v>
      </c>
      <c r="D330" t="s">
        <v>194</v>
      </c>
    </row>
    <row r="331" spans="1:4" x14ac:dyDescent="0.3">
      <c r="A331">
        <v>1352</v>
      </c>
      <c r="B331" t="s">
        <v>193</v>
      </c>
      <c r="C331" s="5">
        <v>45175</v>
      </c>
      <c r="D331" t="s">
        <v>194</v>
      </c>
    </row>
    <row r="332" spans="1:4" x14ac:dyDescent="0.3">
      <c r="A332">
        <v>1365</v>
      </c>
      <c r="B332" t="s">
        <v>193</v>
      </c>
      <c r="C332" s="5">
        <v>45153</v>
      </c>
      <c r="D332" t="s">
        <v>194</v>
      </c>
    </row>
    <row r="333" spans="1:4" x14ac:dyDescent="0.3">
      <c r="A333">
        <v>1366</v>
      </c>
      <c r="B333" t="s">
        <v>193</v>
      </c>
      <c r="C333" s="5">
        <v>45044</v>
      </c>
      <c r="D333" t="s">
        <v>194</v>
      </c>
    </row>
    <row r="334" spans="1:4" x14ac:dyDescent="0.3">
      <c r="A334">
        <v>1367</v>
      </c>
      <c r="B334" t="s">
        <v>193</v>
      </c>
      <c r="C334" s="5">
        <v>45190</v>
      </c>
      <c r="D334" t="s">
        <v>194</v>
      </c>
    </row>
    <row r="335" spans="1:4" x14ac:dyDescent="0.3">
      <c r="A335">
        <v>1370</v>
      </c>
      <c r="B335" t="s">
        <v>193</v>
      </c>
      <c r="C335" s="5">
        <v>45015</v>
      </c>
      <c r="D335" t="s">
        <v>194</v>
      </c>
    </row>
    <row r="336" spans="1:4" x14ac:dyDescent="0.3">
      <c r="A336">
        <v>1378</v>
      </c>
      <c r="B336" t="s">
        <v>193</v>
      </c>
      <c r="C336" s="5">
        <v>44972</v>
      </c>
      <c r="D336" t="s">
        <v>194</v>
      </c>
    </row>
    <row r="337" spans="1:4" x14ac:dyDescent="0.3">
      <c r="A337">
        <v>1387</v>
      </c>
      <c r="B337" t="s">
        <v>193</v>
      </c>
      <c r="C337" s="5">
        <v>44979</v>
      </c>
      <c r="D337" t="s">
        <v>194</v>
      </c>
    </row>
    <row r="338" spans="1:4" x14ac:dyDescent="0.3">
      <c r="A338">
        <v>1389</v>
      </c>
      <c r="B338" t="s">
        <v>193</v>
      </c>
      <c r="C338" s="5">
        <v>45017</v>
      </c>
      <c r="D338" t="s">
        <v>194</v>
      </c>
    </row>
    <row r="339" spans="1:4" x14ac:dyDescent="0.3">
      <c r="A339">
        <v>1391</v>
      </c>
      <c r="B339" t="s">
        <v>193</v>
      </c>
      <c r="C339" s="5">
        <v>45163</v>
      </c>
      <c r="D339" t="s">
        <v>194</v>
      </c>
    </row>
    <row r="340" spans="1:4" x14ac:dyDescent="0.3">
      <c r="A340">
        <v>1392</v>
      </c>
      <c r="B340" t="s">
        <v>193</v>
      </c>
      <c r="C340" s="5">
        <v>45072</v>
      </c>
      <c r="D340" t="s">
        <v>194</v>
      </c>
    </row>
    <row r="341" spans="1:4" x14ac:dyDescent="0.3">
      <c r="A341">
        <v>1394</v>
      </c>
      <c r="B341" t="s">
        <v>193</v>
      </c>
      <c r="C341" s="5">
        <v>45284</v>
      </c>
      <c r="D341" t="s">
        <v>194</v>
      </c>
    </row>
    <row r="342" spans="1:4" x14ac:dyDescent="0.3">
      <c r="A342">
        <v>1413</v>
      </c>
      <c r="B342" t="s">
        <v>193</v>
      </c>
      <c r="C342" s="5">
        <v>45060</v>
      </c>
      <c r="D342" t="s">
        <v>194</v>
      </c>
    </row>
    <row r="343" spans="1:4" x14ac:dyDescent="0.3">
      <c r="A343">
        <v>1438</v>
      </c>
      <c r="B343" t="s">
        <v>193</v>
      </c>
      <c r="C343" s="5">
        <v>45106</v>
      </c>
      <c r="D343" t="s">
        <v>194</v>
      </c>
    </row>
    <row r="344" spans="1:4" x14ac:dyDescent="0.3">
      <c r="A344">
        <v>1440</v>
      </c>
      <c r="B344" t="s">
        <v>193</v>
      </c>
      <c r="C344" s="5">
        <v>45117</v>
      </c>
      <c r="D344" t="s">
        <v>194</v>
      </c>
    </row>
    <row r="345" spans="1:4" x14ac:dyDescent="0.3">
      <c r="A345">
        <v>1442</v>
      </c>
      <c r="B345" t="s">
        <v>193</v>
      </c>
      <c r="C345" s="5">
        <v>45008</v>
      </c>
      <c r="D345" t="s">
        <v>194</v>
      </c>
    </row>
    <row r="346" spans="1:4" x14ac:dyDescent="0.3">
      <c r="A346">
        <v>1443</v>
      </c>
      <c r="B346" t="s">
        <v>193</v>
      </c>
      <c r="C346" s="5">
        <v>45046</v>
      </c>
      <c r="D346" t="s">
        <v>194</v>
      </c>
    </row>
    <row r="347" spans="1:4" x14ac:dyDescent="0.3">
      <c r="A347">
        <v>1445</v>
      </c>
      <c r="B347" t="s">
        <v>193</v>
      </c>
      <c r="C347" s="5">
        <v>45268</v>
      </c>
      <c r="D347" t="s">
        <v>194</v>
      </c>
    </row>
    <row r="348" spans="1:4" x14ac:dyDescent="0.3">
      <c r="A348">
        <v>1449</v>
      </c>
      <c r="B348" t="s">
        <v>193</v>
      </c>
      <c r="C348" s="5">
        <v>45255</v>
      </c>
      <c r="D348" t="s">
        <v>194</v>
      </c>
    </row>
    <row r="349" spans="1:4" x14ac:dyDescent="0.3">
      <c r="A349">
        <v>1451</v>
      </c>
      <c r="B349" t="s">
        <v>193</v>
      </c>
      <c r="C349" s="5">
        <v>45235</v>
      </c>
      <c r="D349" t="s">
        <v>194</v>
      </c>
    </row>
    <row r="350" spans="1:4" x14ac:dyDescent="0.3">
      <c r="A350">
        <v>1455</v>
      </c>
      <c r="B350" t="s">
        <v>193</v>
      </c>
      <c r="C350" s="5">
        <v>45082</v>
      </c>
      <c r="D350" t="s">
        <v>194</v>
      </c>
    </row>
    <row r="351" spans="1:4" x14ac:dyDescent="0.3">
      <c r="A351">
        <v>1456</v>
      </c>
      <c r="B351" t="s">
        <v>193</v>
      </c>
      <c r="C351" s="5">
        <v>44954</v>
      </c>
      <c r="D351" t="s">
        <v>194</v>
      </c>
    </row>
    <row r="352" spans="1:4" x14ac:dyDescent="0.3">
      <c r="A352">
        <v>1457</v>
      </c>
      <c r="B352" t="s">
        <v>193</v>
      </c>
      <c r="C352" s="5">
        <v>45086</v>
      </c>
      <c r="D352" t="s">
        <v>194</v>
      </c>
    </row>
    <row r="353" spans="1:4" x14ac:dyDescent="0.3">
      <c r="A353">
        <v>1459</v>
      </c>
      <c r="B353" t="s">
        <v>193</v>
      </c>
      <c r="C353" s="5">
        <v>45075</v>
      </c>
      <c r="D353" t="s">
        <v>194</v>
      </c>
    </row>
    <row r="354" spans="1:4" x14ac:dyDescent="0.3">
      <c r="A354">
        <v>1463</v>
      </c>
      <c r="B354" t="s">
        <v>193</v>
      </c>
      <c r="C354" s="5">
        <v>45143</v>
      </c>
      <c r="D354" t="s">
        <v>194</v>
      </c>
    </row>
    <row r="355" spans="1:4" x14ac:dyDescent="0.3">
      <c r="A355">
        <v>1465</v>
      </c>
      <c r="B355" t="s">
        <v>193</v>
      </c>
      <c r="C355" s="5">
        <v>45243</v>
      </c>
      <c r="D355" t="s">
        <v>194</v>
      </c>
    </row>
    <row r="356" spans="1:4" x14ac:dyDescent="0.3">
      <c r="A356">
        <v>1466</v>
      </c>
      <c r="B356" t="s">
        <v>193</v>
      </c>
      <c r="C356" s="5">
        <v>45199</v>
      </c>
      <c r="D356" t="s">
        <v>194</v>
      </c>
    </row>
    <row r="357" spans="1:4" x14ac:dyDescent="0.3">
      <c r="A357">
        <v>1468</v>
      </c>
      <c r="B357" t="s">
        <v>193</v>
      </c>
      <c r="C357" s="5">
        <v>45204</v>
      </c>
      <c r="D357" t="s">
        <v>194</v>
      </c>
    </row>
    <row r="358" spans="1:4" x14ac:dyDescent="0.3">
      <c r="A358">
        <v>1469</v>
      </c>
      <c r="B358" t="s">
        <v>193</v>
      </c>
      <c r="C358" s="5">
        <v>44996</v>
      </c>
      <c r="D358" t="s">
        <v>194</v>
      </c>
    </row>
    <row r="359" spans="1:4" x14ac:dyDescent="0.3">
      <c r="A359">
        <v>1470</v>
      </c>
      <c r="B359" t="s">
        <v>193</v>
      </c>
      <c r="C359" s="5">
        <v>44928</v>
      </c>
      <c r="D359" t="s">
        <v>194</v>
      </c>
    </row>
    <row r="360" spans="1:4" x14ac:dyDescent="0.3">
      <c r="A360">
        <v>1471</v>
      </c>
      <c r="B360" t="s">
        <v>193</v>
      </c>
      <c r="C360" s="5">
        <v>45193</v>
      </c>
      <c r="D360" t="s">
        <v>194</v>
      </c>
    </row>
    <row r="361" spans="1:4" x14ac:dyDescent="0.3">
      <c r="A361">
        <v>1473</v>
      </c>
      <c r="B361" t="s">
        <v>193</v>
      </c>
      <c r="C361" s="5">
        <v>45085</v>
      </c>
      <c r="D361" t="s">
        <v>194</v>
      </c>
    </row>
    <row r="362" spans="1:4" x14ac:dyDescent="0.3">
      <c r="A362">
        <v>1477</v>
      </c>
      <c r="B362" t="s">
        <v>193</v>
      </c>
      <c r="C362" s="5">
        <v>45185</v>
      </c>
      <c r="D362" t="s">
        <v>194</v>
      </c>
    </row>
    <row r="363" spans="1:4" x14ac:dyDescent="0.3">
      <c r="A363">
        <v>1478</v>
      </c>
      <c r="B363" t="s">
        <v>193</v>
      </c>
      <c r="C363" s="5">
        <v>45167</v>
      </c>
      <c r="D363" t="s">
        <v>194</v>
      </c>
    </row>
    <row r="364" spans="1:4" x14ac:dyDescent="0.3">
      <c r="A364">
        <v>1481</v>
      </c>
      <c r="B364" t="s">
        <v>193</v>
      </c>
      <c r="C364" s="5">
        <v>45106</v>
      </c>
      <c r="D364" t="s">
        <v>194</v>
      </c>
    </row>
    <row r="365" spans="1:4" x14ac:dyDescent="0.3">
      <c r="A365">
        <v>1486</v>
      </c>
      <c r="B365" t="s">
        <v>193</v>
      </c>
      <c r="C365" s="5">
        <v>45083</v>
      </c>
      <c r="D365" t="s">
        <v>194</v>
      </c>
    </row>
    <row r="366" spans="1:4" x14ac:dyDescent="0.3">
      <c r="A366">
        <v>1490</v>
      </c>
      <c r="B366" t="s">
        <v>193</v>
      </c>
      <c r="C366" s="5">
        <v>45244</v>
      </c>
      <c r="D366" t="s">
        <v>194</v>
      </c>
    </row>
    <row r="367" spans="1:4" x14ac:dyDescent="0.3">
      <c r="A367">
        <v>1494</v>
      </c>
      <c r="B367" t="s">
        <v>193</v>
      </c>
      <c r="C367" s="5">
        <v>44975</v>
      </c>
      <c r="D367" t="s">
        <v>194</v>
      </c>
    </row>
    <row r="368" spans="1:4" x14ac:dyDescent="0.3">
      <c r="A368">
        <v>1495</v>
      </c>
      <c r="B368" t="s">
        <v>193</v>
      </c>
      <c r="C368" s="5">
        <v>45204</v>
      </c>
      <c r="D368" t="s">
        <v>194</v>
      </c>
    </row>
    <row r="369" spans="1:4" x14ac:dyDescent="0.3">
      <c r="A369">
        <v>1498</v>
      </c>
      <c r="B369" t="s">
        <v>193</v>
      </c>
      <c r="C369" s="5">
        <v>45112</v>
      </c>
      <c r="D369" t="s">
        <v>194</v>
      </c>
    </row>
    <row r="370" spans="1:4" x14ac:dyDescent="0.3">
      <c r="A370">
        <v>1502</v>
      </c>
      <c r="B370" t="s">
        <v>193</v>
      </c>
      <c r="C370" s="5">
        <v>45288</v>
      </c>
      <c r="D370" t="s">
        <v>194</v>
      </c>
    </row>
    <row r="371" spans="1:4" x14ac:dyDescent="0.3">
      <c r="A371">
        <v>1508</v>
      </c>
      <c r="B371" t="s">
        <v>193</v>
      </c>
      <c r="C371" s="5">
        <v>45121</v>
      </c>
      <c r="D371" t="s">
        <v>194</v>
      </c>
    </row>
    <row r="372" spans="1:4" x14ac:dyDescent="0.3">
      <c r="A372">
        <v>1509</v>
      </c>
      <c r="B372" t="s">
        <v>193</v>
      </c>
      <c r="C372" s="5">
        <v>45026</v>
      </c>
      <c r="D372" t="s">
        <v>194</v>
      </c>
    </row>
    <row r="373" spans="1:4" x14ac:dyDescent="0.3">
      <c r="A373">
        <v>1513</v>
      </c>
      <c r="B373" t="s">
        <v>193</v>
      </c>
      <c r="C373" s="5">
        <v>45019</v>
      </c>
      <c r="D373" t="s">
        <v>194</v>
      </c>
    </row>
    <row r="374" spans="1:4" x14ac:dyDescent="0.3">
      <c r="A374">
        <v>1516</v>
      </c>
      <c r="B374" t="s">
        <v>193</v>
      </c>
      <c r="C374" s="5">
        <v>45195</v>
      </c>
      <c r="D374" t="s">
        <v>194</v>
      </c>
    </row>
    <row r="375" spans="1:4" x14ac:dyDescent="0.3">
      <c r="A375">
        <v>1524</v>
      </c>
      <c r="B375" t="s">
        <v>193</v>
      </c>
      <c r="C375" s="5">
        <v>45215</v>
      </c>
      <c r="D375" t="s">
        <v>194</v>
      </c>
    </row>
    <row r="376" spans="1:4" x14ac:dyDescent="0.3">
      <c r="A376">
        <v>1527</v>
      </c>
      <c r="B376" t="s">
        <v>193</v>
      </c>
      <c r="C376" s="5">
        <v>45036</v>
      </c>
      <c r="D376" t="s">
        <v>194</v>
      </c>
    </row>
    <row r="377" spans="1:4" x14ac:dyDescent="0.3">
      <c r="A377">
        <v>1529</v>
      </c>
      <c r="B377" t="s">
        <v>193</v>
      </c>
      <c r="C377" s="5">
        <v>44946</v>
      </c>
      <c r="D377" t="s">
        <v>194</v>
      </c>
    </row>
    <row r="378" spans="1:4" x14ac:dyDescent="0.3">
      <c r="A378">
        <v>1530</v>
      </c>
      <c r="B378" t="s">
        <v>193</v>
      </c>
      <c r="C378" s="5">
        <v>44940</v>
      </c>
      <c r="D378" t="s">
        <v>194</v>
      </c>
    </row>
    <row r="379" spans="1:4" x14ac:dyDescent="0.3">
      <c r="A379">
        <v>1535</v>
      </c>
      <c r="B379" t="s">
        <v>193</v>
      </c>
      <c r="C379" s="5">
        <v>45034</v>
      </c>
      <c r="D379" t="s">
        <v>194</v>
      </c>
    </row>
    <row r="380" spans="1:4" x14ac:dyDescent="0.3">
      <c r="A380">
        <v>1538</v>
      </c>
      <c r="B380" t="s">
        <v>193</v>
      </c>
      <c r="C380" s="5">
        <v>45284</v>
      </c>
      <c r="D380" t="s">
        <v>194</v>
      </c>
    </row>
    <row r="381" spans="1:4" x14ac:dyDescent="0.3">
      <c r="A381">
        <v>1539</v>
      </c>
      <c r="B381" t="s">
        <v>193</v>
      </c>
      <c r="C381" s="5">
        <v>45072</v>
      </c>
      <c r="D381" t="s">
        <v>194</v>
      </c>
    </row>
    <row r="382" spans="1:4" x14ac:dyDescent="0.3">
      <c r="A382">
        <v>1540</v>
      </c>
      <c r="B382" t="s">
        <v>193</v>
      </c>
      <c r="C382" s="5">
        <v>44954</v>
      </c>
      <c r="D382" t="s">
        <v>194</v>
      </c>
    </row>
    <row r="383" spans="1:4" x14ac:dyDescent="0.3">
      <c r="A383">
        <v>1544</v>
      </c>
      <c r="B383" t="s">
        <v>193</v>
      </c>
      <c r="C383" s="5">
        <v>44965</v>
      </c>
      <c r="D383" t="s">
        <v>194</v>
      </c>
    </row>
    <row r="384" spans="1:4" x14ac:dyDescent="0.3">
      <c r="A384">
        <v>1550</v>
      </c>
      <c r="B384" t="s">
        <v>193</v>
      </c>
      <c r="C384" s="5">
        <v>45046</v>
      </c>
      <c r="D384" t="s">
        <v>194</v>
      </c>
    </row>
    <row r="385" spans="1:4" x14ac:dyDescent="0.3">
      <c r="A385">
        <v>1554</v>
      </c>
      <c r="B385" t="s">
        <v>193</v>
      </c>
      <c r="C385" s="5">
        <v>45142</v>
      </c>
      <c r="D385" t="s">
        <v>194</v>
      </c>
    </row>
    <row r="386" spans="1:4" x14ac:dyDescent="0.3">
      <c r="A386">
        <v>1556</v>
      </c>
      <c r="B386" t="s">
        <v>193</v>
      </c>
      <c r="C386" s="5">
        <v>44934</v>
      </c>
      <c r="D386" t="s">
        <v>194</v>
      </c>
    </row>
    <row r="387" spans="1:4" x14ac:dyDescent="0.3">
      <c r="A387">
        <v>1560</v>
      </c>
      <c r="B387" t="s">
        <v>193</v>
      </c>
      <c r="C387" s="5">
        <v>45079</v>
      </c>
      <c r="D387" t="s">
        <v>194</v>
      </c>
    </row>
    <row r="388" spans="1:4" x14ac:dyDescent="0.3">
      <c r="A388">
        <v>1561</v>
      </c>
      <c r="B388" t="s">
        <v>193</v>
      </c>
      <c r="C388" s="5">
        <v>44985</v>
      </c>
      <c r="D388" t="s">
        <v>194</v>
      </c>
    </row>
    <row r="389" spans="1:4" x14ac:dyDescent="0.3">
      <c r="A389">
        <v>1562</v>
      </c>
      <c r="B389" t="s">
        <v>193</v>
      </c>
      <c r="C389" s="5">
        <v>44950</v>
      </c>
      <c r="D389" t="s">
        <v>194</v>
      </c>
    </row>
    <row r="390" spans="1:4" x14ac:dyDescent="0.3">
      <c r="A390">
        <v>1565</v>
      </c>
      <c r="B390" t="s">
        <v>193</v>
      </c>
      <c r="C390" s="5">
        <v>45184</v>
      </c>
      <c r="D390" t="s">
        <v>194</v>
      </c>
    </row>
    <row r="391" spans="1:4" x14ac:dyDescent="0.3">
      <c r="A391">
        <v>1570</v>
      </c>
      <c r="B391" t="s">
        <v>193</v>
      </c>
      <c r="C391" s="5">
        <v>45024</v>
      </c>
      <c r="D391" t="s">
        <v>194</v>
      </c>
    </row>
    <row r="392" spans="1:4" x14ac:dyDescent="0.3">
      <c r="A392">
        <v>1578</v>
      </c>
      <c r="B392" t="s">
        <v>193</v>
      </c>
      <c r="C392" s="5">
        <v>44935</v>
      </c>
      <c r="D392" t="s">
        <v>194</v>
      </c>
    </row>
    <row r="393" spans="1:4" x14ac:dyDescent="0.3">
      <c r="A393">
        <v>1581</v>
      </c>
      <c r="B393" t="s">
        <v>193</v>
      </c>
      <c r="C393" s="5">
        <v>45178</v>
      </c>
      <c r="D393" t="s">
        <v>194</v>
      </c>
    </row>
    <row r="394" spans="1:4" x14ac:dyDescent="0.3">
      <c r="A394">
        <v>1588</v>
      </c>
      <c r="B394" t="s">
        <v>193</v>
      </c>
      <c r="C394" s="5">
        <v>44982</v>
      </c>
      <c r="D394" t="s">
        <v>194</v>
      </c>
    </row>
    <row r="395" spans="1:4" x14ac:dyDescent="0.3">
      <c r="A395">
        <v>1589</v>
      </c>
      <c r="B395" t="s">
        <v>193</v>
      </c>
      <c r="C395" s="5">
        <v>45094</v>
      </c>
      <c r="D395" t="s">
        <v>194</v>
      </c>
    </row>
    <row r="396" spans="1:4" x14ac:dyDescent="0.3">
      <c r="A396">
        <v>1592</v>
      </c>
      <c r="B396" t="s">
        <v>193</v>
      </c>
      <c r="C396" s="5">
        <v>45270</v>
      </c>
      <c r="D396" t="s">
        <v>194</v>
      </c>
    </row>
    <row r="397" spans="1:4" x14ac:dyDescent="0.3">
      <c r="A397">
        <v>1606</v>
      </c>
      <c r="B397" t="s">
        <v>193</v>
      </c>
      <c r="C397" s="5">
        <v>44943</v>
      </c>
      <c r="D397" t="s">
        <v>194</v>
      </c>
    </row>
    <row r="398" spans="1:4" x14ac:dyDescent="0.3">
      <c r="A398">
        <v>1608</v>
      </c>
      <c r="B398" t="s">
        <v>193</v>
      </c>
      <c r="C398" s="5">
        <v>45256</v>
      </c>
      <c r="D398" t="s">
        <v>194</v>
      </c>
    </row>
    <row r="399" spans="1:4" x14ac:dyDescent="0.3">
      <c r="A399">
        <v>1617</v>
      </c>
      <c r="B399" t="s">
        <v>193</v>
      </c>
      <c r="C399" s="5">
        <v>45094</v>
      </c>
      <c r="D399" t="s">
        <v>194</v>
      </c>
    </row>
    <row r="400" spans="1:4" x14ac:dyDescent="0.3">
      <c r="A400">
        <v>1619</v>
      </c>
      <c r="B400" t="s">
        <v>193</v>
      </c>
      <c r="C400" s="5">
        <v>45053</v>
      </c>
      <c r="D400" t="s">
        <v>194</v>
      </c>
    </row>
    <row r="401" spans="1:4" x14ac:dyDescent="0.3">
      <c r="A401">
        <v>1626</v>
      </c>
      <c r="B401" t="s">
        <v>193</v>
      </c>
      <c r="C401" s="5">
        <v>45055</v>
      </c>
      <c r="D401" t="s">
        <v>194</v>
      </c>
    </row>
    <row r="402" spans="1:4" x14ac:dyDescent="0.3">
      <c r="A402">
        <v>1632</v>
      </c>
      <c r="B402" t="s">
        <v>193</v>
      </c>
      <c r="C402" s="5">
        <v>45270</v>
      </c>
      <c r="D402" t="s">
        <v>194</v>
      </c>
    </row>
    <row r="403" spans="1:4" x14ac:dyDescent="0.3">
      <c r="A403">
        <v>1634</v>
      </c>
      <c r="B403" t="s">
        <v>193</v>
      </c>
      <c r="C403" s="5">
        <v>45151</v>
      </c>
      <c r="D403" t="s">
        <v>194</v>
      </c>
    </row>
    <row r="404" spans="1:4" x14ac:dyDescent="0.3">
      <c r="A404">
        <v>1636</v>
      </c>
      <c r="B404" t="s">
        <v>193</v>
      </c>
      <c r="C404" s="5">
        <v>45269</v>
      </c>
      <c r="D404" t="s">
        <v>194</v>
      </c>
    </row>
    <row r="405" spans="1:4" x14ac:dyDescent="0.3">
      <c r="A405">
        <v>1640</v>
      </c>
      <c r="B405" t="s">
        <v>193</v>
      </c>
      <c r="C405" s="5">
        <v>45059</v>
      </c>
      <c r="D405" t="s">
        <v>194</v>
      </c>
    </row>
    <row r="406" spans="1:4" x14ac:dyDescent="0.3">
      <c r="A406">
        <v>1641</v>
      </c>
      <c r="B406" t="s">
        <v>193</v>
      </c>
      <c r="C406" s="5">
        <v>44971</v>
      </c>
      <c r="D406" t="s">
        <v>194</v>
      </c>
    </row>
    <row r="407" spans="1:4" x14ac:dyDescent="0.3">
      <c r="A407">
        <v>1643</v>
      </c>
      <c r="B407" t="s">
        <v>193</v>
      </c>
      <c r="C407" s="5">
        <v>45127</v>
      </c>
      <c r="D407" t="s">
        <v>194</v>
      </c>
    </row>
    <row r="408" spans="1:4" x14ac:dyDescent="0.3">
      <c r="A408">
        <v>1644</v>
      </c>
      <c r="B408" t="s">
        <v>193</v>
      </c>
      <c r="C408" s="5">
        <v>45060</v>
      </c>
      <c r="D408" t="s">
        <v>194</v>
      </c>
    </row>
    <row r="409" spans="1:4" x14ac:dyDescent="0.3">
      <c r="A409">
        <v>1645</v>
      </c>
      <c r="B409" t="s">
        <v>193</v>
      </c>
      <c r="C409" s="5">
        <v>45122</v>
      </c>
      <c r="D409" t="s">
        <v>194</v>
      </c>
    </row>
    <row r="410" spans="1:4" x14ac:dyDescent="0.3">
      <c r="A410">
        <v>1647</v>
      </c>
      <c r="B410" t="s">
        <v>193</v>
      </c>
      <c r="C410" s="5">
        <v>45179</v>
      </c>
      <c r="D410" t="s">
        <v>194</v>
      </c>
    </row>
    <row r="411" spans="1:4" x14ac:dyDescent="0.3">
      <c r="A411">
        <v>1648</v>
      </c>
      <c r="B411" t="s">
        <v>193</v>
      </c>
      <c r="C411" s="5">
        <v>45212</v>
      </c>
      <c r="D411" t="s">
        <v>194</v>
      </c>
    </row>
    <row r="412" spans="1:4" x14ac:dyDescent="0.3">
      <c r="A412">
        <v>1651</v>
      </c>
      <c r="B412" t="s">
        <v>193</v>
      </c>
      <c r="C412" s="5">
        <v>45266</v>
      </c>
      <c r="D412" t="s">
        <v>194</v>
      </c>
    </row>
    <row r="413" spans="1:4" x14ac:dyDescent="0.3">
      <c r="A413">
        <v>1653</v>
      </c>
      <c r="B413" t="s">
        <v>193</v>
      </c>
      <c r="C413" s="5">
        <v>45010</v>
      </c>
      <c r="D413" t="s">
        <v>194</v>
      </c>
    </row>
    <row r="414" spans="1:4" x14ac:dyDescent="0.3">
      <c r="A414">
        <v>1654</v>
      </c>
      <c r="B414" t="s">
        <v>193</v>
      </c>
      <c r="C414" s="5">
        <v>45091</v>
      </c>
      <c r="D414" t="s">
        <v>194</v>
      </c>
    </row>
    <row r="415" spans="1:4" x14ac:dyDescent="0.3">
      <c r="A415">
        <v>1656</v>
      </c>
      <c r="B415" t="s">
        <v>193</v>
      </c>
      <c r="C415" s="5">
        <v>44967</v>
      </c>
      <c r="D415" t="s">
        <v>194</v>
      </c>
    </row>
    <row r="416" spans="1:4" x14ac:dyDescent="0.3">
      <c r="A416">
        <v>1657</v>
      </c>
      <c r="B416" t="s">
        <v>193</v>
      </c>
      <c r="C416" s="5">
        <v>45028</v>
      </c>
      <c r="D416" t="s">
        <v>194</v>
      </c>
    </row>
    <row r="417" spans="1:4" x14ac:dyDescent="0.3">
      <c r="A417">
        <v>1658</v>
      </c>
      <c r="B417" t="s">
        <v>193</v>
      </c>
      <c r="C417" s="5">
        <v>44960</v>
      </c>
      <c r="D417" t="s">
        <v>194</v>
      </c>
    </row>
    <row r="418" spans="1:4" x14ac:dyDescent="0.3">
      <c r="A418">
        <v>1663</v>
      </c>
      <c r="B418" t="s">
        <v>193</v>
      </c>
      <c r="C418" s="5">
        <v>45005</v>
      </c>
      <c r="D418" t="s">
        <v>194</v>
      </c>
    </row>
    <row r="419" spans="1:4" x14ac:dyDescent="0.3">
      <c r="A419">
        <v>1664</v>
      </c>
      <c r="B419" t="s">
        <v>193</v>
      </c>
      <c r="C419" s="5">
        <v>44931</v>
      </c>
      <c r="D419" t="s">
        <v>194</v>
      </c>
    </row>
    <row r="420" spans="1:4" x14ac:dyDescent="0.3">
      <c r="A420">
        <v>1665</v>
      </c>
      <c r="B420" t="s">
        <v>193</v>
      </c>
      <c r="C420" s="5">
        <v>44970</v>
      </c>
      <c r="D420" t="s">
        <v>194</v>
      </c>
    </row>
    <row r="421" spans="1:4" x14ac:dyDescent="0.3">
      <c r="A421">
        <v>1666</v>
      </c>
      <c r="B421" t="s">
        <v>193</v>
      </c>
      <c r="C421" s="5">
        <v>45202</v>
      </c>
      <c r="D421" t="s">
        <v>194</v>
      </c>
    </row>
    <row r="422" spans="1:4" x14ac:dyDescent="0.3">
      <c r="A422">
        <v>1669</v>
      </c>
      <c r="B422" t="s">
        <v>193</v>
      </c>
      <c r="C422" s="5">
        <v>45086</v>
      </c>
      <c r="D422" t="s">
        <v>194</v>
      </c>
    </row>
    <row r="423" spans="1:4" x14ac:dyDescent="0.3">
      <c r="A423">
        <v>1670</v>
      </c>
      <c r="B423" t="s">
        <v>193</v>
      </c>
      <c r="C423" s="5">
        <v>44931</v>
      </c>
      <c r="D423" t="s">
        <v>194</v>
      </c>
    </row>
    <row r="424" spans="1:4" x14ac:dyDescent="0.3">
      <c r="A424">
        <v>1672</v>
      </c>
      <c r="B424" t="s">
        <v>193</v>
      </c>
      <c r="C424" s="5">
        <v>45007</v>
      </c>
      <c r="D424" t="s">
        <v>194</v>
      </c>
    </row>
    <row r="425" spans="1:4" x14ac:dyDescent="0.3">
      <c r="A425">
        <v>1679</v>
      </c>
      <c r="B425" t="s">
        <v>193</v>
      </c>
      <c r="C425" s="5">
        <v>45189</v>
      </c>
      <c r="D425" t="s">
        <v>194</v>
      </c>
    </row>
    <row r="426" spans="1:4" x14ac:dyDescent="0.3">
      <c r="A426">
        <v>1682</v>
      </c>
      <c r="B426" t="s">
        <v>193</v>
      </c>
      <c r="C426" s="5">
        <v>45144</v>
      </c>
      <c r="D426" t="s">
        <v>194</v>
      </c>
    </row>
    <row r="427" spans="1:4" x14ac:dyDescent="0.3">
      <c r="A427">
        <v>1695</v>
      </c>
      <c r="B427" t="s">
        <v>193</v>
      </c>
      <c r="C427" s="5">
        <v>45256</v>
      </c>
      <c r="D427" t="s">
        <v>194</v>
      </c>
    </row>
    <row r="428" spans="1:4" x14ac:dyDescent="0.3">
      <c r="A428">
        <v>1698</v>
      </c>
      <c r="B428" t="s">
        <v>193</v>
      </c>
      <c r="C428" s="5">
        <v>45281</v>
      </c>
      <c r="D428" t="s">
        <v>194</v>
      </c>
    </row>
    <row r="429" spans="1:4" x14ac:dyDescent="0.3">
      <c r="A429">
        <v>1699</v>
      </c>
      <c r="B429" t="s">
        <v>193</v>
      </c>
      <c r="C429" s="5">
        <v>44954</v>
      </c>
      <c r="D429" t="s">
        <v>194</v>
      </c>
    </row>
    <row r="430" spans="1:4" x14ac:dyDescent="0.3">
      <c r="A430">
        <v>1712</v>
      </c>
      <c r="B430" t="s">
        <v>193</v>
      </c>
      <c r="C430" s="5">
        <v>45287</v>
      </c>
      <c r="D430" t="s">
        <v>194</v>
      </c>
    </row>
    <row r="431" spans="1:4" x14ac:dyDescent="0.3">
      <c r="A431">
        <v>1714</v>
      </c>
      <c r="B431" t="s">
        <v>193</v>
      </c>
      <c r="C431" s="5">
        <v>45286</v>
      </c>
      <c r="D431" t="s">
        <v>194</v>
      </c>
    </row>
    <row r="432" spans="1:4" x14ac:dyDescent="0.3">
      <c r="A432">
        <v>1719</v>
      </c>
      <c r="B432" t="s">
        <v>193</v>
      </c>
      <c r="C432" s="5">
        <v>45120</v>
      </c>
      <c r="D432" t="s">
        <v>194</v>
      </c>
    </row>
    <row r="433" spans="1:4" x14ac:dyDescent="0.3">
      <c r="A433">
        <v>1723</v>
      </c>
      <c r="B433" t="s">
        <v>193</v>
      </c>
      <c r="C433" s="5">
        <v>45192</v>
      </c>
      <c r="D433" t="s">
        <v>194</v>
      </c>
    </row>
    <row r="434" spans="1:4" x14ac:dyDescent="0.3">
      <c r="A434">
        <v>1724</v>
      </c>
      <c r="B434" t="s">
        <v>193</v>
      </c>
      <c r="C434" s="5">
        <v>44939</v>
      </c>
      <c r="D434" t="s">
        <v>194</v>
      </c>
    </row>
    <row r="435" spans="1:4" x14ac:dyDescent="0.3">
      <c r="A435">
        <v>1725</v>
      </c>
      <c r="B435" t="s">
        <v>193</v>
      </c>
      <c r="C435" s="5">
        <v>45288</v>
      </c>
      <c r="D435" t="s">
        <v>194</v>
      </c>
    </row>
    <row r="436" spans="1:4" x14ac:dyDescent="0.3">
      <c r="A436">
        <v>1727</v>
      </c>
      <c r="B436" t="s">
        <v>193</v>
      </c>
      <c r="C436" s="5">
        <v>45005</v>
      </c>
      <c r="D436" t="s">
        <v>194</v>
      </c>
    </row>
    <row r="437" spans="1:4" x14ac:dyDescent="0.3">
      <c r="A437">
        <v>1734</v>
      </c>
      <c r="B437" t="s">
        <v>193</v>
      </c>
      <c r="C437" s="5">
        <v>45075</v>
      </c>
      <c r="D437" t="s">
        <v>194</v>
      </c>
    </row>
    <row r="438" spans="1:4" x14ac:dyDescent="0.3">
      <c r="A438">
        <v>1736</v>
      </c>
      <c r="B438" t="s">
        <v>193</v>
      </c>
      <c r="C438" s="5">
        <v>45284</v>
      </c>
      <c r="D438" t="s">
        <v>194</v>
      </c>
    </row>
    <row r="439" spans="1:4" x14ac:dyDescent="0.3">
      <c r="A439">
        <v>1743</v>
      </c>
      <c r="B439" t="s">
        <v>193</v>
      </c>
      <c r="C439" s="5">
        <v>45051</v>
      </c>
      <c r="D439" t="s">
        <v>194</v>
      </c>
    </row>
    <row r="440" spans="1:4" x14ac:dyDescent="0.3">
      <c r="A440">
        <v>1745</v>
      </c>
      <c r="B440" t="s">
        <v>193</v>
      </c>
      <c r="C440" s="5">
        <v>45152</v>
      </c>
      <c r="D440" t="s">
        <v>194</v>
      </c>
    </row>
    <row r="441" spans="1:4" x14ac:dyDescent="0.3">
      <c r="A441">
        <v>1748</v>
      </c>
      <c r="B441" t="s">
        <v>193</v>
      </c>
      <c r="C441" s="5">
        <v>45156</v>
      </c>
      <c r="D441" t="s">
        <v>194</v>
      </c>
    </row>
    <row r="442" spans="1:4" x14ac:dyDescent="0.3">
      <c r="A442">
        <v>1749</v>
      </c>
      <c r="B442" t="s">
        <v>193</v>
      </c>
      <c r="C442" s="5">
        <v>45075</v>
      </c>
      <c r="D442" t="s">
        <v>194</v>
      </c>
    </row>
    <row r="443" spans="1:4" x14ac:dyDescent="0.3">
      <c r="A443">
        <v>1750</v>
      </c>
      <c r="B443" t="s">
        <v>193</v>
      </c>
      <c r="C443" s="5">
        <v>45064</v>
      </c>
      <c r="D443" t="s">
        <v>194</v>
      </c>
    </row>
    <row r="444" spans="1:4" x14ac:dyDescent="0.3">
      <c r="A444">
        <v>1753</v>
      </c>
      <c r="B444" t="s">
        <v>193</v>
      </c>
      <c r="C444" s="5">
        <v>45273</v>
      </c>
      <c r="D444" t="s">
        <v>194</v>
      </c>
    </row>
    <row r="445" spans="1:4" x14ac:dyDescent="0.3">
      <c r="A445">
        <v>1755</v>
      </c>
      <c r="B445" t="s">
        <v>193</v>
      </c>
      <c r="C445" s="5">
        <v>45085</v>
      </c>
      <c r="D445" t="s">
        <v>194</v>
      </c>
    </row>
    <row r="446" spans="1:4" x14ac:dyDescent="0.3">
      <c r="A446">
        <v>1764</v>
      </c>
      <c r="B446" t="s">
        <v>193</v>
      </c>
      <c r="C446" s="5">
        <v>45289</v>
      </c>
      <c r="D446" t="s">
        <v>194</v>
      </c>
    </row>
    <row r="447" spans="1:4" x14ac:dyDescent="0.3">
      <c r="A447">
        <v>1767</v>
      </c>
      <c r="B447" t="s">
        <v>193</v>
      </c>
      <c r="C447" s="5">
        <v>44939</v>
      </c>
      <c r="D447" t="s">
        <v>194</v>
      </c>
    </row>
    <row r="448" spans="1:4" x14ac:dyDescent="0.3">
      <c r="A448">
        <v>1768</v>
      </c>
      <c r="B448" t="s">
        <v>193</v>
      </c>
      <c r="C448" s="5">
        <v>45150</v>
      </c>
      <c r="D448" t="s">
        <v>194</v>
      </c>
    </row>
    <row r="449" spans="1:4" x14ac:dyDescent="0.3">
      <c r="A449">
        <v>1778</v>
      </c>
      <c r="B449" t="s">
        <v>193</v>
      </c>
      <c r="C449" s="5">
        <v>45107</v>
      </c>
      <c r="D449" t="s">
        <v>194</v>
      </c>
    </row>
    <row r="450" spans="1:4" x14ac:dyDescent="0.3">
      <c r="A450">
        <v>1780</v>
      </c>
      <c r="B450" t="s">
        <v>193</v>
      </c>
      <c r="C450" s="5">
        <v>44985</v>
      </c>
      <c r="D450" t="s">
        <v>194</v>
      </c>
    </row>
    <row r="451" spans="1:4" x14ac:dyDescent="0.3">
      <c r="A451">
        <v>1781</v>
      </c>
      <c r="B451" t="s">
        <v>193</v>
      </c>
      <c r="C451" s="5">
        <v>44996</v>
      </c>
      <c r="D451" t="s">
        <v>194</v>
      </c>
    </row>
    <row r="452" spans="1:4" x14ac:dyDescent="0.3">
      <c r="A452">
        <v>1782</v>
      </c>
      <c r="B452" t="s">
        <v>193</v>
      </c>
      <c r="C452" s="5">
        <v>45131</v>
      </c>
      <c r="D452" t="s">
        <v>194</v>
      </c>
    </row>
    <row r="453" spans="1:4" x14ac:dyDescent="0.3">
      <c r="A453">
        <v>1786</v>
      </c>
      <c r="B453" t="s">
        <v>193</v>
      </c>
      <c r="C453" s="5">
        <v>45201</v>
      </c>
      <c r="D453" t="s">
        <v>194</v>
      </c>
    </row>
    <row r="454" spans="1:4" x14ac:dyDescent="0.3">
      <c r="A454">
        <v>1788</v>
      </c>
      <c r="B454" t="s">
        <v>193</v>
      </c>
      <c r="C454" s="5">
        <v>45290</v>
      </c>
      <c r="D454" t="s">
        <v>194</v>
      </c>
    </row>
    <row r="455" spans="1:4" x14ac:dyDescent="0.3">
      <c r="A455">
        <v>1791</v>
      </c>
      <c r="B455" t="s">
        <v>193</v>
      </c>
      <c r="C455" s="5">
        <v>45086</v>
      </c>
      <c r="D455" t="s">
        <v>194</v>
      </c>
    </row>
    <row r="456" spans="1:4" x14ac:dyDescent="0.3">
      <c r="A456">
        <v>1801</v>
      </c>
      <c r="B456" t="s">
        <v>193</v>
      </c>
      <c r="C456" s="5">
        <v>45003</v>
      </c>
      <c r="D456" t="s">
        <v>194</v>
      </c>
    </row>
    <row r="457" spans="1:4" x14ac:dyDescent="0.3">
      <c r="A457">
        <v>1813</v>
      </c>
      <c r="B457" t="s">
        <v>193</v>
      </c>
      <c r="C457" s="5">
        <v>44980</v>
      </c>
      <c r="D457" t="s">
        <v>194</v>
      </c>
    </row>
    <row r="458" spans="1:4" x14ac:dyDescent="0.3">
      <c r="A458">
        <v>1821</v>
      </c>
      <c r="B458" t="s">
        <v>193</v>
      </c>
      <c r="C458" s="5">
        <v>45004</v>
      </c>
      <c r="D458" t="s">
        <v>194</v>
      </c>
    </row>
    <row r="459" spans="1:4" x14ac:dyDescent="0.3">
      <c r="A459">
        <v>1823</v>
      </c>
      <c r="B459" t="s">
        <v>193</v>
      </c>
      <c r="C459" s="5">
        <v>45132</v>
      </c>
      <c r="D459" t="s">
        <v>194</v>
      </c>
    </row>
    <row r="460" spans="1:4" x14ac:dyDescent="0.3">
      <c r="A460">
        <v>1825</v>
      </c>
      <c r="B460" t="s">
        <v>193</v>
      </c>
      <c r="C460" s="5">
        <v>45050</v>
      </c>
      <c r="D460" t="s">
        <v>194</v>
      </c>
    </row>
    <row r="461" spans="1:4" x14ac:dyDescent="0.3">
      <c r="A461">
        <v>1828</v>
      </c>
      <c r="B461" t="s">
        <v>193</v>
      </c>
      <c r="C461" s="5">
        <v>44991</v>
      </c>
      <c r="D461" t="s">
        <v>194</v>
      </c>
    </row>
    <row r="462" spans="1:4" x14ac:dyDescent="0.3">
      <c r="A462">
        <v>1831</v>
      </c>
      <c r="B462" t="s">
        <v>193</v>
      </c>
      <c r="C462" s="5">
        <v>45020</v>
      </c>
      <c r="D462" t="s">
        <v>194</v>
      </c>
    </row>
    <row r="463" spans="1:4" x14ac:dyDescent="0.3">
      <c r="A463">
        <v>1836</v>
      </c>
      <c r="B463" t="s">
        <v>193</v>
      </c>
      <c r="C463" s="5">
        <v>45270</v>
      </c>
      <c r="D463" t="s">
        <v>194</v>
      </c>
    </row>
    <row r="464" spans="1:4" x14ac:dyDescent="0.3">
      <c r="A464">
        <v>1838</v>
      </c>
      <c r="B464" t="s">
        <v>193</v>
      </c>
      <c r="C464" s="5">
        <v>45211</v>
      </c>
      <c r="D464" t="s">
        <v>194</v>
      </c>
    </row>
    <row r="465" spans="1:4" x14ac:dyDescent="0.3">
      <c r="A465">
        <v>1841</v>
      </c>
      <c r="B465" t="s">
        <v>193</v>
      </c>
      <c r="C465" s="5">
        <v>45083</v>
      </c>
      <c r="D465" t="s">
        <v>194</v>
      </c>
    </row>
    <row r="466" spans="1:4" x14ac:dyDescent="0.3">
      <c r="A466">
        <v>1843</v>
      </c>
      <c r="B466" t="s">
        <v>193</v>
      </c>
      <c r="C466" s="5">
        <v>45069</v>
      </c>
      <c r="D466" t="s">
        <v>194</v>
      </c>
    </row>
    <row r="467" spans="1:4" x14ac:dyDescent="0.3">
      <c r="A467">
        <v>1847</v>
      </c>
      <c r="B467" t="s">
        <v>193</v>
      </c>
      <c r="C467" s="5">
        <v>45272</v>
      </c>
      <c r="D467" t="s">
        <v>194</v>
      </c>
    </row>
    <row r="468" spans="1:4" x14ac:dyDescent="0.3">
      <c r="A468">
        <v>1848</v>
      </c>
      <c r="B468" t="s">
        <v>193</v>
      </c>
      <c r="C468" s="5">
        <v>45064</v>
      </c>
      <c r="D468" t="s">
        <v>194</v>
      </c>
    </row>
    <row r="469" spans="1:4" x14ac:dyDescent="0.3">
      <c r="A469">
        <v>1854</v>
      </c>
      <c r="B469" t="s">
        <v>193</v>
      </c>
      <c r="C469" s="5">
        <v>45039</v>
      </c>
      <c r="D469" t="s">
        <v>194</v>
      </c>
    </row>
    <row r="470" spans="1:4" x14ac:dyDescent="0.3">
      <c r="A470">
        <v>1856</v>
      </c>
      <c r="B470" t="s">
        <v>193</v>
      </c>
      <c r="C470" s="5">
        <v>45142</v>
      </c>
      <c r="D470" t="s">
        <v>194</v>
      </c>
    </row>
    <row r="471" spans="1:4" x14ac:dyDescent="0.3">
      <c r="A471">
        <v>1858</v>
      </c>
      <c r="B471" t="s">
        <v>193</v>
      </c>
      <c r="C471" s="5">
        <v>45272</v>
      </c>
      <c r="D471" t="s">
        <v>194</v>
      </c>
    </row>
    <row r="472" spans="1:4" x14ac:dyDescent="0.3">
      <c r="A472">
        <v>1859</v>
      </c>
      <c r="B472" t="s">
        <v>193</v>
      </c>
      <c r="C472" s="5">
        <v>45086</v>
      </c>
      <c r="D472" t="s">
        <v>194</v>
      </c>
    </row>
    <row r="473" spans="1:4" x14ac:dyDescent="0.3">
      <c r="A473">
        <v>1862</v>
      </c>
      <c r="B473" t="s">
        <v>193</v>
      </c>
      <c r="C473" s="5">
        <v>45149</v>
      </c>
      <c r="D473" t="s">
        <v>194</v>
      </c>
    </row>
    <row r="474" spans="1:4" x14ac:dyDescent="0.3">
      <c r="A474">
        <v>1864</v>
      </c>
      <c r="B474" t="s">
        <v>193</v>
      </c>
      <c r="C474" s="5">
        <v>45008</v>
      </c>
      <c r="D474" t="s">
        <v>194</v>
      </c>
    </row>
    <row r="475" spans="1:4" x14ac:dyDescent="0.3">
      <c r="A475">
        <v>1870</v>
      </c>
      <c r="B475" t="s">
        <v>193</v>
      </c>
      <c r="C475" s="5">
        <v>45003</v>
      </c>
      <c r="D475" t="s">
        <v>194</v>
      </c>
    </row>
    <row r="476" spans="1:4" x14ac:dyDescent="0.3">
      <c r="A476">
        <v>1871</v>
      </c>
      <c r="B476" t="s">
        <v>193</v>
      </c>
      <c r="C476" s="5">
        <v>44967</v>
      </c>
      <c r="D476" t="s">
        <v>194</v>
      </c>
    </row>
    <row r="477" spans="1:4" x14ac:dyDescent="0.3">
      <c r="A477">
        <v>1876</v>
      </c>
      <c r="B477" t="s">
        <v>193</v>
      </c>
      <c r="C477" s="5">
        <v>45205</v>
      </c>
      <c r="D477" t="s">
        <v>194</v>
      </c>
    </row>
    <row r="478" spans="1:4" x14ac:dyDescent="0.3">
      <c r="A478">
        <v>1879</v>
      </c>
      <c r="B478" t="s">
        <v>193</v>
      </c>
      <c r="C478" s="5">
        <v>45165</v>
      </c>
      <c r="D478" t="s">
        <v>194</v>
      </c>
    </row>
    <row r="479" spans="1:4" x14ac:dyDescent="0.3">
      <c r="A479">
        <v>1887</v>
      </c>
      <c r="B479" t="s">
        <v>193</v>
      </c>
      <c r="C479" s="5">
        <v>45067</v>
      </c>
      <c r="D479" t="s">
        <v>194</v>
      </c>
    </row>
    <row r="480" spans="1:4" x14ac:dyDescent="0.3">
      <c r="A480">
        <v>1894</v>
      </c>
      <c r="B480" t="s">
        <v>193</v>
      </c>
      <c r="C480" s="5">
        <v>45072</v>
      </c>
      <c r="D480" t="s">
        <v>194</v>
      </c>
    </row>
    <row r="481" spans="1:4" x14ac:dyDescent="0.3">
      <c r="A481">
        <v>1899</v>
      </c>
      <c r="B481" t="s">
        <v>193</v>
      </c>
      <c r="C481" s="5">
        <v>45208</v>
      </c>
      <c r="D481" t="s">
        <v>194</v>
      </c>
    </row>
    <row r="482" spans="1:4" x14ac:dyDescent="0.3">
      <c r="A482">
        <v>1905</v>
      </c>
      <c r="B482" t="s">
        <v>193</v>
      </c>
      <c r="C482" s="5">
        <v>45235</v>
      </c>
      <c r="D482" t="s">
        <v>194</v>
      </c>
    </row>
    <row r="483" spans="1:4" x14ac:dyDescent="0.3">
      <c r="A483">
        <v>1908</v>
      </c>
      <c r="B483" t="s">
        <v>193</v>
      </c>
      <c r="C483" s="5">
        <v>44946</v>
      </c>
      <c r="D483" t="s">
        <v>194</v>
      </c>
    </row>
    <row r="484" spans="1:4" x14ac:dyDescent="0.3">
      <c r="A484">
        <v>1915</v>
      </c>
      <c r="B484" t="s">
        <v>193</v>
      </c>
      <c r="C484" s="5">
        <v>45096</v>
      </c>
      <c r="D484" t="s">
        <v>194</v>
      </c>
    </row>
    <row r="485" spans="1:4" x14ac:dyDescent="0.3">
      <c r="A485">
        <v>1917</v>
      </c>
      <c r="B485" t="s">
        <v>193</v>
      </c>
      <c r="C485" s="5">
        <v>45097</v>
      </c>
      <c r="D485" t="s">
        <v>194</v>
      </c>
    </row>
    <row r="486" spans="1:4" x14ac:dyDescent="0.3">
      <c r="A486">
        <v>1920</v>
      </c>
      <c r="B486" t="s">
        <v>193</v>
      </c>
      <c r="C486" s="5">
        <v>45167</v>
      </c>
      <c r="D486" t="s">
        <v>194</v>
      </c>
    </row>
    <row r="487" spans="1:4" x14ac:dyDescent="0.3">
      <c r="A487">
        <v>1923</v>
      </c>
      <c r="B487" t="s">
        <v>193</v>
      </c>
      <c r="C487" s="5">
        <v>45044</v>
      </c>
      <c r="D487" t="s">
        <v>194</v>
      </c>
    </row>
    <row r="488" spans="1:4" x14ac:dyDescent="0.3">
      <c r="A488">
        <v>1925</v>
      </c>
      <c r="B488" t="s">
        <v>193</v>
      </c>
      <c r="C488" s="5">
        <v>45052</v>
      </c>
      <c r="D488" t="s">
        <v>194</v>
      </c>
    </row>
    <row r="489" spans="1:4" x14ac:dyDescent="0.3">
      <c r="A489">
        <v>1927</v>
      </c>
      <c r="B489" t="s">
        <v>193</v>
      </c>
      <c r="C489" s="5">
        <v>44947</v>
      </c>
      <c r="D489" t="s">
        <v>194</v>
      </c>
    </row>
    <row r="490" spans="1:4" x14ac:dyDescent="0.3">
      <c r="A490">
        <v>1932</v>
      </c>
      <c r="B490" t="s">
        <v>193</v>
      </c>
      <c r="C490" s="5">
        <v>45020</v>
      </c>
      <c r="D490" t="s">
        <v>194</v>
      </c>
    </row>
    <row r="491" spans="1:4" x14ac:dyDescent="0.3">
      <c r="A491">
        <v>1933</v>
      </c>
      <c r="B491" t="s">
        <v>193</v>
      </c>
      <c r="C491" s="5">
        <v>44935</v>
      </c>
      <c r="D491" t="s">
        <v>194</v>
      </c>
    </row>
    <row r="492" spans="1:4" x14ac:dyDescent="0.3">
      <c r="A492">
        <v>1937</v>
      </c>
      <c r="B492" t="s">
        <v>193</v>
      </c>
      <c r="C492" s="5">
        <v>45162</v>
      </c>
      <c r="D492" t="s">
        <v>194</v>
      </c>
    </row>
    <row r="493" spans="1:4" x14ac:dyDescent="0.3">
      <c r="A493">
        <v>1939</v>
      </c>
      <c r="B493" t="s">
        <v>193</v>
      </c>
      <c r="C493" s="5">
        <v>45075</v>
      </c>
      <c r="D493" t="s">
        <v>194</v>
      </c>
    </row>
    <row r="494" spans="1:4" x14ac:dyDescent="0.3">
      <c r="A494">
        <v>1940</v>
      </c>
      <c r="B494" t="s">
        <v>193</v>
      </c>
      <c r="C494" s="5">
        <v>45044</v>
      </c>
      <c r="D494" t="s">
        <v>194</v>
      </c>
    </row>
    <row r="495" spans="1:4" x14ac:dyDescent="0.3">
      <c r="A495">
        <v>1943</v>
      </c>
      <c r="B495" t="s">
        <v>193</v>
      </c>
      <c r="C495" s="5">
        <v>45138</v>
      </c>
      <c r="D495" t="s">
        <v>194</v>
      </c>
    </row>
    <row r="496" spans="1:4" x14ac:dyDescent="0.3">
      <c r="A496">
        <v>1945</v>
      </c>
      <c r="B496" t="s">
        <v>193</v>
      </c>
      <c r="C496" s="5">
        <v>45218</v>
      </c>
      <c r="D496" t="s">
        <v>194</v>
      </c>
    </row>
    <row r="497" spans="1:4" x14ac:dyDescent="0.3">
      <c r="A497">
        <v>1952</v>
      </c>
      <c r="B497" t="s">
        <v>193</v>
      </c>
      <c r="C497" s="5">
        <v>45132</v>
      </c>
      <c r="D497" t="s">
        <v>194</v>
      </c>
    </row>
    <row r="498" spans="1:4" x14ac:dyDescent="0.3">
      <c r="A498">
        <v>1958</v>
      </c>
      <c r="B498" t="s">
        <v>193</v>
      </c>
      <c r="C498" s="5">
        <v>45089</v>
      </c>
      <c r="D498" t="s">
        <v>194</v>
      </c>
    </row>
    <row r="499" spans="1:4" x14ac:dyDescent="0.3">
      <c r="A499">
        <v>1963</v>
      </c>
      <c r="B499" t="s">
        <v>193</v>
      </c>
      <c r="C499" s="5">
        <v>45112</v>
      </c>
      <c r="D499" t="s">
        <v>194</v>
      </c>
    </row>
    <row r="500" spans="1:4" x14ac:dyDescent="0.3">
      <c r="A500">
        <v>1968</v>
      </c>
      <c r="B500" t="s">
        <v>193</v>
      </c>
      <c r="C500" s="5">
        <v>45288</v>
      </c>
      <c r="D500" t="s">
        <v>194</v>
      </c>
    </row>
    <row r="501" spans="1:4" x14ac:dyDescent="0.3">
      <c r="A501">
        <v>1970</v>
      </c>
      <c r="B501" t="s">
        <v>193</v>
      </c>
      <c r="C501" s="5">
        <v>45262</v>
      </c>
      <c r="D501" t="s">
        <v>194</v>
      </c>
    </row>
    <row r="502" spans="1:4" x14ac:dyDescent="0.3">
      <c r="A502">
        <v>1971</v>
      </c>
      <c r="B502" t="s">
        <v>193</v>
      </c>
      <c r="C502" s="5">
        <v>45139</v>
      </c>
      <c r="D502" t="s">
        <v>194</v>
      </c>
    </row>
    <row r="503" spans="1:4" x14ac:dyDescent="0.3">
      <c r="A503">
        <v>1978</v>
      </c>
      <c r="B503" t="s">
        <v>193</v>
      </c>
      <c r="C503" s="5">
        <v>44973</v>
      </c>
      <c r="D503" t="s">
        <v>194</v>
      </c>
    </row>
    <row r="504" spans="1:4" x14ac:dyDescent="0.3">
      <c r="A504">
        <v>1979</v>
      </c>
      <c r="B504" t="s">
        <v>193</v>
      </c>
      <c r="C504" s="5">
        <v>45019</v>
      </c>
      <c r="D504" t="s">
        <v>194</v>
      </c>
    </row>
    <row r="505" spans="1:4" x14ac:dyDescent="0.3">
      <c r="A505">
        <v>1981</v>
      </c>
      <c r="B505" t="s">
        <v>193</v>
      </c>
      <c r="C505" s="5">
        <v>45145</v>
      </c>
      <c r="D505" t="s">
        <v>194</v>
      </c>
    </row>
    <row r="506" spans="1:4" x14ac:dyDescent="0.3">
      <c r="A506">
        <v>1988</v>
      </c>
      <c r="B506" t="s">
        <v>193</v>
      </c>
      <c r="C506" s="5">
        <v>45149</v>
      </c>
      <c r="D506" t="s">
        <v>194</v>
      </c>
    </row>
    <row r="507" spans="1:4" x14ac:dyDescent="0.3">
      <c r="A507">
        <v>1995</v>
      </c>
      <c r="B507" t="s">
        <v>193</v>
      </c>
      <c r="C507" s="5">
        <v>45067</v>
      </c>
      <c r="D507" t="s">
        <v>194</v>
      </c>
    </row>
    <row r="508" spans="1:4" x14ac:dyDescent="0.3">
      <c r="A508">
        <v>1998</v>
      </c>
      <c r="B508" t="s">
        <v>193</v>
      </c>
      <c r="C508" s="5">
        <v>44982</v>
      </c>
      <c r="D508" t="s">
        <v>194</v>
      </c>
    </row>
    <row r="509" spans="1:4" x14ac:dyDescent="0.3">
      <c r="A509">
        <v>2003</v>
      </c>
      <c r="B509" t="s">
        <v>193</v>
      </c>
      <c r="C509" s="5">
        <v>45008</v>
      </c>
      <c r="D509" t="s">
        <v>194</v>
      </c>
    </row>
    <row r="510" spans="1:4" x14ac:dyDescent="0.3">
      <c r="A510">
        <v>2004</v>
      </c>
      <c r="B510" t="s">
        <v>193</v>
      </c>
      <c r="C510" s="5">
        <v>45271</v>
      </c>
      <c r="D510" t="s">
        <v>194</v>
      </c>
    </row>
    <row r="511" spans="1:4" x14ac:dyDescent="0.3">
      <c r="A511">
        <v>2006</v>
      </c>
      <c r="B511" t="s">
        <v>193</v>
      </c>
      <c r="C511" s="5">
        <v>45148</v>
      </c>
      <c r="D511" t="s">
        <v>194</v>
      </c>
    </row>
    <row r="512" spans="1:4" x14ac:dyDescent="0.3">
      <c r="A512">
        <v>2014</v>
      </c>
      <c r="B512" t="s">
        <v>193</v>
      </c>
      <c r="C512" s="5">
        <v>45010</v>
      </c>
      <c r="D512" t="s">
        <v>194</v>
      </c>
    </row>
    <row r="513" spans="1:4" x14ac:dyDescent="0.3">
      <c r="A513">
        <v>2020</v>
      </c>
      <c r="B513" t="s">
        <v>193</v>
      </c>
      <c r="C513" s="5">
        <v>45234</v>
      </c>
      <c r="D513" t="s">
        <v>194</v>
      </c>
    </row>
    <row r="514" spans="1:4" x14ac:dyDescent="0.3">
      <c r="A514">
        <v>2022</v>
      </c>
      <c r="B514" t="s">
        <v>193</v>
      </c>
      <c r="C514" s="5">
        <v>45013</v>
      </c>
      <c r="D514" t="s">
        <v>194</v>
      </c>
    </row>
    <row r="515" spans="1:4" x14ac:dyDescent="0.3">
      <c r="A515">
        <v>2024</v>
      </c>
      <c r="B515" t="s">
        <v>193</v>
      </c>
      <c r="C515" s="5">
        <v>44948</v>
      </c>
      <c r="D515" t="s">
        <v>194</v>
      </c>
    </row>
    <row r="516" spans="1:4" x14ac:dyDescent="0.3">
      <c r="A516">
        <v>2028</v>
      </c>
      <c r="B516" t="s">
        <v>193</v>
      </c>
      <c r="C516" s="5">
        <v>45249</v>
      </c>
      <c r="D516" t="s">
        <v>194</v>
      </c>
    </row>
    <row r="517" spans="1:4" x14ac:dyDescent="0.3">
      <c r="A517">
        <v>2037</v>
      </c>
      <c r="B517" t="s">
        <v>193</v>
      </c>
      <c r="C517" s="5">
        <v>44977</v>
      </c>
      <c r="D517" t="s">
        <v>194</v>
      </c>
    </row>
    <row r="518" spans="1:4" x14ac:dyDescent="0.3">
      <c r="A518">
        <v>2039</v>
      </c>
      <c r="B518" t="s">
        <v>193</v>
      </c>
      <c r="C518" s="5">
        <v>45042</v>
      </c>
      <c r="D518" t="s">
        <v>194</v>
      </c>
    </row>
    <row r="519" spans="1:4" x14ac:dyDescent="0.3">
      <c r="A519">
        <v>2042</v>
      </c>
      <c r="B519" t="s">
        <v>193</v>
      </c>
      <c r="C519" s="5">
        <v>45215</v>
      </c>
      <c r="D519" t="s">
        <v>194</v>
      </c>
    </row>
    <row r="520" spans="1:4" x14ac:dyDescent="0.3">
      <c r="A520">
        <v>2045</v>
      </c>
      <c r="B520" t="s">
        <v>193</v>
      </c>
      <c r="C520" s="5">
        <v>45247</v>
      </c>
      <c r="D520" t="s">
        <v>194</v>
      </c>
    </row>
    <row r="521" spans="1:4" x14ac:dyDescent="0.3">
      <c r="A521">
        <v>2060</v>
      </c>
      <c r="B521" t="s">
        <v>193</v>
      </c>
      <c r="C521" s="5">
        <v>45138</v>
      </c>
      <c r="D521" t="s">
        <v>194</v>
      </c>
    </row>
    <row r="522" spans="1:4" x14ac:dyDescent="0.3">
      <c r="A522">
        <v>2064</v>
      </c>
      <c r="B522" t="s">
        <v>193</v>
      </c>
      <c r="C522" s="5">
        <v>44952</v>
      </c>
      <c r="D522" t="s">
        <v>194</v>
      </c>
    </row>
    <row r="523" spans="1:4" x14ac:dyDescent="0.3">
      <c r="A523">
        <v>2066</v>
      </c>
      <c r="B523" t="s">
        <v>193</v>
      </c>
      <c r="C523" s="5">
        <v>45096</v>
      </c>
      <c r="D523" t="s">
        <v>194</v>
      </c>
    </row>
    <row r="524" spans="1:4" x14ac:dyDescent="0.3">
      <c r="A524">
        <v>2067</v>
      </c>
      <c r="B524" t="s">
        <v>193</v>
      </c>
      <c r="C524" s="5">
        <v>45197</v>
      </c>
      <c r="D524" t="s">
        <v>194</v>
      </c>
    </row>
    <row r="525" spans="1:4" x14ac:dyDescent="0.3">
      <c r="A525">
        <v>2070</v>
      </c>
      <c r="B525" t="s">
        <v>193</v>
      </c>
      <c r="C525" s="5">
        <v>45120</v>
      </c>
      <c r="D525" t="s">
        <v>194</v>
      </c>
    </row>
    <row r="526" spans="1:4" x14ac:dyDescent="0.3">
      <c r="A526">
        <v>2071</v>
      </c>
      <c r="B526" t="s">
        <v>193</v>
      </c>
      <c r="C526" s="5">
        <v>45111</v>
      </c>
      <c r="D526" t="s">
        <v>194</v>
      </c>
    </row>
    <row r="527" spans="1:4" x14ac:dyDescent="0.3">
      <c r="A527">
        <v>2074</v>
      </c>
      <c r="B527" t="s">
        <v>193</v>
      </c>
      <c r="C527" s="5">
        <v>45203</v>
      </c>
      <c r="D527" t="s">
        <v>194</v>
      </c>
    </row>
    <row r="528" spans="1:4" x14ac:dyDescent="0.3">
      <c r="A528">
        <v>2077</v>
      </c>
      <c r="B528" t="s">
        <v>193</v>
      </c>
      <c r="C528" s="5">
        <v>45103</v>
      </c>
      <c r="D528" t="s">
        <v>194</v>
      </c>
    </row>
    <row r="529" spans="1:4" x14ac:dyDescent="0.3">
      <c r="A529">
        <v>2083</v>
      </c>
      <c r="B529" t="s">
        <v>193</v>
      </c>
      <c r="C529" s="5">
        <v>45047</v>
      </c>
      <c r="D529" t="s">
        <v>194</v>
      </c>
    </row>
    <row r="530" spans="1:4" x14ac:dyDescent="0.3">
      <c r="A530">
        <v>2084</v>
      </c>
      <c r="B530" t="s">
        <v>193</v>
      </c>
      <c r="C530" s="5">
        <v>45001</v>
      </c>
      <c r="D530" t="s">
        <v>194</v>
      </c>
    </row>
    <row r="531" spans="1:4" x14ac:dyDescent="0.3">
      <c r="A531">
        <v>2086</v>
      </c>
      <c r="B531" t="s">
        <v>193</v>
      </c>
      <c r="C531" s="5">
        <v>44973</v>
      </c>
      <c r="D531" t="s">
        <v>194</v>
      </c>
    </row>
    <row r="532" spans="1:4" x14ac:dyDescent="0.3">
      <c r="A532">
        <v>2097</v>
      </c>
      <c r="B532" t="s">
        <v>193</v>
      </c>
      <c r="C532" s="5">
        <v>44956</v>
      </c>
      <c r="D532" t="s">
        <v>194</v>
      </c>
    </row>
    <row r="533" spans="1:4" x14ac:dyDescent="0.3">
      <c r="A533">
        <v>2100</v>
      </c>
      <c r="B533" t="s">
        <v>193</v>
      </c>
      <c r="C533" s="5">
        <v>45273</v>
      </c>
      <c r="D533" t="s">
        <v>194</v>
      </c>
    </row>
    <row r="534" spans="1:4" x14ac:dyDescent="0.3">
      <c r="A534">
        <v>2105</v>
      </c>
      <c r="B534" t="s">
        <v>193</v>
      </c>
      <c r="C534" s="5">
        <v>45037</v>
      </c>
      <c r="D534" t="s">
        <v>194</v>
      </c>
    </row>
    <row r="535" spans="1:4" x14ac:dyDescent="0.3">
      <c r="A535">
        <v>2109</v>
      </c>
      <c r="B535" t="s">
        <v>193</v>
      </c>
      <c r="C535" s="5">
        <v>44998</v>
      </c>
      <c r="D535" t="s">
        <v>194</v>
      </c>
    </row>
    <row r="536" spans="1:4" x14ac:dyDescent="0.3">
      <c r="A536">
        <v>2110</v>
      </c>
      <c r="B536" t="s">
        <v>193</v>
      </c>
      <c r="C536" s="5">
        <v>45137</v>
      </c>
      <c r="D536" t="s">
        <v>194</v>
      </c>
    </row>
    <row r="537" spans="1:4" x14ac:dyDescent="0.3">
      <c r="A537">
        <v>2111</v>
      </c>
      <c r="B537" t="s">
        <v>193</v>
      </c>
      <c r="C537" s="5">
        <v>44967</v>
      </c>
      <c r="D537" t="s">
        <v>194</v>
      </c>
    </row>
    <row r="538" spans="1:4" x14ac:dyDescent="0.3">
      <c r="A538">
        <v>2112</v>
      </c>
      <c r="B538" t="s">
        <v>193</v>
      </c>
      <c r="C538" s="5">
        <v>44959</v>
      </c>
      <c r="D538" t="s">
        <v>194</v>
      </c>
    </row>
    <row r="539" spans="1:4" x14ac:dyDescent="0.3">
      <c r="A539">
        <v>2113</v>
      </c>
      <c r="B539" t="s">
        <v>193</v>
      </c>
      <c r="C539" s="5">
        <v>45235</v>
      </c>
      <c r="D539" t="s">
        <v>194</v>
      </c>
    </row>
    <row r="540" spans="1:4" x14ac:dyDescent="0.3">
      <c r="A540">
        <v>2114</v>
      </c>
      <c r="B540" t="s">
        <v>193</v>
      </c>
      <c r="C540" s="5">
        <v>44952</v>
      </c>
      <c r="D540" t="s">
        <v>194</v>
      </c>
    </row>
    <row r="541" spans="1:4" x14ac:dyDescent="0.3">
      <c r="A541">
        <v>2124</v>
      </c>
      <c r="B541" t="s">
        <v>193</v>
      </c>
      <c r="C541" s="5">
        <v>45095</v>
      </c>
      <c r="D541" t="s">
        <v>194</v>
      </c>
    </row>
    <row r="542" spans="1:4" x14ac:dyDescent="0.3">
      <c r="A542">
        <v>2125</v>
      </c>
      <c r="B542" t="s">
        <v>193</v>
      </c>
      <c r="C542" s="5">
        <v>44943</v>
      </c>
      <c r="D542" t="s">
        <v>194</v>
      </c>
    </row>
    <row r="543" spans="1:4" x14ac:dyDescent="0.3">
      <c r="A543">
        <v>2127</v>
      </c>
      <c r="B543" t="s">
        <v>193</v>
      </c>
      <c r="C543" s="5">
        <v>45046</v>
      </c>
      <c r="D543" t="s">
        <v>194</v>
      </c>
    </row>
    <row r="544" spans="1:4" x14ac:dyDescent="0.3">
      <c r="A544">
        <v>2128</v>
      </c>
      <c r="B544" t="s">
        <v>193</v>
      </c>
      <c r="C544" s="5">
        <v>45277</v>
      </c>
      <c r="D544" t="s">
        <v>194</v>
      </c>
    </row>
    <row r="545" spans="1:4" x14ac:dyDescent="0.3">
      <c r="A545">
        <v>2129</v>
      </c>
      <c r="B545" t="s">
        <v>193</v>
      </c>
      <c r="C545" s="5">
        <v>45036</v>
      </c>
      <c r="D545" t="s">
        <v>194</v>
      </c>
    </row>
    <row r="546" spans="1:4" x14ac:dyDescent="0.3">
      <c r="A546">
        <v>2133</v>
      </c>
      <c r="B546" t="s">
        <v>193</v>
      </c>
      <c r="C546" s="5">
        <v>45058</v>
      </c>
      <c r="D546" t="s">
        <v>194</v>
      </c>
    </row>
    <row r="547" spans="1:4" x14ac:dyDescent="0.3">
      <c r="A547">
        <v>2138</v>
      </c>
      <c r="B547" t="s">
        <v>193</v>
      </c>
      <c r="C547" s="5">
        <v>45032</v>
      </c>
      <c r="D547" t="s">
        <v>194</v>
      </c>
    </row>
    <row r="548" spans="1:4" x14ac:dyDescent="0.3">
      <c r="A548">
        <v>2139</v>
      </c>
      <c r="B548" t="s">
        <v>193</v>
      </c>
      <c r="C548" s="5">
        <v>45266</v>
      </c>
      <c r="D548" t="s">
        <v>194</v>
      </c>
    </row>
    <row r="549" spans="1:4" x14ac:dyDescent="0.3">
      <c r="A549">
        <v>2144</v>
      </c>
      <c r="B549" t="s">
        <v>193</v>
      </c>
      <c r="C549" s="5">
        <v>45174</v>
      </c>
      <c r="D549" t="s">
        <v>194</v>
      </c>
    </row>
    <row r="550" spans="1:4" x14ac:dyDescent="0.3">
      <c r="A550">
        <v>2146</v>
      </c>
      <c r="B550" t="s">
        <v>193</v>
      </c>
      <c r="C550" s="5">
        <v>45169</v>
      </c>
      <c r="D550" t="s">
        <v>194</v>
      </c>
    </row>
    <row r="551" spans="1:4" x14ac:dyDescent="0.3">
      <c r="A551">
        <v>2151</v>
      </c>
      <c r="B551" t="s">
        <v>193</v>
      </c>
      <c r="C551" s="5">
        <v>45024</v>
      </c>
      <c r="D551" t="s">
        <v>194</v>
      </c>
    </row>
    <row r="552" spans="1:4" x14ac:dyDescent="0.3">
      <c r="A552">
        <v>2154</v>
      </c>
      <c r="B552" t="s">
        <v>193</v>
      </c>
      <c r="C552" s="5">
        <v>45083</v>
      </c>
      <c r="D552" t="s">
        <v>194</v>
      </c>
    </row>
    <row r="553" spans="1:4" x14ac:dyDescent="0.3">
      <c r="A553">
        <v>2164</v>
      </c>
      <c r="B553" t="s">
        <v>193</v>
      </c>
      <c r="C553" s="5">
        <v>45279</v>
      </c>
      <c r="D553" t="s">
        <v>194</v>
      </c>
    </row>
    <row r="554" spans="1:4" x14ac:dyDescent="0.3">
      <c r="A554">
        <v>2168</v>
      </c>
      <c r="B554" t="s">
        <v>193</v>
      </c>
      <c r="C554" s="5">
        <v>45125</v>
      </c>
      <c r="D554" t="s">
        <v>194</v>
      </c>
    </row>
    <row r="555" spans="1:4" x14ac:dyDescent="0.3">
      <c r="A555">
        <v>2178</v>
      </c>
      <c r="B555" t="s">
        <v>193</v>
      </c>
      <c r="C555" s="5">
        <v>45273</v>
      </c>
      <c r="D555" t="s">
        <v>194</v>
      </c>
    </row>
    <row r="556" spans="1:4" x14ac:dyDescent="0.3">
      <c r="A556">
        <v>2182</v>
      </c>
      <c r="B556" t="s">
        <v>193</v>
      </c>
      <c r="C556" s="5">
        <v>44930</v>
      </c>
      <c r="D556" t="s">
        <v>194</v>
      </c>
    </row>
    <row r="557" spans="1:4" x14ac:dyDescent="0.3">
      <c r="A557">
        <v>2186</v>
      </c>
      <c r="B557" t="s">
        <v>193</v>
      </c>
      <c r="C557" s="5">
        <v>44981</v>
      </c>
      <c r="D557" t="s">
        <v>194</v>
      </c>
    </row>
    <row r="558" spans="1:4" x14ac:dyDescent="0.3">
      <c r="A558">
        <v>2188</v>
      </c>
      <c r="B558" t="s">
        <v>193</v>
      </c>
      <c r="C558" s="5">
        <v>44978</v>
      </c>
      <c r="D558" t="s">
        <v>194</v>
      </c>
    </row>
    <row r="559" spans="1:4" x14ac:dyDescent="0.3">
      <c r="A559">
        <v>2189</v>
      </c>
      <c r="B559" t="s">
        <v>193</v>
      </c>
      <c r="C559" s="5">
        <v>45104</v>
      </c>
      <c r="D559" t="s">
        <v>194</v>
      </c>
    </row>
    <row r="560" spans="1:4" x14ac:dyDescent="0.3">
      <c r="A560">
        <v>2192</v>
      </c>
      <c r="B560" t="s">
        <v>193</v>
      </c>
      <c r="C560" s="5">
        <v>44980</v>
      </c>
      <c r="D560" t="s">
        <v>194</v>
      </c>
    </row>
    <row r="561" spans="1:4" x14ac:dyDescent="0.3">
      <c r="A561">
        <v>2193</v>
      </c>
      <c r="B561" t="s">
        <v>193</v>
      </c>
      <c r="C561" s="5">
        <v>45169</v>
      </c>
      <c r="D561" t="s">
        <v>194</v>
      </c>
    </row>
    <row r="562" spans="1:4" x14ac:dyDescent="0.3">
      <c r="A562">
        <v>2195</v>
      </c>
      <c r="B562" t="s">
        <v>193</v>
      </c>
      <c r="C562" s="5">
        <v>45251</v>
      </c>
      <c r="D562" t="s">
        <v>194</v>
      </c>
    </row>
    <row r="563" spans="1:4" x14ac:dyDescent="0.3">
      <c r="A563">
        <v>2199</v>
      </c>
      <c r="B563" t="s">
        <v>193</v>
      </c>
      <c r="C563" s="5">
        <v>44946</v>
      </c>
      <c r="D563" t="s">
        <v>194</v>
      </c>
    </row>
    <row r="564" spans="1:4" x14ac:dyDescent="0.3">
      <c r="A564">
        <v>2201</v>
      </c>
      <c r="B564" t="s">
        <v>193</v>
      </c>
      <c r="C564" s="5">
        <v>44964</v>
      </c>
      <c r="D564" t="s">
        <v>194</v>
      </c>
    </row>
    <row r="565" spans="1:4" x14ac:dyDescent="0.3">
      <c r="A565">
        <v>2208</v>
      </c>
      <c r="B565" t="s">
        <v>193</v>
      </c>
      <c r="C565" s="5">
        <v>44953</v>
      </c>
      <c r="D565" t="s">
        <v>194</v>
      </c>
    </row>
    <row r="566" spans="1:4" x14ac:dyDescent="0.3">
      <c r="A566">
        <v>2210</v>
      </c>
      <c r="B566" t="s">
        <v>193</v>
      </c>
      <c r="C566" s="5">
        <v>45278</v>
      </c>
      <c r="D566" t="s">
        <v>194</v>
      </c>
    </row>
    <row r="567" spans="1:4" x14ac:dyDescent="0.3">
      <c r="A567">
        <v>2214</v>
      </c>
      <c r="B567" t="s">
        <v>193</v>
      </c>
      <c r="C567" s="5">
        <v>44961</v>
      </c>
      <c r="D567" t="s">
        <v>194</v>
      </c>
    </row>
    <row r="568" spans="1:4" x14ac:dyDescent="0.3">
      <c r="A568">
        <v>2222</v>
      </c>
      <c r="B568" t="s">
        <v>193</v>
      </c>
      <c r="C568" s="5">
        <v>45047</v>
      </c>
      <c r="D568" t="s">
        <v>194</v>
      </c>
    </row>
    <row r="569" spans="1:4" x14ac:dyDescent="0.3">
      <c r="A569">
        <v>2224</v>
      </c>
      <c r="B569" t="s">
        <v>193</v>
      </c>
      <c r="C569" s="5">
        <v>45160</v>
      </c>
      <c r="D569" t="s">
        <v>194</v>
      </c>
    </row>
    <row r="570" spans="1:4" x14ac:dyDescent="0.3">
      <c r="A570">
        <v>2234</v>
      </c>
      <c r="B570" t="s">
        <v>193</v>
      </c>
      <c r="C570" s="5">
        <v>45167</v>
      </c>
      <c r="D570" t="s">
        <v>194</v>
      </c>
    </row>
    <row r="571" spans="1:4" x14ac:dyDescent="0.3">
      <c r="A571">
        <v>2237</v>
      </c>
      <c r="B571" t="s">
        <v>193</v>
      </c>
      <c r="C571" s="5">
        <v>45269</v>
      </c>
      <c r="D571" t="s">
        <v>194</v>
      </c>
    </row>
    <row r="572" spans="1:4" x14ac:dyDescent="0.3">
      <c r="A572">
        <v>2238</v>
      </c>
      <c r="B572" t="s">
        <v>193</v>
      </c>
      <c r="C572" s="5">
        <v>44964</v>
      </c>
      <c r="D572" t="s">
        <v>194</v>
      </c>
    </row>
    <row r="573" spans="1:4" x14ac:dyDescent="0.3">
      <c r="A573">
        <v>2248</v>
      </c>
      <c r="B573" t="s">
        <v>193</v>
      </c>
      <c r="C573" s="5">
        <v>44959</v>
      </c>
      <c r="D573" t="s">
        <v>194</v>
      </c>
    </row>
    <row r="574" spans="1:4" x14ac:dyDescent="0.3">
      <c r="A574">
        <v>2254</v>
      </c>
      <c r="B574" t="s">
        <v>193</v>
      </c>
      <c r="C574" s="5">
        <v>44928</v>
      </c>
      <c r="D574" t="s">
        <v>194</v>
      </c>
    </row>
    <row r="575" spans="1:4" x14ac:dyDescent="0.3">
      <c r="A575">
        <v>2260</v>
      </c>
      <c r="B575" t="s">
        <v>193</v>
      </c>
      <c r="C575" s="5">
        <v>45089</v>
      </c>
      <c r="D575" t="s">
        <v>194</v>
      </c>
    </row>
    <row r="576" spans="1:4" x14ac:dyDescent="0.3">
      <c r="A576">
        <v>2261</v>
      </c>
      <c r="B576" t="s">
        <v>193</v>
      </c>
      <c r="C576" s="5">
        <v>45062</v>
      </c>
      <c r="D576" t="s">
        <v>194</v>
      </c>
    </row>
    <row r="577" spans="1:4" x14ac:dyDescent="0.3">
      <c r="A577">
        <v>2268</v>
      </c>
      <c r="B577" t="s">
        <v>193</v>
      </c>
      <c r="C577" s="5">
        <v>45044</v>
      </c>
      <c r="D577" t="s">
        <v>194</v>
      </c>
    </row>
    <row r="578" spans="1:4" x14ac:dyDescent="0.3">
      <c r="A578">
        <v>2271</v>
      </c>
      <c r="B578" t="s">
        <v>193</v>
      </c>
      <c r="C578" s="5">
        <v>45207</v>
      </c>
      <c r="D578" t="s">
        <v>194</v>
      </c>
    </row>
    <row r="579" spans="1:4" x14ac:dyDescent="0.3">
      <c r="A579">
        <v>2272</v>
      </c>
      <c r="B579" t="s">
        <v>193</v>
      </c>
      <c r="C579" s="5">
        <v>45246</v>
      </c>
      <c r="D579" t="s">
        <v>194</v>
      </c>
    </row>
    <row r="580" spans="1:4" x14ac:dyDescent="0.3">
      <c r="A580">
        <v>2273</v>
      </c>
      <c r="B580" t="s">
        <v>193</v>
      </c>
      <c r="C580" s="5">
        <v>45224</v>
      </c>
      <c r="D580" t="s">
        <v>194</v>
      </c>
    </row>
    <row r="581" spans="1:4" x14ac:dyDescent="0.3">
      <c r="A581">
        <v>2278</v>
      </c>
      <c r="B581" t="s">
        <v>193</v>
      </c>
      <c r="C581" s="5">
        <v>45194</v>
      </c>
      <c r="D581" t="s">
        <v>194</v>
      </c>
    </row>
    <row r="582" spans="1:4" x14ac:dyDescent="0.3">
      <c r="A582">
        <v>2291</v>
      </c>
      <c r="B582" t="s">
        <v>193</v>
      </c>
      <c r="C582" s="5">
        <v>45227</v>
      </c>
      <c r="D582" t="s">
        <v>194</v>
      </c>
    </row>
    <row r="583" spans="1:4" x14ac:dyDescent="0.3">
      <c r="A583">
        <v>2299</v>
      </c>
      <c r="B583" t="s">
        <v>193</v>
      </c>
      <c r="C583" s="5">
        <v>45131</v>
      </c>
      <c r="D583" t="s">
        <v>194</v>
      </c>
    </row>
    <row r="584" spans="1:4" x14ac:dyDescent="0.3">
      <c r="A584">
        <v>2304</v>
      </c>
      <c r="B584" t="s">
        <v>193</v>
      </c>
      <c r="C584" s="5">
        <v>45163</v>
      </c>
      <c r="D584" t="s">
        <v>194</v>
      </c>
    </row>
    <row r="585" spans="1:4" x14ac:dyDescent="0.3">
      <c r="A585">
        <v>2309</v>
      </c>
      <c r="B585" t="s">
        <v>193</v>
      </c>
      <c r="C585" s="5">
        <v>44963</v>
      </c>
      <c r="D585" t="s">
        <v>194</v>
      </c>
    </row>
    <row r="586" spans="1:4" x14ac:dyDescent="0.3">
      <c r="A586">
        <v>2310</v>
      </c>
      <c r="B586" t="s">
        <v>193</v>
      </c>
      <c r="C586" s="5">
        <v>44937</v>
      </c>
      <c r="D586" t="s">
        <v>194</v>
      </c>
    </row>
    <row r="587" spans="1:4" x14ac:dyDescent="0.3">
      <c r="A587">
        <v>2315</v>
      </c>
      <c r="B587" t="s">
        <v>193</v>
      </c>
      <c r="C587" s="5">
        <v>45218</v>
      </c>
      <c r="D587" t="s">
        <v>194</v>
      </c>
    </row>
    <row r="588" spans="1:4" x14ac:dyDescent="0.3">
      <c r="A588">
        <v>2327</v>
      </c>
      <c r="B588" t="s">
        <v>193</v>
      </c>
      <c r="C588" s="5">
        <v>45097</v>
      </c>
      <c r="D588" t="s">
        <v>194</v>
      </c>
    </row>
    <row r="589" spans="1:4" x14ac:dyDescent="0.3">
      <c r="A589">
        <v>2329</v>
      </c>
      <c r="B589" t="s">
        <v>193</v>
      </c>
      <c r="C589" s="5">
        <v>45289</v>
      </c>
      <c r="D589" t="s">
        <v>194</v>
      </c>
    </row>
    <row r="590" spans="1:4" x14ac:dyDescent="0.3">
      <c r="A590">
        <v>2330</v>
      </c>
      <c r="B590" t="s">
        <v>193</v>
      </c>
      <c r="C590" s="5">
        <v>44929</v>
      </c>
      <c r="D590" t="s">
        <v>194</v>
      </c>
    </row>
    <row r="591" spans="1:4" x14ac:dyDescent="0.3">
      <c r="A591">
        <v>2335</v>
      </c>
      <c r="B591" t="s">
        <v>193</v>
      </c>
      <c r="C591" s="5">
        <v>45026</v>
      </c>
      <c r="D591" t="s">
        <v>194</v>
      </c>
    </row>
    <row r="592" spans="1:4" x14ac:dyDescent="0.3">
      <c r="A592">
        <v>2341</v>
      </c>
      <c r="B592" t="s">
        <v>193</v>
      </c>
      <c r="C592" s="5">
        <v>45251</v>
      </c>
      <c r="D592" t="s">
        <v>194</v>
      </c>
    </row>
    <row r="593" spans="1:4" x14ac:dyDescent="0.3">
      <c r="A593">
        <v>2348</v>
      </c>
      <c r="B593" t="s">
        <v>193</v>
      </c>
      <c r="C593" s="5">
        <v>45075</v>
      </c>
      <c r="D593" t="s">
        <v>194</v>
      </c>
    </row>
    <row r="594" spans="1:4" x14ac:dyDescent="0.3">
      <c r="A594">
        <v>2355</v>
      </c>
      <c r="B594" t="s">
        <v>193</v>
      </c>
      <c r="C594" s="5">
        <v>45176</v>
      </c>
      <c r="D594" t="s">
        <v>194</v>
      </c>
    </row>
    <row r="595" spans="1:4" x14ac:dyDescent="0.3">
      <c r="A595">
        <v>2360</v>
      </c>
      <c r="B595" t="s">
        <v>193</v>
      </c>
      <c r="C595" s="5">
        <v>45184</v>
      </c>
      <c r="D595" t="s">
        <v>194</v>
      </c>
    </row>
    <row r="596" spans="1:4" x14ac:dyDescent="0.3">
      <c r="A596">
        <v>2363</v>
      </c>
      <c r="B596" t="s">
        <v>193</v>
      </c>
      <c r="C596" s="5">
        <v>45254</v>
      </c>
      <c r="D596" t="s">
        <v>194</v>
      </c>
    </row>
    <row r="597" spans="1:4" x14ac:dyDescent="0.3">
      <c r="A597">
        <v>2366</v>
      </c>
      <c r="B597" t="s">
        <v>193</v>
      </c>
      <c r="C597" s="5">
        <v>45269</v>
      </c>
      <c r="D597" t="s">
        <v>194</v>
      </c>
    </row>
    <row r="598" spans="1:4" x14ac:dyDescent="0.3">
      <c r="A598">
        <v>2369</v>
      </c>
      <c r="B598" t="s">
        <v>193</v>
      </c>
      <c r="C598" s="5">
        <v>45119</v>
      </c>
      <c r="D598" t="s">
        <v>194</v>
      </c>
    </row>
    <row r="599" spans="1:4" x14ac:dyDescent="0.3">
      <c r="A599">
        <v>2378</v>
      </c>
      <c r="B599" t="s">
        <v>193</v>
      </c>
      <c r="C599" s="5">
        <v>45238</v>
      </c>
      <c r="D599" t="s">
        <v>194</v>
      </c>
    </row>
    <row r="600" spans="1:4" x14ac:dyDescent="0.3">
      <c r="A600">
        <v>2380</v>
      </c>
      <c r="B600" t="s">
        <v>193</v>
      </c>
      <c r="C600" s="5">
        <v>45175</v>
      </c>
      <c r="D600" t="s">
        <v>194</v>
      </c>
    </row>
    <row r="601" spans="1:4" x14ac:dyDescent="0.3">
      <c r="A601">
        <v>2388</v>
      </c>
      <c r="B601" t="s">
        <v>193</v>
      </c>
      <c r="C601" s="5">
        <v>45278</v>
      </c>
      <c r="D601" t="s">
        <v>194</v>
      </c>
    </row>
    <row r="602" spans="1:4" x14ac:dyDescent="0.3">
      <c r="A602">
        <v>2390</v>
      </c>
      <c r="B602" t="s">
        <v>193</v>
      </c>
      <c r="C602" s="5">
        <v>45150</v>
      </c>
      <c r="D602" t="s">
        <v>194</v>
      </c>
    </row>
    <row r="603" spans="1:4" x14ac:dyDescent="0.3">
      <c r="A603">
        <v>2393</v>
      </c>
      <c r="B603" t="s">
        <v>193</v>
      </c>
      <c r="C603" s="5">
        <v>45118</v>
      </c>
      <c r="D603" t="s">
        <v>194</v>
      </c>
    </row>
    <row r="604" spans="1:4" x14ac:dyDescent="0.3">
      <c r="A604">
        <v>2395</v>
      </c>
      <c r="B604" t="s">
        <v>193</v>
      </c>
      <c r="C604" s="5">
        <v>45103</v>
      </c>
      <c r="D604" t="s">
        <v>194</v>
      </c>
    </row>
    <row r="605" spans="1:4" x14ac:dyDescent="0.3">
      <c r="A605">
        <v>2400</v>
      </c>
      <c r="B605" t="s">
        <v>193</v>
      </c>
      <c r="C605" s="5">
        <v>45107</v>
      </c>
      <c r="D605" t="s">
        <v>194</v>
      </c>
    </row>
    <row r="606" spans="1:4" x14ac:dyDescent="0.3">
      <c r="A606">
        <v>2407</v>
      </c>
      <c r="B606" t="s">
        <v>193</v>
      </c>
      <c r="C606" s="5">
        <v>45068</v>
      </c>
      <c r="D606" t="s">
        <v>194</v>
      </c>
    </row>
    <row r="607" spans="1:4" x14ac:dyDescent="0.3">
      <c r="A607">
        <v>2413</v>
      </c>
      <c r="B607" t="s">
        <v>193</v>
      </c>
      <c r="C607" s="5">
        <v>45064</v>
      </c>
      <c r="D607" t="s">
        <v>194</v>
      </c>
    </row>
    <row r="608" spans="1:4" x14ac:dyDescent="0.3">
      <c r="A608">
        <v>2418</v>
      </c>
      <c r="B608" t="s">
        <v>193</v>
      </c>
      <c r="C608" s="5">
        <v>45195</v>
      </c>
      <c r="D608" t="s">
        <v>194</v>
      </c>
    </row>
    <row r="609" spans="1:4" x14ac:dyDescent="0.3">
      <c r="A609">
        <v>2421</v>
      </c>
      <c r="B609" t="s">
        <v>193</v>
      </c>
      <c r="C609" s="5">
        <v>45047</v>
      </c>
      <c r="D609" t="s">
        <v>194</v>
      </c>
    </row>
    <row r="610" spans="1:4" x14ac:dyDescent="0.3">
      <c r="A610">
        <v>2423</v>
      </c>
      <c r="B610" t="s">
        <v>193</v>
      </c>
      <c r="C610" s="5">
        <v>45016</v>
      </c>
      <c r="D610" t="s">
        <v>194</v>
      </c>
    </row>
    <row r="611" spans="1:4" x14ac:dyDescent="0.3">
      <c r="A611">
        <v>2426</v>
      </c>
      <c r="B611" t="s">
        <v>193</v>
      </c>
      <c r="C611" s="5">
        <v>44954</v>
      </c>
      <c r="D611" t="s">
        <v>194</v>
      </c>
    </row>
    <row r="612" spans="1:4" x14ac:dyDescent="0.3">
      <c r="A612">
        <v>2432</v>
      </c>
      <c r="B612" t="s">
        <v>193</v>
      </c>
      <c r="C612" s="5">
        <v>45140</v>
      </c>
      <c r="D612" t="s">
        <v>194</v>
      </c>
    </row>
    <row r="613" spans="1:4" x14ac:dyDescent="0.3">
      <c r="A613">
        <v>2437</v>
      </c>
      <c r="B613" t="s">
        <v>193</v>
      </c>
      <c r="C613" s="5">
        <v>45228</v>
      </c>
      <c r="D613" t="s">
        <v>194</v>
      </c>
    </row>
    <row r="614" spans="1:4" x14ac:dyDescent="0.3">
      <c r="A614">
        <v>2438</v>
      </c>
      <c r="B614" t="s">
        <v>193</v>
      </c>
      <c r="C614" s="5">
        <v>45203</v>
      </c>
      <c r="D614" t="s">
        <v>194</v>
      </c>
    </row>
    <row r="615" spans="1:4" x14ac:dyDescent="0.3">
      <c r="A615">
        <v>2442</v>
      </c>
      <c r="B615" t="s">
        <v>193</v>
      </c>
      <c r="C615" s="5">
        <v>45147</v>
      </c>
      <c r="D615" t="s">
        <v>194</v>
      </c>
    </row>
    <row r="616" spans="1:4" x14ac:dyDescent="0.3">
      <c r="A616">
        <v>2444</v>
      </c>
      <c r="B616" t="s">
        <v>193</v>
      </c>
      <c r="C616" s="5">
        <v>45087</v>
      </c>
      <c r="D616" t="s">
        <v>194</v>
      </c>
    </row>
    <row r="617" spans="1:4" x14ac:dyDescent="0.3">
      <c r="A617">
        <v>2445</v>
      </c>
      <c r="B617" t="s">
        <v>193</v>
      </c>
      <c r="C617" s="5">
        <v>44975</v>
      </c>
      <c r="D617" t="s">
        <v>194</v>
      </c>
    </row>
    <row r="618" spans="1:4" x14ac:dyDescent="0.3">
      <c r="A618">
        <v>2446</v>
      </c>
      <c r="B618" t="s">
        <v>193</v>
      </c>
      <c r="C618" s="5">
        <v>45084</v>
      </c>
      <c r="D618" t="s">
        <v>194</v>
      </c>
    </row>
    <row r="619" spans="1:4" x14ac:dyDescent="0.3">
      <c r="A619">
        <v>2451</v>
      </c>
      <c r="B619" t="s">
        <v>193</v>
      </c>
      <c r="C619" s="5">
        <v>45086</v>
      </c>
      <c r="D619" t="s">
        <v>194</v>
      </c>
    </row>
    <row r="620" spans="1:4" x14ac:dyDescent="0.3">
      <c r="A620">
        <v>2452</v>
      </c>
      <c r="B620" t="s">
        <v>193</v>
      </c>
      <c r="C620" s="5">
        <v>44934</v>
      </c>
      <c r="D620" t="s">
        <v>194</v>
      </c>
    </row>
    <row r="621" spans="1:4" x14ac:dyDescent="0.3">
      <c r="A621">
        <v>2453</v>
      </c>
      <c r="B621" t="s">
        <v>193</v>
      </c>
      <c r="C621" s="5">
        <v>45032</v>
      </c>
      <c r="D621" t="s">
        <v>194</v>
      </c>
    </row>
    <row r="622" spans="1:4" x14ac:dyDescent="0.3">
      <c r="A622">
        <v>2454</v>
      </c>
      <c r="B622" t="s">
        <v>193</v>
      </c>
      <c r="C622" s="5">
        <v>44990</v>
      </c>
      <c r="D622" t="s">
        <v>194</v>
      </c>
    </row>
    <row r="623" spans="1:4" x14ac:dyDescent="0.3">
      <c r="A623">
        <v>2459</v>
      </c>
      <c r="B623" t="s">
        <v>193</v>
      </c>
      <c r="C623" s="5">
        <v>45085</v>
      </c>
      <c r="D623" t="s">
        <v>194</v>
      </c>
    </row>
    <row r="624" spans="1:4" x14ac:dyDescent="0.3">
      <c r="A624">
        <v>2460</v>
      </c>
      <c r="B624" t="s">
        <v>193</v>
      </c>
      <c r="C624" s="5">
        <v>45022</v>
      </c>
      <c r="D624" t="s">
        <v>194</v>
      </c>
    </row>
    <row r="625" spans="1:4" x14ac:dyDescent="0.3">
      <c r="A625">
        <v>2461</v>
      </c>
      <c r="B625" t="s">
        <v>193</v>
      </c>
      <c r="C625" s="5">
        <v>45050</v>
      </c>
      <c r="D625" t="s">
        <v>194</v>
      </c>
    </row>
    <row r="626" spans="1:4" x14ac:dyDescent="0.3">
      <c r="A626">
        <v>2462</v>
      </c>
      <c r="B626" t="s">
        <v>193</v>
      </c>
      <c r="C626" s="5">
        <v>44937</v>
      </c>
      <c r="D626" t="s">
        <v>194</v>
      </c>
    </row>
    <row r="627" spans="1:4" x14ac:dyDescent="0.3">
      <c r="A627">
        <v>2464</v>
      </c>
      <c r="B627" t="s">
        <v>193</v>
      </c>
      <c r="C627" s="5">
        <v>45238</v>
      </c>
      <c r="D627" t="s">
        <v>194</v>
      </c>
    </row>
    <row r="628" spans="1:4" x14ac:dyDescent="0.3">
      <c r="A628">
        <v>2468</v>
      </c>
      <c r="B628" t="s">
        <v>193</v>
      </c>
      <c r="C628" s="5">
        <v>44978</v>
      </c>
      <c r="D628" t="s">
        <v>194</v>
      </c>
    </row>
    <row r="629" spans="1:4" x14ac:dyDescent="0.3">
      <c r="A629">
        <v>2470</v>
      </c>
      <c r="B629" t="s">
        <v>193</v>
      </c>
      <c r="C629" s="5">
        <v>45057</v>
      </c>
      <c r="D629" t="s">
        <v>194</v>
      </c>
    </row>
    <row r="630" spans="1:4" x14ac:dyDescent="0.3">
      <c r="A630">
        <v>2472</v>
      </c>
      <c r="B630" t="s">
        <v>193</v>
      </c>
      <c r="C630" s="5">
        <v>45206</v>
      </c>
      <c r="D630" t="s">
        <v>194</v>
      </c>
    </row>
    <row r="631" spans="1:4" x14ac:dyDescent="0.3">
      <c r="A631">
        <v>2475</v>
      </c>
      <c r="B631" t="s">
        <v>193</v>
      </c>
      <c r="C631" s="5">
        <v>45257</v>
      </c>
      <c r="D631" t="s">
        <v>194</v>
      </c>
    </row>
    <row r="632" spans="1:4" x14ac:dyDescent="0.3">
      <c r="A632">
        <v>2477</v>
      </c>
      <c r="B632" t="s">
        <v>193</v>
      </c>
      <c r="C632" s="5">
        <v>45009</v>
      </c>
      <c r="D632" t="s">
        <v>194</v>
      </c>
    </row>
    <row r="633" spans="1:4" x14ac:dyDescent="0.3">
      <c r="A633">
        <v>2481</v>
      </c>
      <c r="B633" t="s">
        <v>193</v>
      </c>
      <c r="C633" s="5">
        <v>45281</v>
      </c>
      <c r="D633" t="s">
        <v>194</v>
      </c>
    </row>
    <row r="634" spans="1:4" x14ac:dyDescent="0.3">
      <c r="A634">
        <v>2482</v>
      </c>
      <c r="B634" t="s">
        <v>193</v>
      </c>
      <c r="C634" s="5">
        <v>45247</v>
      </c>
      <c r="D634" t="s">
        <v>194</v>
      </c>
    </row>
    <row r="635" spans="1:4" x14ac:dyDescent="0.3">
      <c r="A635">
        <v>2483</v>
      </c>
      <c r="B635" t="s">
        <v>193</v>
      </c>
      <c r="C635" s="5">
        <v>45172</v>
      </c>
      <c r="D635" t="s">
        <v>194</v>
      </c>
    </row>
    <row r="636" spans="1:4" x14ac:dyDescent="0.3">
      <c r="A636">
        <v>2491</v>
      </c>
      <c r="B636" t="s">
        <v>193</v>
      </c>
      <c r="C636" s="5">
        <v>45234</v>
      </c>
      <c r="D636" t="s">
        <v>194</v>
      </c>
    </row>
    <row r="637" spans="1:4" x14ac:dyDescent="0.3">
      <c r="A637">
        <v>2494</v>
      </c>
      <c r="B637" t="s">
        <v>193</v>
      </c>
      <c r="C637" s="5">
        <v>45240</v>
      </c>
      <c r="D637" t="s">
        <v>194</v>
      </c>
    </row>
    <row r="638" spans="1:4" x14ac:dyDescent="0.3">
      <c r="A638">
        <v>2497</v>
      </c>
      <c r="B638" t="s">
        <v>193</v>
      </c>
      <c r="C638" s="5">
        <v>45083</v>
      </c>
      <c r="D638" t="s">
        <v>194</v>
      </c>
    </row>
    <row r="639" spans="1:4" x14ac:dyDescent="0.3">
      <c r="A639">
        <v>2498</v>
      </c>
      <c r="B639" t="s">
        <v>193</v>
      </c>
      <c r="C639" s="5">
        <v>44992</v>
      </c>
      <c r="D639" t="s">
        <v>194</v>
      </c>
    </row>
    <row r="640" spans="1:4" x14ac:dyDescent="0.3">
      <c r="A640">
        <v>2500</v>
      </c>
      <c r="B640" t="s">
        <v>193</v>
      </c>
      <c r="C640" s="5">
        <v>45063</v>
      </c>
      <c r="D640" t="s">
        <v>194</v>
      </c>
    </row>
    <row r="641" spans="1:4" x14ac:dyDescent="0.3">
      <c r="A641">
        <v>2509</v>
      </c>
      <c r="B641" t="s">
        <v>193</v>
      </c>
      <c r="C641" s="5">
        <v>44993</v>
      </c>
      <c r="D641" t="s">
        <v>194</v>
      </c>
    </row>
    <row r="642" spans="1:4" x14ac:dyDescent="0.3">
      <c r="A642">
        <v>2510</v>
      </c>
      <c r="B642" t="s">
        <v>193</v>
      </c>
      <c r="C642" s="5">
        <v>45158</v>
      </c>
      <c r="D642" t="s">
        <v>194</v>
      </c>
    </row>
    <row r="643" spans="1:4" x14ac:dyDescent="0.3">
      <c r="A643">
        <v>2513</v>
      </c>
      <c r="B643" t="s">
        <v>193</v>
      </c>
      <c r="C643" s="5">
        <v>45099</v>
      </c>
      <c r="D643" t="s">
        <v>194</v>
      </c>
    </row>
    <row r="644" spans="1:4" x14ac:dyDescent="0.3">
      <c r="A644">
        <v>2515</v>
      </c>
      <c r="B644" t="s">
        <v>193</v>
      </c>
      <c r="C644" s="5">
        <v>45141</v>
      </c>
      <c r="D644" t="s">
        <v>194</v>
      </c>
    </row>
    <row r="645" spans="1:4" x14ac:dyDescent="0.3">
      <c r="A645">
        <v>2516</v>
      </c>
      <c r="B645" t="s">
        <v>193</v>
      </c>
      <c r="C645" s="5">
        <v>45245</v>
      </c>
      <c r="D645" t="s">
        <v>194</v>
      </c>
    </row>
    <row r="646" spans="1:4" x14ac:dyDescent="0.3">
      <c r="A646">
        <v>2517</v>
      </c>
      <c r="B646" t="s">
        <v>193</v>
      </c>
      <c r="C646" s="5">
        <v>44963</v>
      </c>
      <c r="D646" t="s">
        <v>194</v>
      </c>
    </row>
    <row r="647" spans="1:4" x14ac:dyDescent="0.3">
      <c r="A647">
        <v>2522</v>
      </c>
      <c r="B647" t="s">
        <v>193</v>
      </c>
      <c r="C647" s="5">
        <v>44993</v>
      </c>
      <c r="D647" t="s">
        <v>194</v>
      </c>
    </row>
    <row r="648" spans="1:4" x14ac:dyDescent="0.3">
      <c r="A648">
        <v>2526</v>
      </c>
      <c r="B648" t="s">
        <v>193</v>
      </c>
      <c r="C648" s="5">
        <v>45223</v>
      </c>
      <c r="D648" t="s">
        <v>194</v>
      </c>
    </row>
    <row r="649" spans="1:4" x14ac:dyDescent="0.3">
      <c r="A649">
        <v>2527</v>
      </c>
      <c r="B649" t="s">
        <v>193</v>
      </c>
      <c r="C649" s="5">
        <v>45192</v>
      </c>
      <c r="D649" t="s">
        <v>194</v>
      </c>
    </row>
    <row r="650" spans="1:4" x14ac:dyDescent="0.3">
      <c r="A650">
        <v>2538</v>
      </c>
      <c r="B650" t="s">
        <v>193</v>
      </c>
      <c r="C650" s="5">
        <v>45159</v>
      </c>
      <c r="D650" t="s">
        <v>194</v>
      </c>
    </row>
    <row r="651" spans="1:4" x14ac:dyDescent="0.3">
      <c r="A651">
        <v>2540</v>
      </c>
      <c r="B651" t="s">
        <v>193</v>
      </c>
      <c r="C651" s="5">
        <v>45010</v>
      </c>
      <c r="D651" t="s">
        <v>194</v>
      </c>
    </row>
    <row r="652" spans="1:4" x14ac:dyDescent="0.3">
      <c r="A652">
        <v>2546</v>
      </c>
      <c r="B652" t="s">
        <v>193</v>
      </c>
      <c r="C652" s="5">
        <v>45253</v>
      </c>
      <c r="D652" t="s">
        <v>194</v>
      </c>
    </row>
    <row r="653" spans="1:4" x14ac:dyDescent="0.3">
      <c r="A653">
        <v>2552</v>
      </c>
      <c r="B653" t="s">
        <v>193</v>
      </c>
      <c r="C653" s="5">
        <v>45190</v>
      </c>
      <c r="D653" t="s">
        <v>194</v>
      </c>
    </row>
    <row r="654" spans="1:4" x14ac:dyDescent="0.3">
      <c r="A654">
        <v>2553</v>
      </c>
      <c r="B654" t="s">
        <v>193</v>
      </c>
      <c r="C654" s="5">
        <v>45133</v>
      </c>
      <c r="D654" t="s">
        <v>194</v>
      </c>
    </row>
    <row r="655" spans="1:4" x14ac:dyDescent="0.3">
      <c r="A655">
        <v>2565</v>
      </c>
      <c r="B655" t="s">
        <v>193</v>
      </c>
      <c r="C655" s="5">
        <v>45233</v>
      </c>
      <c r="D655" t="s">
        <v>194</v>
      </c>
    </row>
    <row r="656" spans="1:4" x14ac:dyDescent="0.3">
      <c r="A656">
        <v>2566</v>
      </c>
      <c r="B656" t="s">
        <v>193</v>
      </c>
      <c r="C656" s="5">
        <v>45045</v>
      </c>
      <c r="D656" t="s">
        <v>194</v>
      </c>
    </row>
    <row r="657" spans="1:4" x14ac:dyDescent="0.3">
      <c r="A657">
        <v>2567</v>
      </c>
      <c r="B657" t="s">
        <v>193</v>
      </c>
      <c r="C657" s="5">
        <v>45261</v>
      </c>
      <c r="D657" t="s">
        <v>194</v>
      </c>
    </row>
    <row r="658" spans="1:4" x14ac:dyDescent="0.3">
      <c r="A658">
        <v>2568</v>
      </c>
      <c r="B658" t="s">
        <v>193</v>
      </c>
      <c r="C658" s="5">
        <v>45119</v>
      </c>
      <c r="D658" t="s">
        <v>194</v>
      </c>
    </row>
    <row r="659" spans="1:4" x14ac:dyDescent="0.3">
      <c r="A659">
        <v>2573</v>
      </c>
      <c r="B659" t="s">
        <v>193</v>
      </c>
      <c r="C659" s="5">
        <v>45023</v>
      </c>
      <c r="D659" t="s">
        <v>194</v>
      </c>
    </row>
    <row r="660" spans="1:4" x14ac:dyDescent="0.3">
      <c r="A660">
        <v>2574</v>
      </c>
      <c r="B660" t="s">
        <v>193</v>
      </c>
      <c r="C660" s="5">
        <v>45142</v>
      </c>
      <c r="D660" t="s">
        <v>194</v>
      </c>
    </row>
    <row r="661" spans="1:4" x14ac:dyDescent="0.3">
      <c r="A661">
        <v>2582</v>
      </c>
      <c r="B661" t="s">
        <v>193</v>
      </c>
      <c r="C661" s="5">
        <v>45192</v>
      </c>
      <c r="D661" t="s">
        <v>194</v>
      </c>
    </row>
    <row r="662" spans="1:4" x14ac:dyDescent="0.3">
      <c r="A662">
        <v>2587</v>
      </c>
      <c r="B662" t="s">
        <v>193</v>
      </c>
      <c r="C662" s="5">
        <v>44972</v>
      </c>
      <c r="D662" t="s">
        <v>194</v>
      </c>
    </row>
    <row r="663" spans="1:4" x14ac:dyDescent="0.3">
      <c r="A663">
        <v>2594</v>
      </c>
      <c r="B663" t="s">
        <v>193</v>
      </c>
      <c r="C663" s="5">
        <v>45055</v>
      </c>
      <c r="D663" t="s">
        <v>194</v>
      </c>
    </row>
    <row r="664" spans="1:4" x14ac:dyDescent="0.3">
      <c r="A664">
        <v>2600</v>
      </c>
      <c r="B664" t="s">
        <v>193</v>
      </c>
      <c r="C664" s="5">
        <v>45251</v>
      </c>
      <c r="D664" t="s">
        <v>194</v>
      </c>
    </row>
    <row r="665" spans="1:4" x14ac:dyDescent="0.3">
      <c r="A665">
        <v>2604</v>
      </c>
      <c r="B665" t="s">
        <v>193</v>
      </c>
      <c r="C665" s="5">
        <v>44973</v>
      </c>
      <c r="D665" t="s">
        <v>194</v>
      </c>
    </row>
    <row r="666" spans="1:4" x14ac:dyDescent="0.3">
      <c r="A666">
        <v>2607</v>
      </c>
      <c r="B666" t="s">
        <v>193</v>
      </c>
      <c r="C666" s="5">
        <v>45211</v>
      </c>
      <c r="D666" t="s">
        <v>194</v>
      </c>
    </row>
    <row r="667" spans="1:4" x14ac:dyDescent="0.3">
      <c r="A667">
        <v>2613</v>
      </c>
      <c r="B667" t="s">
        <v>193</v>
      </c>
      <c r="C667" s="5">
        <v>45194</v>
      </c>
      <c r="D667" t="s">
        <v>194</v>
      </c>
    </row>
    <row r="668" spans="1:4" x14ac:dyDescent="0.3">
      <c r="A668">
        <v>2615</v>
      </c>
      <c r="B668" t="s">
        <v>193</v>
      </c>
      <c r="C668" s="5">
        <v>45042</v>
      </c>
      <c r="D668" t="s">
        <v>194</v>
      </c>
    </row>
    <row r="669" spans="1:4" x14ac:dyDescent="0.3">
      <c r="A669">
        <v>2621</v>
      </c>
      <c r="B669" t="s">
        <v>193</v>
      </c>
      <c r="C669" s="5">
        <v>45200</v>
      </c>
      <c r="D669" t="s">
        <v>194</v>
      </c>
    </row>
    <row r="670" spans="1:4" x14ac:dyDescent="0.3">
      <c r="A670">
        <v>2623</v>
      </c>
      <c r="B670" t="s">
        <v>193</v>
      </c>
      <c r="C670" s="5">
        <v>45152</v>
      </c>
      <c r="D670" t="s">
        <v>194</v>
      </c>
    </row>
    <row r="671" spans="1:4" x14ac:dyDescent="0.3">
      <c r="A671">
        <v>2634</v>
      </c>
      <c r="B671" t="s">
        <v>193</v>
      </c>
      <c r="C671" s="5">
        <v>44982</v>
      </c>
      <c r="D671" t="s">
        <v>194</v>
      </c>
    </row>
    <row r="672" spans="1:4" x14ac:dyDescent="0.3">
      <c r="A672">
        <v>2639</v>
      </c>
      <c r="B672" t="s">
        <v>193</v>
      </c>
      <c r="C672" s="5">
        <v>44956</v>
      </c>
      <c r="D672" t="s">
        <v>194</v>
      </c>
    </row>
    <row r="673" spans="1:4" x14ac:dyDescent="0.3">
      <c r="A673">
        <v>2648</v>
      </c>
      <c r="B673" t="s">
        <v>193</v>
      </c>
      <c r="C673" s="5">
        <v>45103</v>
      </c>
      <c r="D673" t="s">
        <v>194</v>
      </c>
    </row>
    <row r="674" spans="1:4" x14ac:dyDescent="0.3">
      <c r="A674">
        <v>2650</v>
      </c>
      <c r="B674" t="s">
        <v>193</v>
      </c>
      <c r="C674" s="5">
        <v>45196</v>
      </c>
      <c r="D674" t="s">
        <v>194</v>
      </c>
    </row>
    <row r="675" spans="1:4" x14ac:dyDescent="0.3">
      <c r="A675">
        <v>2651</v>
      </c>
      <c r="B675" t="s">
        <v>193</v>
      </c>
      <c r="C675" s="5">
        <v>45278</v>
      </c>
      <c r="D675" t="s">
        <v>194</v>
      </c>
    </row>
    <row r="676" spans="1:4" x14ac:dyDescent="0.3">
      <c r="A676">
        <v>2657</v>
      </c>
      <c r="B676" t="s">
        <v>193</v>
      </c>
      <c r="C676" s="5">
        <v>45040</v>
      </c>
      <c r="D676" t="s">
        <v>194</v>
      </c>
    </row>
    <row r="677" spans="1:4" x14ac:dyDescent="0.3">
      <c r="A677">
        <v>2669</v>
      </c>
      <c r="B677" t="s">
        <v>193</v>
      </c>
      <c r="C677" s="5">
        <v>44992</v>
      </c>
      <c r="D677" t="s">
        <v>194</v>
      </c>
    </row>
    <row r="678" spans="1:4" x14ac:dyDescent="0.3">
      <c r="A678">
        <v>2671</v>
      </c>
      <c r="B678" t="s">
        <v>193</v>
      </c>
      <c r="C678" s="5">
        <v>45024</v>
      </c>
      <c r="D678" t="s">
        <v>194</v>
      </c>
    </row>
    <row r="679" spans="1:4" x14ac:dyDescent="0.3">
      <c r="A679">
        <v>2674</v>
      </c>
      <c r="B679" t="s">
        <v>193</v>
      </c>
      <c r="C679" s="5">
        <v>44952</v>
      </c>
      <c r="D679" t="s">
        <v>194</v>
      </c>
    </row>
    <row r="680" spans="1:4" x14ac:dyDescent="0.3">
      <c r="A680">
        <v>2677</v>
      </c>
      <c r="B680" t="s">
        <v>193</v>
      </c>
      <c r="C680" s="5">
        <v>45155</v>
      </c>
      <c r="D680" t="s">
        <v>194</v>
      </c>
    </row>
    <row r="681" spans="1:4" x14ac:dyDescent="0.3">
      <c r="A681">
        <v>2682</v>
      </c>
      <c r="B681" t="s">
        <v>193</v>
      </c>
      <c r="C681" s="5">
        <v>45286</v>
      </c>
      <c r="D681" t="s">
        <v>194</v>
      </c>
    </row>
    <row r="682" spans="1:4" x14ac:dyDescent="0.3">
      <c r="A682">
        <v>2685</v>
      </c>
      <c r="B682" t="s">
        <v>193</v>
      </c>
      <c r="C682" s="5">
        <v>45111</v>
      </c>
      <c r="D682" t="s">
        <v>194</v>
      </c>
    </row>
    <row r="683" spans="1:4" x14ac:dyDescent="0.3">
      <c r="A683">
        <v>2686</v>
      </c>
      <c r="B683" t="s">
        <v>193</v>
      </c>
      <c r="C683" s="5">
        <v>45141</v>
      </c>
      <c r="D683" t="s">
        <v>194</v>
      </c>
    </row>
    <row r="684" spans="1:4" x14ac:dyDescent="0.3">
      <c r="A684">
        <v>2692</v>
      </c>
      <c r="B684" t="s">
        <v>193</v>
      </c>
      <c r="C684" s="5">
        <v>45002</v>
      </c>
      <c r="D684" t="s">
        <v>194</v>
      </c>
    </row>
    <row r="685" spans="1:4" x14ac:dyDescent="0.3">
      <c r="A685">
        <v>2696</v>
      </c>
      <c r="B685" t="s">
        <v>193</v>
      </c>
      <c r="C685" s="5">
        <v>45185</v>
      </c>
      <c r="D685" t="s">
        <v>194</v>
      </c>
    </row>
    <row r="686" spans="1:4" x14ac:dyDescent="0.3">
      <c r="A686">
        <v>2697</v>
      </c>
      <c r="B686" t="s">
        <v>193</v>
      </c>
      <c r="C686" s="5">
        <v>45055</v>
      </c>
      <c r="D686" t="s">
        <v>194</v>
      </c>
    </row>
    <row r="687" spans="1:4" x14ac:dyDescent="0.3">
      <c r="A687">
        <v>2700</v>
      </c>
      <c r="B687" t="s">
        <v>193</v>
      </c>
      <c r="C687" s="5">
        <v>45027</v>
      </c>
      <c r="D687" t="s">
        <v>194</v>
      </c>
    </row>
    <row r="688" spans="1:4" x14ac:dyDescent="0.3">
      <c r="A688">
        <v>2708</v>
      </c>
      <c r="B688" t="s">
        <v>193</v>
      </c>
      <c r="C688" s="5">
        <v>44931</v>
      </c>
      <c r="D688" t="s">
        <v>194</v>
      </c>
    </row>
    <row r="689" spans="1:4" x14ac:dyDescent="0.3">
      <c r="A689">
        <v>2710</v>
      </c>
      <c r="B689" t="s">
        <v>193</v>
      </c>
      <c r="C689" s="5">
        <v>45175</v>
      </c>
      <c r="D689" t="s">
        <v>194</v>
      </c>
    </row>
    <row r="690" spans="1:4" x14ac:dyDescent="0.3">
      <c r="A690">
        <v>2720</v>
      </c>
      <c r="B690" t="s">
        <v>193</v>
      </c>
      <c r="C690" s="5">
        <v>45190</v>
      </c>
      <c r="D690" t="s">
        <v>194</v>
      </c>
    </row>
    <row r="691" spans="1:4" x14ac:dyDescent="0.3">
      <c r="A691">
        <v>2721</v>
      </c>
      <c r="B691" t="s">
        <v>193</v>
      </c>
      <c r="C691" s="5">
        <v>45114</v>
      </c>
      <c r="D691" t="s">
        <v>194</v>
      </c>
    </row>
    <row r="692" spans="1:4" x14ac:dyDescent="0.3">
      <c r="A692">
        <v>2725</v>
      </c>
      <c r="B692" t="s">
        <v>193</v>
      </c>
      <c r="C692" s="5">
        <v>45045</v>
      </c>
      <c r="D692" t="s">
        <v>194</v>
      </c>
    </row>
    <row r="693" spans="1:4" x14ac:dyDescent="0.3">
      <c r="A693">
        <v>2726</v>
      </c>
      <c r="B693" t="s">
        <v>193</v>
      </c>
      <c r="C693" s="5">
        <v>45023</v>
      </c>
      <c r="D693" t="s">
        <v>194</v>
      </c>
    </row>
    <row r="694" spans="1:4" x14ac:dyDescent="0.3">
      <c r="A694">
        <v>2744</v>
      </c>
      <c r="B694" t="s">
        <v>193</v>
      </c>
      <c r="C694" s="5">
        <v>45290</v>
      </c>
      <c r="D694" t="s">
        <v>194</v>
      </c>
    </row>
    <row r="695" spans="1:4" x14ac:dyDescent="0.3">
      <c r="A695">
        <v>2745</v>
      </c>
      <c r="B695" t="s">
        <v>193</v>
      </c>
      <c r="C695" s="5">
        <v>45218</v>
      </c>
      <c r="D695" t="s">
        <v>194</v>
      </c>
    </row>
    <row r="696" spans="1:4" x14ac:dyDescent="0.3">
      <c r="A696">
        <v>2751</v>
      </c>
      <c r="B696" t="s">
        <v>193</v>
      </c>
      <c r="C696" s="5">
        <v>45131</v>
      </c>
      <c r="D696" t="s">
        <v>194</v>
      </c>
    </row>
    <row r="697" spans="1:4" x14ac:dyDescent="0.3">
      <c r="A697">
        <v>2753</v>
      </c>
      <c r="B697" t="s">
        <v>193</v>
      </c>
      <c r="C697" s="5">
        <v>45070</v>
      </c>
      <c r="D697" t="s">
        <v>194</v>
      </c>
    </row>
    <row r="698" spans="1:4" x14ac:dyDescent="0.3">
      <c r="A698">
        <v>2755</v>
      </c>
      <c r="B698" t="s">
        <v>193</v>
      </c>
      <c r="C698" s="5">
        <v>45258</v>
      </c>
      <c r="D698" t="s">
        <v>194</v>
      </c>
    </row>
    <row r="699" spans="1:4" x14ac:dyDescent="0.3">
      <c r="A699">
        <v>2756</v>
      </c>
      <c r="B699" t="s">
        <v>193</v>
      </c>
      <c r="C699" s="5">
        <v>45112</v>
      </c>
      <c r="D699" t="s">
        <v>194</v>
      </c>
    </row>
    <row r="700" spans="1:4" x14ac:dyDescent="0.3">
      <c r="A700">
        <v>2763</v>
      </c>
      <c r="B700" t="s">
        <v>193</v>
      </c>
      <c r="C700" s="5">
        <v>45279</v>
      </c>
      <c r="D700" t="s">
        <v>194</v>
      </c>
    </row>
    <row r="701" spans="1:4" x14ac:dyDescent="0.3">
      <c r="A701">
        <v>2774</v>
      </c>
      <c r="B701" t="s">
        <v>193</v>
      </c>
      <c r="C701" s="5">
        <v>45147</v>
      </c>
      <c r="D701" t="s">
        <v>194</v>
      </c>
    </row>
    <row r="702" spans="1:4" x14ac:dyDescent="0.3">
      <c r="A702">
        <v>2776</v>
      </c>
      <c r="B702" t="s">
        <v>193</v>
      </c>
      <c r="C702" s="5">
        <v>45224</v>
      </c>
      <c r="D702" t="s">
        <v>194</v>
      </c>
    </row>
    <row r="703" spans="1:4" x14ac:dyDescent="0.3">
      <c r="A703">
        <v>2777</v>
      </c>
      <c r="B703" t="s">
        <v>193</v>
      </c>
      <c r="C703" s="5">
        <v>45164</v>
      </c>
      <c r="D703" t="s">
        <v>194</v>
      </c>
    </row>
    <row r="704" spans="1:4" x14ac:dyDescent="0.3">
      <c r="A704">
        <v>2786</v>
      </c>
      <c r="B704" t="s">
        <v>193</v>
      </c>
      <c r="C704" s="5">
        <v>45026</v>
      </c>
      <c r="D704" t="s">
        <v>194</v>
      </c>
    </row>
    <row r="705" spans="1:4" x14ac:dyDescent="0.3">
      <c r="A705">
        <v>2790</v>
      </c>
      <c r="B705" t="s">
        <v>193</v>
      </c>
      <c r="C705" s="5">
        <v>45170</v>
      </c>
      <c r="D705" t="s">
        <v>194</v>
      </c>
    </row>
    <row r="706" spans="1:4" x14ac:dyDescent="0.3">
      <c r="A706">
        <v>2792</v>
      </c>
      <c r="B706" t="s">
        <v>193</v>
      </c>
      <c r="C706" s="5">
        <v>44999</v>
      </c>
      <c r="D706" t="s">
        <v>194</v>
      </c>
    </row>
    <row r="707" spans="1:4" x14ac:dyDescent="0.3">
      <c r="A707">
        <v>2796</v>
      </c>
      <c r="B707" t="s">
        <v>193</v>
      </c>
      <c r="C707" s="5">
        <v>45033</v>
      </c>
      <c r="D707" t="s">
        <v>194</v>
      </c>
    </row>
    <row r="708" spans="1:4" x14ac:dyDescent="0.3">
      <c r="A708">
        <v>2799</v>
      </c>
      <c r="B708" t="s">
        <v>193</v>
      </c>
      <c r="C708" s="5">
        <v>44999</v>
      </c>
      <c r="D708" t="s">
        <v>194</v>
      </c>
    </row>
    <row r="709" spans="1:4" x14ac:dyDescent="0.3">
      <c r="A709">
        <v>2808</v>
      </c>
      <c r="B709" t="s">
        <v>193</v>
      </c>
      <c r="C709" s="5">
        <v>45013</v>
      </c>
      <c r="D709" t="s">
        <v>194</v>
      </c>
    </row>
    <row r="710" spans="1:4" x14ac:dyDescent="0.3">
      <c r="A710">
        <v>2813</v>
      </c>
      <c r="B710" t="s">
        <v>193</v>
      </c>
      <c r="C710" s="5">
        <v>44950</v>
      </c>
      <c r="D710" t="s">
        <v>194</v>
      </c>
    </row>
    <row r="711" spans="1:4" x14ac:dyDescent="0.3">
      <c r="A711">
        <v>2823</v>
      </c>
      <c r="B711" t="s">
        <v>193</v>
      </c>
      <c r="C711" s="5">
        <v>45171</v>
      </c>
      <c r="D711" t="s">
        <v>194</v>
      </c>
    </row>
    <row r="712" spans="1:4" x14ac:dyDescent="0.3">
      <c r="A712">
        <v>2824</v>
      </c>
      <c r="B712" t="s">
        <v>193</v>
      </c>
      <c r="C712" s="5">
        <v>45161</v>
      </c>
      <c r="D712" t="s">
        <v>194</v>
      </c>
    </row>
    <row r="713" spans="1:4" x14ac:dyDescent="0.3">
      <c r="A713">
        <v>2836</v>
      </c>
      <c r="B713" t="s">
        <v>193</v>
      </c>
      <c r="C713" s="5">
        <v>45080</v>
      </c>
      <c r="D713" t="s">
        <v>194</v>
      </c>
    </row>
    <row r="714" spans="1:4" x14ac:dyDescent="0.3">
      <c r="A714">
        <v>2838</v>
      </c>
      <c r="B714" t="s">
        <v>193</v>
      </c>
      <c r="C714" s="5">
        <v>45107</v>
      </c>
      <c r="D714" t="s">
        <v>194</v>
      </c>
    </row>
    <row r="715" spans="1:4" x14ac:dyDescent="0.3">
      <c r="A715">
        <v>2840</v>
      </c>
      <c r="B715" t="s">
        <v>193</v>
      </c>
      <c r="C715" s="5">
        <v>45264</v>
      </c>
      <c r="D715" t="s">
        <v>194</v>
      </c>
    </row>
    <row r="716" spans="1:4" x14ac:dyDescent="0.3">
      <c r="A716">
        <v>2843</v>
      </c>
      <c r="B716" t="s">
        <v>193</v>
      </c>
      <c r="C716" s="5">
        <v>44993</v>
      </c>
      <c r="D716" t="s">
        <v>194</v>
      </c>
    </row>
    <row r="717" spans="1:4" x14ac:dyDescent="0.3">
      <c r="A717">
        <v>2847</v>
      </c>
      <c r="B717" t="s">
        <v>193</v>
      </c>
      <c r="C717" s="5">
        <v>44974</v>
      </c>
      <c r="D717" t="s">
        <v>194</v>
      </c>
    </row>
    <row r="718" spans="1:4" x14ac:dyDescent="0.3">
      <c r="A718">
        <v>2851</v>
      </c>
      <c r="B718" t="s">
        <v>193</v>
      </c>
      <c r="C718" s="5">
        <v>45147</v>
      </c>
      <c r="D718" t="s">
        <v>194</v>
      </c>
    </row>
    <row r="719" spans="1:4" x14ac:dyDescent="0.3">
      <c r="A719">
        <v>2859</v>
      </c>
      <c r="B719" t="s">
        <v>193</v>
      </c>
      <c r="C719" s="5">
        <v>45038</v>
      </c>
      <c r="D719" t="s">
        <v>194</v>
      </c>
    </row>
    <row r="720" spans="1:4" x14ac:dyDescent="0.3">
      <c r="A720">
        <v>2861</v>
      </c>
      <c r="B720" t="s">
        <v>193</v>
      </c>
      <c r="C720" s="5">
        <v>45150</v>
      </c>
      <c r="D720" t="s">
        <v>194</v>
      </c>
    </row>
    <row r="721" spans="1:4" x14ac:dyDescent="0.3">
      <c r="A721">
        <v>2862</v>
      </c>
      <c r="B721" t="s">
        <v>193</v>
      </c>
      <c r="C721" s="5">
        <v>44995</v>
      </c>
      <c r="D721" t="s">
        <v>194</v>
      </c>
    </row>
    <row r="722" spans="1:4" x14ac:dyDescent="0.3">
      <c r="A722">
        <v>2864</v>
      </c>
      <c r="B722" t="s">
        <v>193</v>
      </c>
      <c r="C722" s="5">
        <v>45047</v>
      </c>
      <c r="D722" t="s">
        <v>194</v>
      </c>
    </row>
    <row r="723" spans="1:4" x14ac:dyDescent="0.3">
      <c r="A723">
        <v>2869</v>
      </c>
      <c r="B723" t="s">
        <v>193</v>
      </c>
      <c r="C723" s="5">
        <v>45272</v>
      </c>
      <c r="D723" t="s">
        <v>194</v>
      </c>
    </row>
    <row r="724" spans="1:4" x14ac:dyDescent="0.3">
      <c r="A724">
        <v>2870</v>
      </c>
      <c r="B724" t="s">
        <v>193</v>
      </c>
      <c r="C724" s="5">
        <v>45004</v>
      </c>
      <c r="D724" t="s">
        <v>194</v>
      </c>
    </row>
    <row r="725" spans="1:4" x14ac:dyDescent="0.3">
      <c r="A725">
        <v>2871</v>
      </c>
      <c r="B725" t="s">
        <v>193</v>
      </c>
      <c r="C725" s="5">
        <v>45078</v>
      </c>
      <c r="D725" t="s">
        <v>194</v>
      </c>
    </row>
    <row r="726" spans="1:4" x14ac:dyDescent="0.3">
      <c r="A726">
        <v>2873</v>
      </c>
      <c r="B726" t="s">
        <v>193</v>
      </c>
      <c r="C726" s="5">
        <v>45157</v>
      </c>
      <c r="D726" t="s">
        <v>194</v>
      </c>
    </row>
    <row r="727" spans="1:4" x14ac:dyDescent="0.3">
      <c r="A727">
        <v>2875</v>
      </c>
      <c r="B727" t="s">
        <v>193</v>
      </c>
      <c r="C727" s="5">
        <v>45291</v>
      </c>
      <c r="D727" t="s">
        <v>194</v>
      </c>
    </row>
    <row r="728" spans="1:4" x14ac:dyDescent="0.3">
      <c r="A728">
        <v>2876</v>
      </c>
      <c r="B728" t="s">
        <v>193</v>
      </c>
      <c r="C728" s="5">
        <v>45080</v>
      </c>
      <c r="D728" t="s">
        <v>194</v>
      </c>
    </row>
    <row r="729" spans="1:4" x14ac:dyDescent="0.3">
      <c r="A729">
        <v>2880</v>
      </c>
      <c r="B729" t="s">
        <v>193</v>
      </c>
      <c r="C729" s="5">
        <v>45001</v>
      </c>
      <c r="D729" t="s">
        <v>194</v>
      </c>
    </row>
    <row r="730" spans="1:4" x14ac:dyDescent="0.3">
      <c r="A730">
        <v>2881</v>
      </c>
      <c r="B730" t="s">
        <v>193</v>
      </c>
      <c r="C730" s="5">
        <v>45284</v>
      </c>
      <c r="D730" t="s">
        <v>194</v>
      </c>
    </row>
    <row r="731" spans="1:4" x14ac:dyDescent="0.3">
      <c r="A731">
        <v>2882</v>
      </c>
      <c r="B731" t="s">
        <v>193</v>
      </c>
      <c r="C731" s="5">
        <v>45139</v>
      </c>
      <c r="D731" t="s">
        <v>194</v>
      </c>
    </row>
    <row r="732" spans="1:4" x14ac:dyDescent="0.3">
      <c r="A732">
        <v>2883</v>
      </c>
      <c r="B732" t="s">
        <v>193</v>
      </c>
      <c r="C732" s="5">
        <v>45166</v>
      </c>
      <c r="D732" t="s">
        <v>194</v>
      </c>
    </row>
    <row r="733" spans="1:4" x14ac:dyDescent="0.3">
      <c r="A733">
        <v>2898</v>
      </c>
      <c r="B733" t="s">
        <v>193</v>
      </c>
      <c r="C733" s="5">
        <v>45174</v>
      </c>
      <c r="D733" t="s">
        <v>194</v>
      </c>
    </row>
    <row r="734" spans="1:4" x14ac:dyDescent="0.3">
      <c r="A734">
        <v>2903</v>
      </c>
      <c r="B734" t="s">
        <v>193</v>
      </c>
      <c r="C734" s="5">
        <v>45181</v>
      </c>
      <c r="D734" t="s">
        <v>194</v>
      </c>
    </row>
    <row r="735" spans="1:4" x14ac:dyDescent="0.3">
      <c r="A735">
        <v>2905</v>
      </c>
      <c r="B735" t="s">
        <v>193</v>
      </c>
      <c r="C735" s="5">
        <v>44954</v>
      </c>
      <c r="D735" t="s">
        <v>194</v>
      </c>
    </row>
    <row r="736" spans="1:4" x14ac:dyDescent="0.3">
      <c r="A736">
        <v>2907</v>
      </c>
      <c r="B736" t="s">
        <v>193</v>
      </c>
      <c r="C736" s="5">
        <v>45267</v>
      </c>
      <c r="D736" t="s">
        <v>194</v>
      </c>
    </row>
    <row r="737" spans="1:4" x14ac:dyDescent="0.3">
      <c r="A737">
        <v>2913</v>
      </c>
      <c r="B737" t="s">
        <v>193</v>
      </c>
      <c r="C737" s="5">
        <v>45063</v>
      </c>
      <c r="D737" t="s">
        <v>194</v>
      </c>
    </row>
    <row r="738" spans="1:4" x14ac:dyDescent="0.3">
      <c r="A738">
        <v>2918</v>
      </c>
      <c r="B738" t="s">
        <v>193</v>
      </c>
      <c r="C738" s="5">
        <v>45196</v>
      </c>
      <c r="D738" t="s">
        <v>194</v>
      </c>
    </row>
    <row r="739" spans="1:4" x14ac:dyDescent="0.3">
      <c r="A739">
        <v>2919</v>
      </c>
      <c r="B739" t="s">
        <v>193</v>
      </c>
      <c r="C739" s="5">
        <v>44948</v>
      </c>
      <c r="D739" t="s">
        <v>194</v>
      </c>
    </row>
    <row r="740" spans="1:4" x14ac:dyDescent="0.3">
      <c r="A740">
        <v>2921</v>
      </c>
      <c r="B740" t="s">
        <v>193</v>
      </c>
      <c r="C740" s="5">
        <v>45065</v>
      </c>
      <c r="D740" t="s">
        <v>194</v>
      </c>
    </row>
    <row r="741" spans="1:4" x14ac:dyDescent="0.3">
      <c r="A741">
        <v>2929</v>
      </c>
      <c r="B741" t="s">
        <v>193</v>
      </c>
      <c r="C741" s="5">
        <v>45001</v>
      </c>
      <c r="D741" t="s">
        <v>194</v>
      </c>
    </row>
    <row r="742" spans="1:4" x14ac:dyDescent="0.3">
      <c r="A742">
        <v>2939</v>
      </c>
      <c r="B742" t="s">
        <v>193</v>
      </c>
      <c r="C742" s="5">
        <v>44959</v>
      </c>
      <c r="D742" t="s">
        <v>194</v>
      </c>
    </row>
    <row r="743" spans="1:4" x14ac:dyDescent="0.3">
      <c r="A743">
        <v>2947</v>
      </c>
      <c r="B743" t="s">
        <v>193</v>
      </c>
      <c r="C743" s="5">
        <v>45223</v>
      </c>
      <c r="D743" t="s">
        <v>194</v>
      </c>
    </row>
    <row r="744" spans="1:4" x14ac:dyDescent="0.3">
      <c r="A744">
        <v>2948</v>
      </c>
      <c r="B744" t="s">
        <v>193</v>
      </c>
      <c r="C744" s="5">
        <v>45037</v>
      </c>
      <c r="D744" t="s">
        <v>194</v>
      </c>
    </row>
    <row r="745" spans="1:4" x14ac:dyDescent="0.3">
      <c r="A745">
        <v>2954</v>
      </c>
      <c r="B745" t="s">
        <v>193</v>
      </c>
      <c r="C745" s="5">
        <v>45288</v>
      </c>
      <c r="D745" t="s">
        <v>194</v>
      </c>
    </row>
    <row r="746" spans="1:4" x14ac:dyDescent="0.3">
      <c r="A746">
        <v>2961</v>
      </c>
      <c r="B746" t="s">
        <v>193</v>
      </c>
      <c r="C746" s="5">
        <v>45220</v>
      </c>
      <c r="D746" t="s">
        <v>194</v>
      </c>
    </row>
    <row r="747" spans="1:4" x14ac:dyDescent="0.3">
      <c r="A747">
        <v>2964</v>
      </c>
      <c r="B747" t="s">
        <v>193</v>
      </c>
      <c r="C747" s="5">
        <v>44947</v>
      </c>
      <c r="D747" t="s">
        <v>194</v>
      </c>
    </row>
    <row r="748" spans="1:4" x14ac:dyDescent="0.3">
      <c r="A748">
        <v>2969</v>
      </c>
      <c r="B748" t="s">
        <v>193</v>
      </c>
      <c r="C748" s="5">
        <v>45206</v>
      </c>
      <c r="D748" t="s">
        <v>194</v>
      </c>
    </row>
    <row r="749" spans="1:4" x14ac:dyDescent="0.3">
      <c r="A749">
        <v>2971</v>
      </c>
      <c r="B749" t="s">
        <v>193</v>
      </c>
      <c r="C749" s="5">
        <v>45190</v>
      </c>
      <c r="D749" t="s">
        <v>194</v>
      </c>
    </row>
    <row r="750" spans="1:4" x14ac:dyDescent="0.3">
      <c r="A750">
        <v>2972</v>
      </c>
      <c r="B750" t="s">
        <v>193</v>
      </c>
      <c r="C750" s="5">
        <v>44996</v>
      </c>
      <c r="D750" t="s">
        <v>194</v>
      </c>
    </row>
    <row r="751" spans="1:4" x14ac:dyDescent="0.3">
      <c r="A751">
        <v>2975</v>
      </c>
      <c r="B751" t="s">
        <v>193</v>
      </c>
      <c r="C751" s="5">
        <v>45230</v>
      </c>
      <c r="D751" t="s">
        <v>194</v>
      </c>
    </row>
    <row r="752" spans="1:4" x14ac:dyDescent="0.3">
      <c r="A752">
        <v>2976</v>
      </c>
      <c r="B752" t="s">
        <v>193</v>
      </c>
      <c r="C752" s="5">
        <v>44939</v>
      </c>
      <c r="D752" t="s">
        <v>194</v>
      </c>
    </row>
    <row r="753" spans="1:4" x14ac:dyDescent="0.3">
      <c r="A753">
        <v>2979</v>
      </c>
      <c r="B753" t="s">
        <v>193</v>
      </c>
      <c r="C753" s="5">
        <v>44966</v>
      </c>
      <c r="D753" t="s">
        <v>194</v>
      </c>
    </row>
    <row r="754" spans="1:4" x14ac:dyDescent="0.3">
      <c r="A754">
        <v>2993</v>
      </c>
      <c r="B754" t="s">
        <v>193</v>
      </c>
      <c r="C754" s="5">
        <v>45280</v>
      </c>
      <c r="D754" t="s">
        <v>194</v>
      </c>
    </row>
    <row r="755" spans="1:4" x14ac:dyDescent="0.3">
      <c r="A755">
        <v>2994</v>
      </c>
      <c r="B755" t="s">
        <v>193</v>
      </c>
      <c r="C755" s="5">
        <v>45028</v>
      </c>
      <c r="D755" t="s">
        <v>194</v>
      </c>
    </row>
    <row r="756" spans="1:4" x14ac:dyDescent="0.3">
      <c r="A756">
        <v>3004</v>
      </c>
      <c r="B756" t="s">
        <v>193</v>
      </c>
      <c r="C756" s="5">
        <v>45233</v>
      </c>
      <c r="D756" t="s">
        <v>194</v>
      </c>
    </row>
    <row r="757" spans="1:4" x14ac:dyDescent="0.3">
      <c r="A757">
        <v>3005</v>
      </c>
      <c r="B757" t="s">
        <v>193</v>
      </c>
      <c r="C757" s="5">
        <v>45093</v>
      </c>
      <c r="D757" t="s">
        <v>194</v>
      </c>
    </row>
    <row r="758" spans="1:4" x14ac:dyDescent="0.3">
      <c r="A758">
        <v>3007</v>
      </c>
      <c r="B758" t="s">
        <v>193</v>
      </c>
      <c r="C758" s="5">
        <v>45132</v>
      </c>
      <c r="D758" t="s">
        <v>194</v>
      </c>
    </row>
    <row r="759" spans="1:4" x14ac:dyDescent="0.3">
      <c r="A759">
        <v>3016</v>
      </c>
      <c r="B759" t="s">
        <v>193</v>
      </c>
      <c r="C759" s="5">
        <v>45215</v>
      </c>
      <c r="D759" t="s">
        <v>194</v>
      </c>
    </row>
    <row r="760" spans="1:4" x14ac:dyDescent="0.3">
      <c r="A760">
        <v>3021</v>
      </c>
      <c r="B760" t="s">
        <v>193</v>
      </c>
      <c r="C760" s="5">
        <v>45131</v>
      </c>
      <c r="D760" t="s">
        <v>194</v>
      </c>
    </row>
    <row r="761" spans="1:4" x14ac:dyDescent="0.3">
      <c r="A761">
        <v>3022</v>
      </c>
      <c r="B761" t="s">
        <v>193</v>
      </c>
      <c r="C761" s="5">
        <v>45196</v>
      </c>
      <c r="D761" t="s">
        <v>194</v>
      </c>
    </row>
    <row r="762" spans="1:4" x14ac:dyDescent="0.3">
      <c r="A762">
        <v>3025</v>
      </c>
      <c r="B762" t="s">
        <v>193</v>
      </c>
      <c r="C762" s="5">
        <v>45073</v>
      </c>
      <c r="D762" t="s">
        <v>194</v>
      </c>
    </row>
    <row r="763" spans="1:4" x14ac:dyDescent="0.3">
      <c r="A763">
        <v>3026</v>
      </c>
      <c r="B763" t="s">
        <v>193</v>
      </c>
      <c r="C763" s="5">
        <v>45096</v>
      </c>
      <c r="D763" t="s">
        <v>194</v>
      </c>
    </row>
    <row r="764" spans="1:4" x14ac:dyDescent="0.3">
      <c r="A764">
        <v>3028</v>
      </c>
      <c r="B764" t="s">
        <v>193</v>
      </c>
      <c r="C764" s="5">
        <v>45086</v>
      </c>
      <c r="D764" t="s">
        <v>194</v>
      </c>
    </row>
    <row r="765" spans="1:4" x14ac:dyDescent="0.3">
      <c r="A765">
        <v>3031</v>
      </c>
      <c r="B765" t="s">
        <v>193</v>
      </c>
      <c r="C765" s="5">
        <v>45136</v>
      </c>
      <c r="D765" t="s">
        <v>194</v>
      </c>
    </row>
    <row r="766" spans="1:4" x14ac:dyDescent="0.3">
      <c r="A766">
        <v>3035</v>
      </c>
      <c r="B766" t="s">
        <v>193</v>
      </c>
      <c r="C766" s="5">
        <v>45059</v>
      </c>
      <c r="D766" t="s">
        <v>194</v>
      </c>
    </row>
    <row r="767" spans="1:4" x14ac:dyDescent="0.3">
      <c r="A767">
        <v>3038</v>
      </c>
      <c r="B767" t="s">
        <v>193</v>
      </c>
      <c r="C767" s="5">
        <v>45116</v>
      </c>
      <c r="D767" t="s">
        <v>194</v>
      </c>
    </row>
    <row r="768" spans="1:4" x14ac:dyDescent="0.3">
      <c r="A768">
        <v>3048</v>
      </c>
      <c r="B768" t="s">
        <v>193</v>
      </c>
      <c r="C768" s="5">
        <v>44958</v>
      </c>
      <c r="D768" t="s">
        <v>194</v>
      </c>
    </row>
    <row r="769" spans="1:4" x14ac:dyDescent="0.3">
      <c r="A769">
        <v>3053</v>
      </c>
      <c r="B769" t="s">
        <v>193</v>
      </c>
      <c r="C769" s="5">
        <v>45054</v>
      </c>
      <c r="D769" t="s">
        <v>194</v>
      </c>
    </row>
    <row r="770" spans="1:4" x14ac:dyDescent="0.3">
      <c r="A770">
        <v>3057</v>
      </c>
      <c r="B770" t="s">
        <v>193</v>
      </c>
      <c r="C770" s="5">
        <v>45173</v>
      </c>
      <c r="D770" t="s">
        <v>194</v>
      </c>
    </row>
    <row r="771" spans="1:4" x14ac:dyDescent="0.3">
      <c r="A771">
        <v>3058</v>
      </c>
      <c r="B771" t="s">
        <v>193</v>
      </c>
      <c r="C771" s="5">
        <v>44944</v>
      </c>
      <c r="D771" t="s">
        <v>194</v>
      </c>
    </row>
    <row r="772" spans="1:4" x14ac:dyDescent="0.3">
      <c r="A772">
        <v>3060</v>
      </c>
      <c r="B772" t="s">
        <v>193</v>
      </c>
      <c r="C772" s="5">
        <v>45139</v>
      </c>
      <c r="D772" t="s">
        <v>194</v>
      </c>
    </row>
    <row r="773" spans="1:4" x14ac:dyDescent="0.3">
      <c r="A773">
        <v>3062</v>
      </c>
      <c r="B773" t="s">
        <v>193</v>
      </c>
      <c r="C773" s="5">
        <v>45138</v>
      </c>
      <c r="D773" t="s">
        <v>194</v>
      </c>
    </row>
    <row r="774" spans="1:4" x14ac:dyDescent="0.3">
      <c r="A774">
        <v>3070</v>
      </c>
      <c r="B774" t="s">
        <v>193</v>
      </c>
      <c r="C774" s="5">
        <v>44980</v>
      </c>
      <c r="D774" t="s">
        <v>194</v>
      </c>
    </row>
    <row r="775" spans="1:4" x14ac:dyDescent="0.3">
      <c r="A775">
        <v>3076</v>
      </c>
      <c r="B775" t="s">
        <v>193</v>
      </c>
      <c r="C775" s="5">
        <v>45195</v>
      </c>
      <c r="D775" t="s">
        <v>194</v>
      </c>
    </row>
    <row r="776" spans="1:4" x14ac:dyDescent="0.3">
      <c r="A776">
        <v>3079</v>
      </c>
      <c r="B776" t="s">
        <v>193</v>
      </c>
      <c r="C776" s="5">
        <v>45225</v>
      </c>
      <c r="D776" t="s">
        <v>194</v>
      </c>
    </row>
    <row r="777" spans="1:4" x14ac:dyDescent="0.3">
      <c r="A777">
        <v>3080</v>
      </c>
      <c r="B777" t="s">
        <v>193</v>
      </c>
      <c r="C777" s="5">
        <v>44990</v>
      </c>
      <c r="D777" t="s">
        <v>194</v>
      </c>
    </row>
    <row r="778" spans="1:4" x14ac:dyDescent="0.3">
      <c r="A778">
        <v>3086</v>
      </c>
      <c r="B778" t="s">
        <v>193</v>
      </c>
      <c r="C778" s="5">
        <v>45154</v>
      </c>
      <c r="D778" t="s">
        <v>194</v>
      </c>
    </row>
    <row r="779" spans="1:4" x14ac:dyDescent="0.3">
      <c r="A779">
        <v>3089</v>
      </c>
      <c r="B779" t="s">
        <v>193</v>
      </c>
      <c r="C779" s="5">
        <v>45050</v>
      </c>
      <c r="D779" t="s">
        <v>194</v>
      </c>
    </row>
    <row r="780" spans="1:4" x14ac:dyDescent="0.3">
      <c r="A780">
        <v>3091</v>
      </c>
      <c r="B780" t="s">
        <v>193</v>
      </c>
      <c r="C780" s="5">
        <v>45185</v>
      </c>
      <c r="D780" t="s">
        <v>194</v>
      </c>
    </row>
    <row r="781" spans="1:4" x14ac:dyDescent="0.3">
      <c r="A781">
        <v>3095</v>
      </c>
      <c r="B781" t="s">
        <v>193</v>
      </c>
      <c r="C781" s="5">
        <v>45089</v>
      </c>
      <c r="D781" t="s">
        <v>194</v>
      </c>
    </row>
    <row r="782" spans="1:4" x14ac:dyDescent="0.3">
      <c r="A782">
        <v>3097</v>
      </c>
      <c r="B782" t="s">
        <v>193</v>
      </c>
      <c r="C782" s="5">
        <v>45191</v>
      </c>
      <c r="D782" t="s">
        <v>194</v>
      </c>
    </row>
    <row r="783" spans="1:4" x14ac:dyDescent="0.3">
      <c r="A783">
        <v>3101</v>
      </c>
      <c r="B783" t="s">
        <v>193</v>
      </c>
      <c r="C783" s="5">
        <v>44960</v>
      </c>
      <c r="D783" t="s">
        <v>194</v>
      </c>
    </row>
    <row r="784" spans="1:4" x14ac:dyDescent="0.3">
      <c r="A784">
        <v>3106</v>
      </c>
      <c r="B784" t="s">
        <v>193</v>
      </c>
      <c r="C784" s="5">
        <v>45229</v>
      </c>
      <c r="D784" t="s">
        <v>194</v>
      </c>
    </row>
    <row r="785" spans="1:4" x14ac:dyDescent="0.3">
      <c r="A785">
        <v>3120</v>
      </c>
      <c r="B785" t="s">
        <v>193</v>
      </c>
      <c r="C785" s="5">
        <v>45222</v>
      </c>
      <c r="D785" t="s">
        <v>194</v>
      </c>
    </row>
    <row r="786" spans="1:4" x14ac:dyDescent="0.3">
      <c r="A786">
        <v>3121</v>
      </c>
      <c r="B786" t="s">
        <v>193</v>
      </c>
      <c r="C786" s="5">
        <v>45118</v>
      </c>
      <c r="D786" t="s">
        <v>194</v>
      </c>
    </row>
    <row r="787" spans="1:4" x14ac:dyDescent="0.3">
      <c r="A787">
        <v>3124</v>
      </c>
      <c r="B787" t="s">
        <v>193</v>
      </c>
      <c r="C787" s="5">
        <v>45026</v>
      </c>
      <c r="D787" t="s">
        <v>194</v>
      </c>
    </row>
    <row r="788" spans="1:4" x14ac:dyDescent="0.3">
      <c r="A788">
        <v>3125</v>
      </c>
      <c r="B788" t="s">
        <v>193</v>
      </c>
      <c r="C788" s="5">
        <v>45046</v>
      </c>
      <c r="D788" t="s">
        <v>194</v>
      </c>
    </row>
    <row r="789" spans="1:4" x14ac:dyDescent="0.3">
      <c r="A789">
        <v>3127</v>
      </c>
      <c r="B789" t="s">
        <v>193</v>
      </c>
      <c r="C789" s="5">
        <v>45084</v>
      </c>
      <c r="D789" t="s">
        <v>194</v>
      </c>
    </row>
    <row r="790" spans="1:4" x14ac:dyDescent="0.3">
      <c r="A790">
        <v>3129</v>
      </c>
      <c r="B790" t="s">
        <v>193</v>
      </c>
      <c r="C790" s="5">
        <v>45183</v>
      </c>
      <c r="D790" t="s">
        <v>194</v>
      </c>
    </row>
    <row r="791" spans="1:4" x14ac:dyDescent="0.3">
      <c r="A791">
        <v>3131</v>
      </c>
      <c r="B791" t="s">
        <v>193</v>
      </c>
      <c r="C791" s="5">
        <v>45132</v>
      </c>
      <c r="D791" t="s">
        <v>194</v>
      </c>
    </row>
    <row r="792" spans="1:4" x14ac:dyDescent="0.3">
      <c r="A792">
        <v>3132</v>
      </c>
      <c r="B792" t="s">
        <v>193</v>
      </c>
      <c r="C792" s="5">
        <v>45025</v>
      </c>
      <c r="D792" t="s">
        <v>194</v>
      </c>
    </row>
    <row r="793" spans="1:4" x14ac:dyDescent="0.3">
      <c r="A793">
        <v>3134</v>
      </c>
      <c r="B793" t="s">
        <v>193</v>
      </c>
      <c r="C793" s="5">
        <v>45109</v>
      </c>
      <c r="D793" t="s">
        <v>194</v>
      </c>
    </row>
    <row r="794" spans="1:4" x14ac:dyDescent="0.3">
      <c r="A794">
        <v>3143</v>
      </c>
      <c r="B794" t="s">
        <v>193</v>
      </c>
      <c r="C794" s="5">
        <v>45188</v>
      </c>
      <c r="D794" t="s">
        <v>194</v>
      </c>
    </row>
    <row r="795" spans="1:4" x14ac:dyDescent="0.3">
      <c r="A795">
        <v>3157</v>
      </c>
      <c r="B795" t="s">
        <v>193</v>
      </c>
      <c r="C795" s="5">
        <v>45180</v>
      </c>
      <c r="D795" t="s">
        <v>194</v>
      </c>
    </row>
    <row r="796" spans="1:4" x14ac:dyDescent="0.3">
      <c r="A796">
        <v>3161</v>
      </c>
      <c r="B796" t="s">
        <v>193</v>
      </c>
      <c r="C796" s="5">
        <v>45275</v>
      </c>
      <c r="D796" t="s">
        <v>194</v>
      </c>
    </row>
    <row r="797" spans="1:4" x14ac:dyDescent="0.3">
      <c r="A797">
        <v>3167</v>
      </c>
      <c r="B797" t="s">
        <v>193</v>
      </c>
      <c r="C797" s="5">
        <v>45156</v>
      </c>
      <c r="D797" t="s">
        <v>194</v>
      </c>
    </row>
    <row r="798" spans="1:4" x14ac:dyDescent="0.3">
      <c r="A798">
        <v>3171</v>
      </c>
      <c r="B798" t="s">
        <v>193</v>
      </c>
      <c r="C798" s="5">
        <v>45116</v>
      </c>
      <c r="D798" t="s">
        <v>194</v>
      </c>
    </row>
    <row r="799" spans="1:4" x14ac:dyDescent="0.3">
      <c r="A799">
        <v>3172</v>
      </c>
      <c r="B799" t="s">
        <v>193</v>
      </c>
      <c r="C799" s="5">
        <v>45018</v>
      </c>
      <c r="D799" t="s">
        <v>194</v>
      </c>
    </row>
    <row r="800" spans="1:4" x14ac:dyDescent="0.3">
      <c r="A800">
        <v>3173</v>
      </c>
      <c r="B800" t="s">
        <v>193</v>
      </c>
      <c r="C800" s="5">
        <v>45083</v>
      </c>
      <c r="D800" t="s">
        <v>194</v>
      </c>
    </row>
    <row r="801" spans="1:4" x14ac:dyDescent="0.3">
      <c r="A801">
        <v>3177</v>
      </c>
      <c r="B801" t="s">
        <v>193</v>
      </c>
      <c r="C801" s="5">
        <v>45152</v>
      </c>
      <c r="D801" t="s">
        <v>194</v>
      </c>
    </row>
    <row r="802" spans="1:4" x14ac:dyDescent="0.3">
      <c r="A802">
        <v>3181</v>
      </c>
      <c r="B802" t="s">
        <v>193</v>
      </c>
      <c r="C802" s="5">
        <v>45273</v>
      </c>
      <c r="D802" t="s">
        <v>194</v>
      </c>
    </row>
    <row r="803" spans="1:4" x14ac:dyDescent="0.3">
      <c r="A803">
        <v>3186</v>
      </c>
      <c r="B803" t="s">
        <v>193</v>
      </c>
      <c r="C803" s="5">
        <v>45229</v>
      </c>
      <c r="D803" t="s">
        <v>194</v>
      </c>
    </row>
    <row r="804" spans="1:4" x14ac:dyDescent="0.3">
      <c r="A804">
        <v>3191</v>
      </c>
      <c r="B804" t="s">
        <v>193</v>
      </c>
      <c r="C804" s="5">
        <v>45068</v>
      </c>
      <c r="D804" t="s">
        <v>194</v>
      </c>
    </row>
    <row r="805" spans="1:4" x14ac:dyDescent="0.3">
      <c r="A805">
        <v>3192</v>
      </c>
      <c r="B805" t="s">
        <v>193</v>
      </c>
      <c r="C805" s="5">
        <v>45229</v>
      </c>
      <c r="D805" t="s">
        <v>194</v>
      </c>
    </row>
    <row r="806" spans="1:4" x14ac:dyDescent="0.3">
      <c r="A806">
        <v>3193</v>
      </c>
      <c r="B806" t="s">
        <v>193</v>
      </c>
      <c r="C806" s="5">
        <v>45287</v>
      </c>
      <c r="D806" t="s">
        <v>194</v>
      </c>
    </row>
    <row r="807" spans="1:4" x14ac:dyDescent="0.3">
      <c r="A807">
        <v>3195</v>
      </c>
      <c r="B807" t="s">
        <v>193</v>
      </c>
      <c r="C807" s="5">
        <v>45225</v>
      </c>
      <c r="D807" t="s">
        <v>194</v>
      </c>
    </row>
    <row r="808" spans="1:4" x14ac:dyDescent="0.3">
      <c r="A808">
        <v>3196</v>
      </c>
      <c r="B808" t="s">
        <v>193</v>
      </c>
      <c r="C808" s="5">
        <v>45105</v>
      </c>
      <c r="D808" t="s">
        <v>194</v>
      </c>
    </row>
    <row r="809" spans="1:4" x14ac:dyDescent="0.3">
      <c r="A809">
        <v>3199</v>
      </c>
      <c r="B809" t="s">
        <v>193</v>
      </c>
      <c r="C809" s="5">
        <v>45269</v>
      </c>
      <c r="D809" t="s">
        <v>194</v>
      </c>
    </row>
    <row r="810" spans="1:4" x14ac:dyDescent="0.3">
      <c r="A810">
        <v>3202</v>
      </c>
      <c r="B810" t="s">
        <v>193</v>
      </c>
      <c r="C810" s="5">
        <v>45211</v>
      </c>
      <c r="D810" t="s">
        <v>194</v>
      </c>
    </row>
    <row r="811" spans="1:4" x14ac:dyDescent="0.3">
      <c r="A811">
        <v>3203</v>
      </c>
      <c r="B811" t="s">
        <v>193</v>
      </c>
      <c r="C811" s="5">
        <v>45108</v>
      </c>
      <c r="D811" t="s">
        <v>194</v>
      </c>
    </row>
    <row r="812" spans="1:4" x14ac:dyDescent="0.3">
      <c r="A812">
        <v>3207</v>
      </c>
      <c r="B812" t="s">
        <v>193</v>
      </c>
      <c r="C812" s="5">
        <v>45209</v>
      </c>
      <c r="D812" t="s">
        <v>194</v>
      </c>
    </row>
    <row r="813" spans="1:4" x14ac:dyDescent="0.3">
      <c r="A813">
        <v>3213</v>
      </c>
      <c r="B813" t="s">
        <v>193</v>
      </c>
      <c r="C813" s="5">
        <v>45257</v>
      </c>
      <c r="D813" t="s">
        <v>194</v>
      </c>
    </row>
    <row r="814" spans="1:4" x14ac:dyDescent="0.3">
      <c r="A814">
        <v>3220</v>
      </c>
      <c r="B814" t="s">
        <v>193</v>
      </c>
      <c r="C814" s="5">
        <v>45284</v>
      </c>
      <c r="D814" t="s">
        <v>194</v>
      </c>
    </row>
    <row r="815" spans="1:4" x14ac:dyDescent="0.3">
      <c r="A815">
        <v>3221</v>
      </c>
      <c r="B815" t="s">
        <v>193</v>
      </c>
      <c r="C815" s="5">
        <v>45151</v>
      </c>
      <c r="D815" t="s">
        <v>194</v>
      </c>
    </row>
    <row r="816" spans="1:4" x14ac:dyDescent="0.3">
      <c r="A816">
        <v>3225</v>
      </c>
      <c r="B816" t="s">
        <v>193</v>
      </c>
      <c r="C816" s="5">
        <v>45176</v>
      </c>
      <c r="D816" t="s">
        <v>194</v>
      </c>
    </row>
    <row r="817" spans="1:4" x14ac:dyDescent="0.3">
      <c r="A817">
        <v>3235</v>
      </c>
      <c r="B817" t="s">
        <v>193</v>
      </c>
      <c r="C817" s="5">
        <v>45208</v>
      </c>
      <c r="D817" t="s">
        <v>194</v>
      </c>
    </row>
    <row r="818" spans="1:4" x14ac:dyDescent="0.3">
      <c r="A818">
        <v>3236</v>
      </c>
      <c r="B818" t="s">
        <v>193</v>
      </c>
      <c r="C818" s="5">
        <v>45100</v>
      </c>
      <c r="D818" t="s">
        <v>194</v>
      </c>
    </row>
    <row r="819" spans="1:4" x14ac:dyDescent="0.3">
      <c r="A819">
        <v>3244</v>
      </c>
      <c r="B819" t="s">
        <v>193</v>
      </c>
      <c r="C819" s="5">
        <v>45103</v>
      </c>
      <c r="D819" t="s">
        <v>194</v>
      </c>
    </row>
    <row r="820" spans="1:4" x14ac:dyDescent="0.3">
      <c r="A820">
        <v>3249</v>
      </c>
      <c r="B820" t="s">
        <v>193</v>
      </c>
      <c r="C820" s="5">
        <v>45182</v>
      </c>
      <c r="D820" t="s">
        <v>194</v>
      </c>
    </row>
    <row r="821" spans="1:4" x14ac:dyDescent="0.3">
      <c r="A821">
        <v>3256</v>
      </c>
      <c r="B821" t="s">
        <v>193</v>
      </c>
      <c r="C821" s="5">
        <v>45195</v>
      </c>
      <c r="D821" t="s">
        <v>194</v>
      </c>
    </row>
    <row r="822" spans="1:4" x14ac:dyDescent="0.3">
      <c r="A822">
        <v>3273</v>
      </c>
      <c r="B822" t="s">
        <v>193</v>
      </c>
      <c r="C822" s="5">
        <v>44961</v>
      </c>
      <c r="D822" t="s">
        <v>194</v>
      </c>
    </row>
    <row r="823" spans="1:4" x14ac:dyDescent="0.3">
      <c r="A823">
        <v>3275</v>
      </c>
      <c r="B823" t="s">
        <v>193</v>
      </c>
      <c r="C823" s="5">
        <v>45239</v>
      </c>
      <c r="D823" t="s">
        <v>194</v>
      </c>
    </row>
    <row r="824" spans="1:4" x14ac:dyDescent="0.3">
      <c r="A824">
        <v>3276</v>
      </c>
      <c r="B824" t="s">
        <v>193</v>
      </c>
      <c r="C824" s="5">
        <v>45036</v>
      </c>
      <c r="D824" t="s">
        <v>194</v>
      </c>
    </row>
    <row r="825" spans="1:4" x14ac:dyDescent="0.3">
      <c r="A825">
        <v>3278</v>
      </c>
      <c r="B825" t="s">
        <v>193</v>
      </c>
      <c r="C825" s="5">
        <v>45094</v>
      </c>
      <c r="D825" t="s">
        <v>194</v>
      </c>
    </row>
    <row r="826" spans="1:4" x14ac:dyDescent="0.3">
      <c r="A826">
        <v>3283</v>
      </c>
      <c r="B826" t="s">
        <v>193</v>
      </c>
      <c r="C826" s="5">
        <v>45272</v>
      </c>
      <c r="D826" t="s">
        <v>194</v>
      </c>
    </row>
    <row r="827" spans="1:4" x14ac:dyDescent="0.3">
      <c r="A827">
        <v>3290</v>
      </c>
      <c r="B827" t="s">
        <v>193</v>
      </c>
      <c r="C827" s="5">
        <v>45039</v>
      </c>
      <c r="D827" t="s">
        <v>194</v>
      </c>
    </row>
    <row r="828" spans="1:4" x14ac:dyDescent="0.3">
      <c r="A828">
        <v>3291</v>
      </c>
      <c r="B828" t="s">
        <v>193</v>
      </c>
      <c r="C828" s="5">
        <v>45210</v>
      </c>
      <c r="D828" t="s">
        <v>194</v>
      </c>
    </row>
    <row r="829" spans="1:4" x14ac:dyDescent="0.3">
      <c r="A829">
        <v>3295</v>
      </c>
      <c r="B829" t="s">
        <v>193</v>
      </c>
      <c r="C829" s="5">
        <v>44965</v>
      </c>
      <c r="D829" t="s">
        <v>194</v>
      </c>
    </row>
    <row r="830" spans="1:4" x14ac:dyDescent="0.3">
      <c r="A830">
        <v>3300</v>
      </c>
      <c r="B830" t="s">
        <v>193</v>
      </c>
      <c r="C830" s="5">
        <v>45030</v>
      </c>
      <c r="D830" t="s">
        <v>194</v>
      </c>
    </row>
    <row r="831" spans="1:4" x14ac:dyDescent="0.3">
      <c r="A831">
        <v>3302</v>
      </c>
      <c r="B831" t="s">
        <v>193</v>
      </c>
      <c r="C831" s="5">
        <v>44979</v>
      </c>
      <c r="D831" t="s">
        <v>194</v>
      </c>
    </row>
    <row r="832" spans="1:4" x14ac:dyDescent="0.3">
      <c r="A832">
        <v>3307</v>
      </c>
      <c r="B832" t="s">
        <v>193</v>
      </c>
      <c r="C832" s="5">
        <v>45250</v>
      </c>
      <c r="D832" t="s">
        <v>194</v>
      </c>
    </row>
    <row r="833" spans="1:4" x14ac:dyDescent="0.3">
      <c r="A833">
        <v>3308</v>
      </c>
      <c r="B833" t="s">
        <v>193</v>
      </c>
      <c r="C833" s="5">
        <v>44981</v>
      </c>
      <c r="D833" t="s">
        <v>194</v>
      </c>
    </row>
    <row r="834" spans="1:4" x14ac:dyDescent="0.3">
      <c r="A834">
        <v>3317</v>
      </c>
      <c r="B834" t="s">
        <v>193</v>
      </c>
      <c r="C834" s="5">
        <v>45285</v>
      </c>
      <c r="D834" t="s">
        <v>194</v>
      </c>
    </row>
    <row r="835" spans="1:4" x14ac:dyDescent="0.3">
      <c r="A835">
        <v>3319</v>
      </c>
      <c r="B835" t="s">
        <v>193</v>
      </c>
      <c r="C835" s="5">
        <v>45270</v>
      </c>
      <c r="D835" t="s">
        <v>194</v>
      </c>
    </row>
    <row r="836" spans="1:4" x14ac:dyDescent="0.3">
      <c r="A836">
        <v>3322</v>
      </c>
      <c r="B836" t="s">
        <v>193</v>
      </c>
      <c r="C836" s="5">
        <v>45142</v>
      </c>
      <c r="D836" t="s">
        <v>194</v>
      </c>
    </row>
    <row r="837" spans="1:4" x14ac:dyDescent="0.3">
      <c r="A837">
        <v>3326</v>
      </c>
      <c r="B837" t="s">
        <v>193</v>
      </c>
      <c r="C837" s="5">
        <v>45080</v>
      </c>
      <c r="D837" t="s">
        <v>194</v>
      </c>
    </row>
    <row r="838" spans="1:4" x14ac:dyDescent="0.3">
      <c r="A838">
        <v>3327</v>
      </c>
      <c r="B838" t="s">
        <v>193</v>
      </c>
      <c r="C838" s="5">
        <v>45226</v>
      </c>
      <c r="D838" t="s">
        <v>194</v>
      </c>
    </row>
    <row r="839" spans="1:4" x14ac:dyDescent="0.3">
      <c r="A839">
        <v>3335</v>
      </c>
      <c r="B839" t="s">
        <v>193</v>
      </c>
      <c r="C839" s="5">
        <v>45235</v>
      </c>
      <c r="D839" t="s">
        <v>194</v>
      </c>
    </row>
    <row r="840" spans="1:4" x14ac:dyDescent="0.3">
      <c r="A840">
        <v>3338</v>
      </c>
      <c r="B840" t="s">
        <v>193</v>
      </c>
      <c r="C840" s="5">
        <v>44958</v>
      </c>
      <c r="D840" t="s">
        <v>194</v>
      </c>
    </row>
    <row r="841" spans="1:4" x14ac:dyDescent="0.3">
      <c r="A841">
        <v>3339</v>
      </c>
      <c r="B841" t="s">
        <v>193</v>
      </c>
      <c r="C841" s="5">
        <v>45141</v>
      </c>
      <c r="D841" t="s">
        <v>194</v>
      </c>
    </row>
    <row r="842" spans="1:4" x14ac:dyDescent="0.3">
      <c r="A842">
        <v>3344</v>
      </c>
      <c r="B842" t="s">
        <v>193</v>
      </c>
      <c r="C842" s="5">
        <v>44932</v>
      </c>
      <c r="D842" t="s">
        <v>194</v>
      </c>
    </row>
    <row r="843" spans="1:4" x14ac:dyDescent="0.3">
      <c r="A843">
        <v>3348</v>
      </c>
      <c r="B843" t="s">
        <v>193</v>
      </c>
      <c r="C843" s="5">
        <v>45014</v>
      </c>
      <c r="D843" t="s">
        <v>194</v>
      </c>
    </row>
    <row r="844" spans="1:4" x14ac:dyDescent="0.3">
      <c r="A844">
        <v>3352</v>
      </c>
      <c r="B844" t="s">
        <v>193</v>
      </c>
      <c r="C844" s="5">
        <v>45067</v>
      </c>
      <c r="D844" t="s">
        <v>194</v>
      </c>
    </row>
    <row r="845" spans="1:4" x14ac:dyDescent="0.3">
      <c r="A845">
        <v>3353</v>
      </c>
      <c r="B845" t="s">
        <v>193</v>
      </c>
      <c r="C845" s="5">
        <v>45072</v>
      </c>
      <c r="D845" t="s">
        <v>194</v>
      </c>
    </row>
    <row r="846" spans="1:4" x14ac:dyDescent="0.3">
      <c r="A846">
        <v>3354</v>
      </c>
      <c r="B846" t="s">
        <v>193</v>
      </c>
      <c r="C846" s="5">
        <v>45055</v>
      </c>
      <c r="D846" t="s">
        <v>194</v>
      </c>
    </row>
    <row r="847" spans="1:4" x14ac:dyDescent="0.3">
      <c r="A847">
        <v>3358</v>
      </c>
      <c r="B847" t="s">
        <v>193</v>
      </c>
      <c r="C847" s="5">
        <v>45282</v>
      </c>
      <c r="D847" t="s">
        <v>194</v>
      </c>
    </row>
    <row r="848" spans="1:4" x14ac:dyDescent="0.3">
      <c r="A848">
        <v>3364</v>
      </c>
      <c r="B848" t="s">
        <v>193</v>
      </c>
      <c r="C848" s="5">
        <v>44972</v>
      </c>
      <c r="D848" t="s">
        <v>194</v>
      </c>
    </row>
    <row r="849" spans="1:4" x14ac:dyDescent="0.3">
      <c r="A849">
        <v>3377</v>
      </c>
      <c r="B849" t="s">
        <v>193</v>
      </c>
      <c r="C849" s="5">
        <v>44945</v>
      </c>
      <c r="D849" t="s">
        <v>194</v>
      </c>
    </row>
    <row r="850" spans="1:4" x14ac:dyDescent="0.3">
      <c r="A850">
        <v>3382</v>
      </c>
      <c r="B850" t="s">
        <v>193</v>
      </c>
      <c r="C850" s="5">
        <v>45281</v>
      </c>
      <c r="D850" t="s">
        <v>194</v>
      </c>
    </row>
    <row r="851" spans="1:4" x14ac:dyDescent="0.3">
      <c r="A851">
        <v>3388</v>
      </c>
      <c r="B851" t="s">
        <v>193</v>
      </c>
      <c r="C851" s="5">
        <v>45043</v>
      </c>
      <c r="D851" t="s">
        <v>194</v>
      </c>
    </row>
    <row r="852" spans="1:4" x14ac:dyDescent="0.3">
      <c r="A852">
        <v>3391</v>
      </c>
      <c r="B852" t="s">
        <v>193</v>
      </c>
      <c r="C852" s="5">
        <v>45023</v>
      </c>
      <c r="D852" t="s">
        <v>194</v>
      </c>
    </row>
    <row r="853" spans="1:4" x14ac:dyDescent="0.3">
      <c r="A853">
        <v>3392</v>
      </c>
      <c r="B853" t="s">
        <v>193</v>
      </c>
      <c r="C853" s="5">
        <v>45214</v>
      </c>
      <c r="D853" t="s">
        <v>194</v>
      </c>
    </row>
    <row r="854" spans="1:4" x14ac:dyDescent="0.3">
      <c r="A854">
        <v>3395</v>
      </c>
      <c r="B854" t="s">
        <v>193</v>
      </c>
      <c r="C854" s="5">
        <v>44931</v>
      </c>
      <c r="D854" t="s">
        <v>194</v>
      </c>
    </row>
    <row r="855" spans="1:4" x14ac:dyDescent="0.3">
      <c r="A855">
        <v>3396</v>
      </c>
      <c r="B855" t="s">
        <v>193</v>
      </c>
      <c r="C855" s="5">
        <v>44978</v>
      </c>
      <c r="D855" t="s">
        <v>194</v>
      </c>
    </row>
    <row r="856" spans="1:4" x14ac:dyDescent="0.3">
      <c r="A856">
        <v>3397</v>
      </c>
      <c r="B856" t="s">
        <v>193</v>
      </c>
      <c r="C856" s="5">
        <v>45203</v>
      </c>
      <c r="D856" t="s">
        <v>194</v>
      </c>
    </row>
    <row r="857" spans="1:4" x14ac:dyDescent="0.3">
      <c r="A857">
        <v>3398</v>
      </c>
      <c r="B857" t="s">
        <v>193</v>
      </c>
      <c r="C857" s="5">
        <v>45041</v>
      </c>
      <c r="D857" t="s">
        <v>194</v>
      </c>
    </row>
    <row r="858" spans="1:4" x14ac:dyDescent="0.3">
      <c r="A858">
        <v>3399</v>
      </c>
      <c r="B858" t="s">
        <v>193</v>
      </c>
      <c r="C858" s="5">
        <v>45264</v>
      </c>
      <c r="D858" t="s">
        <v>194</v>
      </c>
    </row>
    <row r="859" spans="1:4" x14ac:dyDescent="0.3">
      <c r="A859">
        <v>3400</v>
      </c>
      <c r="B859" t="s">
        <v>193</v>
      </c>
      <c r="C859" s="5">
        <v>45290</v>
      </c>
      <c r="D859" t="s">
        <v>194</v>
      </c>
    </row>
    <row r="860" spans="1:4" x14ac:dyDescent="0.3">
      <c r="A860">
        <v>3410</v>
      </c>
      <c r="B860" t="s">
        <v>193</v>
      </c>
      <c r="C860" s="5">
        <v>45230</v>
      </c>
      <c r="D860" t="s">
        <v>194</v>
      </c>
    </row>
    <row r="861" spans="1:4" x14ac:dyDescent="0.3">
      <c r="A861">
        <v>3416</v>
      </c>
      <c r="B861" t="s">
        <v>193</v>
      </c>
      <c r="C861" s="5">
        <v>45153</v>
      </c>
      <c r="D861" t="s">
        <v>194</v>
      </c>
    </row>
    <row r="862" spans="1:4" x14ac:dyDescent="0.3">
      <c r="A862">
        <v>3425</v>
      </c>
      <c r="B862" t="s">
        <v>193</v>
      </c>
      <c r="C862" s="5">
        <v>45031</v>
      </c>
      <c r="D862" t="s">
        <v>194</v>
      </c>
    </row>
    <row r="863" spans="1:4" x14ac:dyDescent="0.3">
      <c r="A863">
        <v>3427</v>
      </c>
      <c r="B863" t="s">
        <v>193</v>
      </c>
      <c r="C863" s="5">
        <v>45000</v>
      </c>
      <c r="D863" t="s">
        <v>194</v>
      </c>
    </row>
    <row r="864" spans="1:4" x14ac:dyDescent="0.3">
      <c r="A864">
        <v>3436</v>
      </c>
      <c r="B864" t="s">
        <v>193</v>
      </c>
      <c r="C864" s="5">
        <v>45230</v>
      </c>
      <c r="D864" t="s">
        <v>194</v>
      </c>
    </row>
    <row r="865" spans="1:4" x14ac:dyDescent="0.3">
      <c r="A865">
        <v>3438</v>
      </c>
      <c r="B865" t="s">
        <v>193</v>
      </c>
      <c r="C865" s="5">
        <v>45030</v>
      </c>
      <c r="D865" t="s">
        <v>194</v>
      </c>
    </row>
    <row r="866" spans="1:4" x14ac:dyDescent="0.3">
      <c r="A866">
        <v>3440</v>
      </c>
      <c r="B866" t="s">
        <v>193</v>
      </c>
      <c r="C866" s="5">
        <v>45245</v>
      </c>
      <c r="D866" t="s">
        <v>194</v>
      </c>
    </row>
    <row r="867" spans="1:4" x14ac:dyDescent="0.3">
      <c r="A867">
        <v>3445</v>
      </c>
      <c r="B867" t="s">
        <v>193</v>
      </c>
      <c r="C867" s="5">
        <v>45235</v>
      </c>
      <c r="D867" t="s">
        <v>194</v>
      </c>
    </row>
    <row r="868" spans="1:4" x14ac:dyDescent="0.3">
      <c r="A868">
        <v>3447</v>
      </c>
      <c r="B868" t="s">
        <v>193</v>
      </c>
      <c r="C868" s="5">
        <v>44947</v>
      </c>
      <c r="D868" t="s">
        <v>194</v>
      </c>
    </row>
    <row r="869" spans="1:4" x14ac:dyDescent="0.3">
      <c r="A869">
        <v>3448</v>
      </c>
      <c r="B869" t="s">
        <v>193</v>
      </c>
      <c r="C869" s="5">
        <v>45109</v>
      </c>
      <c r="D869" t="s">
        <v>194</v>
      </c>
    </row>
    <row r="870" spans="1:4" x14ac:dyDescent="0.3">
      <c r="A870">
        <v>3454</v>
      </c>
      <c r="B870" t="s">
        <v>193</v>
      </c>
      <c r="C870" s="5">
        <v>45012</v>
      </c>
      <c r="D870" t="s">
        <v>194</v>
      </c>
    </row>
    <row r="871" spans="1:4" x14ac:dyDescent="0.3">
      <c r="A871">
        <v>3456</v>
      </c>
      <c r="B871" t="s">
        <v>193</v>
      </c>
      <c r="C871" s="5">
        <v>45082</v>
      </c>
      <c r="D871" t="s">
        <v>194</v>
      </c>
    </row>
    <row r="872" spans="1:4" x14ac:dyDescent="0.3">
      <c r="A872">
        <v>3458</v>
      </c>
      <c r="B872" t="s">
        <v>193</v>
      </c>
      <c r="C872" s="5">
        <v>45289</v>
      </c>
      <c r="D872" t="s">
        <v>194</v>
      </c>
    </row>
    <row r="873" spans="1:4" x14ac:dyDescent="0.3">
      <c r="A873">
        <v>3462</v>
      </c>
      <c r="B873" t="s">
        <v>193</v>
      </c>
      <c r="C873" s="5">
        <v>45119</v>
      </c>
      <c r="D873" t="s">
        <v>194</v>
      </c>
    </row>
    <row r="874" spans="1:4" x14ac:dyDescent="0.3">
      <c r="A874">
        <v>3464</v>
      </c>
      <c r="B874" t="s">
        <v>193</v>
      </c>
      <c r="C874" s="5">
        <v>45225</v>
      </c>
      <c r="D874" t="s">
        <v>194</v>
      </c>
    </row>
    <row r="875" spans="1:4" x14ac:dyDescent="0.3">
      <c r="A875">
        <v>3466</v>
      </c>
      <c r="B875" t="s">
        <v>193</v>
      </c>
      <c r="C875" s="5">
        <v>45247</v>
      </c>
      <c r="D875" t="s">
        <v>194</v>
      </c>
    </row>
    <row r="876" spans="1:4" x14ac:dyDescent="0.3">
      <c r="A876">
        <v>3467</v>
      </c>
      <c r="B876" t="s">
        <v>193</v>
      </c>
      <c r="C876" s="5">
        <v>45050</v>
      </c>
      <c r="D876" t="s">
        <v>194</v>
      </c>
    </row>
    <row r="877" spans="1:4" x14ac:dyDescent="0.3">
      <c r="A877">
        <v>3469</v>
      </c>
      <c r="B877" t="s">
        <v>193</v>
      </c>
      <c r="C877" s="5">
        <v>45075</v>
      </c>
      <c r="D877" t="s">
        <v>194</v>
      </c>
    </row>
    <row r="878" spans="1:4" x14ac:dyDescent="0.3">
      <c r="A878">
        <v>3474</v>
      </c>
      <c r="B878" t="s">
        <v>193</v>
      </c>
      <c r="C878" s="5">
        <v>45174</v>
      </c>
      <c r="D878" t="s">
        <v>194</v>
      </c>
    </row>
    <row r="879" spans="1:4" x14ac:dyDescent="0.3">
      <c r="A879">
        <v>3475</v>
      </c>
      <c r="B879" t="s">
        <v>193</v>
      </c>
      <c r="C879" s="5">
        <v>44959</v>
      </c>
      <c r="D879" t="s">
        <v>194</v>
      </c>
    </row>
    <row r="880" spans="1:4" x14ac:dyDescent="0.3">
      <c r="A880">
        <v>3479</v>
      </c>
      <c r="B880" t="s">
        <v>193</v>
      </c>
      <c r="C880" s="5">
        <v>45027</v>
      </c>
      <c r="D880" t="s">
        <v>194</v>
      </c>
    </row>
    <row r="881" spans="1:4" x14ac:dyDescent="0.3">
      <c r="A881">
        <v>3483</v>
      </c>
      <c r="B881" t="s">
        <v>193</v>
      </c>
      <c r="C881" s="5">
        <v>44952</v>
      </c>
      <c r="D881" t="s">
        <v>194</v>
      </c>
    </row>
    <row r="882" spans="1:4" x14ac:dyDescent="0.3">
      <c r="A882">
        <v>3487</v>
      </c>
      <c r="B882" t="s">
        <v>193</v>
      </c>
      <c r="C882" s="5">
        <v>45056</v>
      </c>
      <c r="D882" t="s">
        <v>194</v>
      </c>
    </row>
    <row r="883" spans="1:4" x14ac:dyDescent="0.3">
      <c r="A883">
        <v>3489</v>
      </c>
      <c r="B883" t="s">
        <v>193</v>
      </c>
      <c r="C883" s="5">
        <v>45027</v>
      </c>
      <c r="D883" t="s">
        <v>194</v>
      </c>
    </row>
    <row r="884" spans="1:4" x14ac:dyDescent="0.3">
      <c r="A884">
        <v>3491</v>
      </c>
      <c r="B884" t="s">
        <v>193</v>
      </c>
      <c r="C884" s="5">
        <v>45274</v>
      </c>
      <c r="D884" t="s">
        <v>194</v>
      </c>
    </row>
    <row r="885" spans="1:4" x14ac:dyDescent="0.3">
      <c r="A885">
        <v>3493</v>
      </c>
      <c r="B885" t="s">
        <v>193</v>
      </c>
      <c r="C885" s="5">
        <v>45208</v>
      </c>
      <c r="D885" t="s">
        <v>194</v>
      </c>
    </row>
    <row r="886" spans="1:4" x14ac:dyDescent="0.3">
      <c r="A886">
        <v>3500</v>
      </c>
      <c r="B886" t="s">
        <v>193</v>
      </c>
      <c r="C886" s="5">
        <v>44997</v>
      </c>
      <c r="D886" t="s">
        <v>194</v>
      </c>
    </row>
    <row r="887" spans="1:4" x14ac:dyDescent="0.3">
      <c r="A887">
        <v>3502</v>
      </c>
      <c r="B887" t="s">
        <v>193</v>
      </c>
      <c r="C887" s="5">
        <v>45067</v>
      </c>
      <c r="D887" t="s">
        <v>194</v>
      </c>
    </row>
    <row r="888" spans="1:4" x14ac:dyDescent="0.3">
      <c r="A888">
        <v>3503</v>
      </c>
      <c r="B888" t="s">
        <v>193</v>
      </c>
      <c r="C888" s="5">
        <v>44949</v>
      </c>
      <c r="D888" t="s">
        <v>194</v>
      </c>
    </row>
    <row r="889" spans="1:4" x14ac:dyDescent="0.3">
      <c r="A889">
        <v>3505</v>
      </c>
      <c r="B889" t="s">
        <v>193</v>
      </c>
      <c r="C889" s="5">
        <v>45120</v>
      </c>
      <c r="D889" t="s">
        <v>194</v>
      </c>
    </row>
    <row r="890" spans="1:4" x14ac:dyDescent="0.3">
      <c r="A890">
        <v>3512</v>
      </c>
      <c r="B890" t="s">
        <v>193</v>
      </c>
      <c r="C890" s="5">
        <v>45210</v>
      </c>
      <c r="D890" t="s">
        <v>194</v>
      </c>
    </row>
    <row r="891" spans="1:4" x14ac:dyDescent="0.3">
      <c r="A891">
        <v>3514</v>
      </c>
      <c r="B891" t="s">
        <v>193</v>
      </c>
      <c r="C891" s="5">
        <v>45059</v>
      </c>
      <c r="D891" t="s">
        <v>194</v>
      </c>
    </row>
    <row r="892" spans="1:4" x14ac:dyDescent="0.3">
      <c r="A892">
        <v>3516</v>
      </c>
      <c r="B892" t="s">
        <v>193</v>
      </c>
      <c r="C892" s="5">
        <v>45002</v>
      </c>
      <c r="D892" t="s">
        <v>194</v>
      </c>
    </row>
    <row r="893" spans="1:4" x14ac:dyDescent="0.3">
      <c r="A893">
        <v>3520</v>
      </c>
      <c r="B893" t="s">
        <v>193</v>
      </c>
      <c r="C893" s="5">
        <v>44940</v>
      </c>
      <c r="D893" t="s">
        <v>194</v>
      </c>
    </row>
    <row r="894" spans="1:4" x14ac:dyDescent="0.3">
      <c r="A894">
        <v>3525</v>
      </c>
      <c r="B894" t="s">
        <v>193</v>
      </c>
      <c r="C894" s="5">
        <v>45272</v>
      </c>
      <c r="D894" t="s">
        <v>194</v>
      </c>
    </row>
    <row r="895" spans="1:4" x14ac:dyDescent="0.3">
      <c r="A895">
        <v>3526</v>
      </c>
      <c r="B895" t="s">
        <v>193</v>
      </c>
      <c r="C895" s="5">
        <v>45106</v>
      </c>
      <c r="D895" t="s">
        <v>194</v>
      </c>
    </row>
    <row r="896" spans="1:4" x14ac:dyDescent="0.3">
      <c r="A896">
        <v>3530</v>
      </c>
      <c r="B896" t="s">
        <v>193</v>
      </c>
      <c r="C896" s="5">
        <v>45224</v>
      </c>
      <c r="D896" t="s">
        <v>194</v>
      </c>
    </row>
    <row r="897" spans="1:4" x14ac:dyDescent="0.3">
      <c r="A897">
        <v>3531</v>
      </c>
      <c r="B897" t="s">
        <v>193</v>
      </c>
      <c r="C897" s="5">
        <v>45287</v>
      </c>
      <c r="D897" t="s">
        <v>194</v>
      </c>
    </row>
    <row r="898" spans="1:4" x14ac:dyDescent="0.3">
      <c r="A898">
        <v>3537</v>
      </c>
      <c r="B898" t="s">
        <v>193</v>
      </c>
      <c r="C898" s="5">
        <v>45102</v>
      </c>
      <c r="D898" t="s">
        <v>194</v>
      </c>
    </row>
    <row r="899" spans="1:4" x14ac:dyDescent="0.3">
      <c r="A899">
        <v>3540</v>
      </c>
      <c r="B899" t="s">
        <v>193</v>
      </c>
      <c r="C899" s="5">
        <v>44949</v>
      </c>
      <c r="D899" t="s">
        <v>194</v>
      </c>
    </row>
    <row r="900" spans="1:4" x14ac:dyDescent="0.3">
      <c r="A900">
        <v>3542</v>
      </c>
      <c r="B900" t="s">
        <v>193</v>
      </c>
      <c r="C900" s="5">
        <v>45209</v>
      </c>
      <c r="D900" t="s">
        <v>194</v>
      </c>
    </row>
    <row r="901" spans="1:4" x14ac:dyDescent="0.3">
      <c r="A901">
        <v>3548</v>
      </c>
      <c r="B901" t="s">
        <v>193</v>
      </c>
      <c r="C901" s="5">
        <v>45039</v>
      </c>
      <c r="D901" t="s">
        <v>194</v>
      </c>
    </row>
    <row r="902" spans="1:4" x14ac:dyDescent="0.3">
      <c r="A902">
        <v>3549</v>
      </c>
      <c r="B902" t="s">
        <v>193</v>
      </c>
      <c r="C902" s="5">
        <v>45055</v>
      </c>
      <c r="D902" t="s">
        <v>194</v>
      </c>
    </row>
    <row r="903" spans="1:4" x14ac:dyDescent="0.3">
      <c r="A903">
        <v>3551</v>
      </c>
      <c r="B903" t="s">
        <v>193</v>
      </c>
      <c r="C903" s="5">
        <v>44960</v>
      </c>
      <c r="D903" t="s">
        <v>194</v>
      </c>
    </row>
    <row r="904" spans="1:4" x14ac:dyDescent="0.3">
      <c r="A904">
        <v>3553</v>
      </c>
      <c r="B904" t="s">
        <v>193</v>
      </c>
      <c r="C904" s="5">
        <v>45217</v>
      </c>
      <c r="D904" t="s">
        <v>194</v>
      </c>
    </row>
    <row r="905" spans="1:4" x14ac:dyDescent="0.3">
      <c r="A905">
        <v>3556</v>
      </c>
      <c r="B905" t="s">
        <v>193</v>
      </c>
      <c r="C905" s="5">
        <v>45282</v>
      </c>
      <c r="D905" t="s">
        <v>194</v>
      </c>
    </row>
    <row r="906" spans="1:4" x14ac:dyDescent="0.3">
      <c r="A906">
        <v>3557</v>
      </c>
      <c r="B906" t="s">
        <v>193</v>
      </c>
      <c r="C906" s="5">
        <v>45116</v>
      </c>
      <c r="D906" t="s">
        <v>194</v>
      </c>
    </row>
    <row r="907" spans="1:4" x14ac:dyDescent="0.3">
      <c r="A907">
        <v>3560</v>
      </c>
      <c r="B907" t="s">
        <v>193</v>
      </c>
      <c r="C907" s="5">
        <v>45073</v>
      </c>
      <c r="D907" t="s">
        <v>194</v>
      </c>
    </row>
    <row r="908" spans="1:4" x14ac:dyDescent="0.3">
      <c r="A908">
        <v>3568</v>
      </c>
      <c r="B908" t="s">
        <v>193</v>
      </c>
      <c r="C908" s="5">
        <v>44949</v>
      </c>
      <c r="D908" t="s">
        <v>194</v>
      </c>
    </row>
    <row r="909" spans="1:4" x14ac:dyDescent="0.3">
      <c r="A909">
        <v>3577</v>
      </c>
      <c r="B909" t="s">
        <v>193</v>
      </c>
      <c r="C909" s="5">
        <v>44994</v>
      </c>
      <c r="D909" t="s">
        <v>194</v>
      </c>
    </row>
    <row r="910" spans="1:4" x14ac:dyDescent="0.3">
      <c r="A910">
        <v>3580</v>
      </c>
      <c r="B910" t="s">
        <v>193</v>
      </c>
      <c r="C910" s="5">
        <v>45230</v>
      </c>
      <c r="D910" t="s">
        <v>194</v>
      </c>
    </row>
    <row r="911" spans="1:4" x14ac:dyDescent="0.3">
      <c r="A911">
        <v>3581</v>
      </c>
      <c r="B911" t="s">
        <v>193</v>
      </c>
      <c r="C911" s="5">
        <v>45083</v>
      </c>
      <c r="D911" t="s">
        <v>194</v>
      </c>
    </row>
    <row r="912" spans="1:4" x14ac:dyDescent="0.3">
      <c r="A912">
        <v>3587</v>
      </c>
      <c r="B912" t="s">
        <v>193</v>
      </c>
      <c r="C912" s="5">
        <v>45159</v>
      </c>
      <c r="D912" t="s">
        <v>194</v>
      </c>
    </row>
    <row r="913" spans="1:4" x14ac:dyDescent="0.3">
      <c r="A913">
        <v>3591</v>
      </c>
      <c r="B913" t="s">
        <v>193</v>
      </c>
      <c r="C913" s="5">
        <v>44966</v>
      </c>
      <c r="D913" t="s">
        <v>194</v>
      </c>
    </row>
    <row r="914" spans="1:4" x14ac:dyDescent="0.3">
      <c r="A914">
        <v>3593</v>
      </c>
      <c r="B914" t="s">
        <v>193</v>
      </c>
      <c r="C914" s="5">
        <v>45282</v>
      </c>
      <c r="D914" t="s">
        <v>194</v>
      </c>
    </row>
    <row r="915" spans="1:4" x14ac:dyDescent="0.3">
      <c r="A915">
        <v>3594</v>
      </c>
      <c r="B915" t="s">
        <v>193</v>
      </c>
      <c r="C915" s="5">
        <v>45281</v>
      </c>
      <c r="D915" t="s">
        <v>194</v>
      </c>
    </row>
    <row r="916" spans="1:4" x14ac:dyDescent="0.3">
      <c r="A916">
        <v>3595</v>
      </c>
      <c r="B916" t="s">
        <v>193</v>
      </c>
      <c r="C916" s="5">
        <v>45279</v>
      </c>
      <c r="D916" t="s">
        <v>194</v>
      </c>
    </row>
    <row r="917" spans="1:4" x14ac:dyDescent="0.3">
      <c r="A917">
        <v>3596</v>
      </c>
      <c r="B917" t="s">
        <v>193</v>
      </c>
      <c r="C917" s="5">
        <v>44945</v>
      </c>
      <c r="D917" t="s">
        <v>194</v>
      </c>
    </row>
    <row r="918" spans="1:4" x14ac:dyDescent="0.3">
      <c r="A918">
        <v>3598</v>
      </c>
      <c r="B918" t="s">
        <v>193</v>
      </c>
      <c r="C918" s="5">
        <v>44984</v>
      </c>
      <c r="D918" t="s">
        <v>194</v>
      </c>
    </row>
    <row r="919" spans="1:4" x14ac:dyDescent="0.3">
      <c r="A919">
        <v>3610</v>
      </c>
      <c r="B919" t="s">
        <v>193</v>
      </c>
      <c r="C919" s="5">
        <v>45046</v>
      </c>
      <c r="D919" t="s">
        <v>194</v>
      </c>
    </row>
    <row r="920" spans="1:4" x14ac:dyDescent="0.3">
      <c r="A920">
        <v>3615</v>
      </c>
      <c r="B920" t="s">
        <v>193</v>
      </c>
      <c r="C920" s="5">
        <v>45103</v>
      </c>
      <c r="D920" t="s">
        <v>194</v>
      </c>
    </row>
    <row r="921" spans="1:4" x14ac:dyDescent="0.3">
      <c r="A921">
        <v>3616</v>
      </c>
      <c r="B921" t="s">
        <v>193</v>
      </c>
      <c r="C921" s="5">
        <v>44937</v>
      </c>
      <c r="D921" t="s">
        <v>194</v>
      </c>
    </row>
    <row r="922" spans="1:4" x14ac:dyDescent="0.3">
      <c r="A922">
        <v>3619</v>
      </c>
      <c r="B922" t="s">
        <v>193</v>
      </c>
      <c r="C922" s="5">
        <v>45015</v>
      </c>
      <c r="D922" t="s">
        <v>194</v>
      </c>
    </row>
    <row r="923" spans="1:4" x14ac:dyDescent="0.3">
      <c r="A923">
        <v>3620</v>
      </c>
      <c r="B923" t="s">
        <v>193</v>
      </c>
      <c r="C923" s="5">
        <v>45010</v>
      </c>
      <c r="D923" t="s">
        <v>194</v>
      </c>
    </row>
    <row r="924" spans="1:4" x14ac:dyDescent="0.3">
      <c r="A924">
        <v>3627</v>
      </c>
      <c r="B924" t="s">
        <v>193</v>
      </c>
      <c r="C924" s="5">
        <v>44975</v>
      </c>
      <c r="D924" t="s">
        <v>194</v>
      </c>
    </row>
    <row r="925" spans="1:4" x14ac:dyDescent="0.3">
      <c r="A925">
        <v>3632</v>
      </c>
      <c r="B925" t="s">
        <v>193</v>
      </c>
      <c r="C925" s="5">
        <v>44973</v>
      </c>
      <c r="D925" t="s">
        <v>194</v>
      </c>
    </row>
    <row r="926" spans="1:4" x14ac:dyDescent="0.3">
      <c r="A926">
        <v>3636</v>
      </c>
      <c r="B926" t="s">
        <v>193</v>
      </c>
      <c r="C926" s="5">
        <v>44945</v>
      </c>
      <c r="D926" t="s">
        <v>194</v>
      </c>
    </row>
    <row r="927" spans="1:4" x14ac:dyDescent="0.3">
      <c r="A927">
        <v>3640</v>
      </c>
      <c r="B927" t="s">
        <v>193</v>
      </c>
      <c r="C927" s="5">
        <v>45239</v>
      </c>
      <c r="D927" t="s">
        <v>194</v>
      </c>
    </row>
    <row r="928" spans="1:4" x14ac:dyDescent="0.3">
      <c r="A928">
        <v>3641</v>
      </c>
      <c r="B928" t="s">
        <v>193</v>
      </c>
      <c r="C928" s="5">
        <v>45253</v>
      </c>
      <c r="D928" t="s">
        <v>194</v>
      </c>
    </row>
    <row r="929" spans="1:4" x14ac:dyDescent="0.3">
      <c r="A929">
        <v>3649</v>
      </c>
      <c r="B929" t="s">
        <v>193</v>
      </c>
      <c r="C929" s="5">
        <v>45226</v>
      </c>
      <c r="D929" t="s">
        <v>194</v>
      </c>
    </row>
    <row r="930" spans="1:4" x14ac:dyDescent="0.3">
      <c r="A930">
        <v>3653</v>
      </c>
      <c r="B930" t="s">
        <v>193</v>
      </c>
      <c r="C930" s="5">
        <v>44942</v>
      </c>
      <c r="D930" t="s">
        <v>194</v>
      </c>
    </row>
    <row r="931" spans="1:4" x14ac:dyDescent="0.3">
      <c r="A931">
        <v>3654</v>
      </c>
      <c r="B931" t="s">
        <v>193</v>
      </c>
      <c r="C931" s="5">
        <v>44948</v>
      </c>
      <c r="D931" t="s">
        <v>194</v>
      </c>
    </row>
    <row r="932" spans="1:4" x14ac:dyDescent="0.3">
      <c r="A932">
        <v>3659</v>
      </c>
      <c r="B932" t="s">
        <v>193</v>
      </c>
      <c r="C932" s="5">
        <v>45263</v>
      </c>
      <c r="D932" t="s">
        <v>194</v>
      </c>
    </row>
    <row r="933" spans="1:4" x14ac:dyDescent="0.3">
      <c r="A933">
        <v>3664</v>
      </c>
      <c r="B933" t="s">
        <v>193</v>
      </c>
      <c r="C933" s="5">
        <v>45003</v>
      </c>
      <c r="D933" t="s">
        <v>194</v>
      </c>
    </row>
    <row r="934" spans="1:4" x14ac:dyDescent="0.3">
      <c r="A934">
        <v>3667</v>
      </c>
      <c r="B934" t="s">
        <v>193</v>
      </c>
      <c r="C934" s="5">
        <v>45154</v>
      </c>
      <c r="D934" t="s">
        <v>194</v>
      </c>
    </row>
    <row r="935" spans="1:4" x14ac:dyDescent="0.3">
      <c r="A935">
        <v>3669</v>
      </c>
      <c r="B935" t="s">
        <v>193</v>
      </c>
      <c r="C935" s="5">
        <v>45218</v>
      </c>
      <c r="D935" t="s">
        <v>194</v>
      </c>
    </row>
    <row r="936" spans="1:4" x14ac:dyDescent="0.3">
      <c r="A936">
        <v>3681</v>
      </c>
      <c r="B936" t="s">
        <v>193</v>
      </c>
      <c r="C936" s="5">
        <v>45066</v>
      </c>
      <c r="D936" t="s">
        <v>194</v>
      </c>
    </row>
    <row r="937" spans="1:4" x14ac:dyDescent="0.3">
      <c r="A937">
        <v>3689</v>
      </c>
      <c r="B937" t="s">
        <v>193</v>
      </c>
      <c r="C937" s="5">
        <v>44996</v>
      </c>
      <c r="D937" t="s">
        <v>194</v>
      </c>
    </row>
    <row r="938" spans="1:4" x14ac:dyDescent="0.3">
      <c r="A938">
        <v>3693</v>
      </c>
      <c r="B938" t="s">
        <v>193</v>
      </c>
      <c r="C938" s="5">
        <v>45000</v>
      </c>
      <c r="D938" t="s">
        <v>194</v>
      </c>
    </row>
    <row r="939" spans="1:4" x14ac:dyDescent="0.3">
      <c r="A939">
        <v>3703</v>
      </c>
      <c r="B939" t="s">
        <v>193</v>
      </c>
      <c r="C939" s="5">
        <v>45240</v>
      </c>
      <c r="D939" t="s">
        <v>194</v>
      </c>
    </row>
    <row r="940" spans="1:4" x14ac:dyDescent="0.3">
      <c r="A940">
        <v>3706</v>
      </c>
      <c r="B940" t="s">
        <v>193</v>
      </c>
      <c r="C940" s="5">
        <v>45244</v>
      </c>
      <c r="D940" t="s">
        <v>194</v>
      </c>
    </row>
    <row r="941" spans="1:4" x14ac:dyDescent="0.3">
      <c r="A941">
        <v>3712</v>
      </c>
      <c r="B941" t="s">
        <v>193</v>
      </c>
      <c r="C941" s="5">
        <v>45046</v>
      </c>
      <c r="D941" t="s">
        <v>194</v>
      </c>
    </row>
    <row r="942" spans="1:4" x14ac:dyDescent="0.3">
      <c r="A942">
        <v>3714</v>
      </c>
      <c r="B942" t="s">
        <v>193</v>
      </c>
      <c r="C942" s="5">
        <v>45135</v>
      </c>
      <c r="D942" t="s">
        <v>194</v>
      </c>
    </row>
    <row r="943" spans="1:4" x14ac:dyDescent="0.3">
      <c r="A943">
        <v>3715</v>
      </c>
      <c r="B943" t="s">
        <v>193</v>
      </c>
      <c r="C943" s="5">
        <v>45050</v>
      </c>
      <c r="D943" t="s">
        <v>194</v>
      </c>
    </row>
    <row r="944" spans="1:4" x14ac:dyDescent="0.3">
      <c r="A944">
        <v>3722</v>
      </c>
      <c r="B944" t="s">
        <v>193</v>
      </c>
      <c r="C944" s="5">
        <v>45006</v>
      </c>
      <c r="D944" t="s">
        <v>194</v>
      </c>
    </row>
    <row r="945" spans="1:4" x14ac:dyDescent="0.3">
      <c r="A945">
        <v>3726</v>
      </c>
      <c r="B945" t="s">
        <v>193</v>
      </c>
      <c r="C945" s="5">
        <v>44972</v>
      </c>
      <c r="D945" t="s">
        <v>194</v>
      </c>
    </row>
    <row r="946" spans="1:4" x14ac:dyDescent="0.3">
      <c r="A946">
        <v>3728</v>
      </c>
      <c r="B946" t="s">
        <v>193</v>
      </c>
      <c r="C946" s="5">
        <v>45087</v>
      </c>
      <c r="D946" t="s">
        <v>194</v>
      </c>
    </row>
    <row r="947" spans="1:4" x14ac:dyDescent="0.3">
      <c r="A947">
        <v>3735</v>
      </c>
      <c r="B947" t="s">
        <v>193</v>
      </c>
      <c r="C947" s="5">
        <v>45017</v>
      </c>
      <c r="D947" t="s">
        <v>194</v>
      </c>
    </row>
    <row r="948" spans="1:4" x14ac:dyDescent="0.3">
      <c r="A948">
        <v>3736</v>
      </c>
      <c r="B948" t="s">
        <v>193</v>
      </c>
      <c r="C948" s="5">
        <v>45264</v>
      </c>
      <c r="D948" t="s">
        <v>194</v>
      </c>
    </row>
    <row r="949" spans="1:4" x14ac:dyDescent="0.3">
      <c r="A949">
        <v>3738</v>
      </c>
      <c r="B949" t="s">
        <v>193</v>
      </c>
      <c r="C949" s="5">
        <v>45182</v>
      </c>
      <c r="D949" t="s">
        <v>194</v>
      </c>
    </row>
    <row r="950" spans="1:4" x14ac:dyDescent="0.3">
      <c r="A950">
        <v>3740</v>
      </c>
      <c r="B950" t="s">
        <v>193</v>
      </c>
      <c r="C950" s="5">
        <v>45263</v>
      </c>
      <c r="D950" t="s">
        <v>194</v>
      </c>
    </row>
    <row r="951" spans="1:4" x14ac:dyDescent="0.3">
      <c r="A951">
        <v>3743</v>
      </c>
      <c r="B951" t="s">
        <v>193</v>
      </c>
      <c r="C951" s="5">
        <v>45274</v>
      </c>
      <c r="D951" t="s">
        <v>194</v>
      </c>
    </row>
    <row r="952" spans="1:4" x14ac:dyDescent="0.3">
      <c r="A952">
        <v>3745</v>
      </c>
      <c r="B952" t="s">
        <v>193</v>
      </c>
      <c r="C952" s="5">
        <v>45073</v>
      </c>
      <c r="D952" t="s">
        <v>194</v>
      </c>
    </row>
    <row r="953" spans="1:4" x14ac:dyDescent="0.3">
      <c r="A953">
        <v>3746</v>
      </c>
      <c r="B953" t="s">
        <v>193</v>
      </c>
      <c r="C953" s="5">
        <v>45073</v>
      </c>
      <c r="D953" t="s">
        <v>194</v>
      </c>
    </row>
    <row r="954" spans="1:4" x14ac:dyDescent="0.3">
      <c r="A954">
        <v>3748</v>
      </c>
      <c r="B954" t="s">
        <v>193</v>
      </c>
      <c r="C954" s="5">
        <v>44982</v>
      </c>
      <c r="D954" t="s">
        <v>194</v>
      </c>
    </row>
    <row r="955" spans="1:4" x14ac:dyDescent="0.3">
      <c r="A955">
        <v>3754</v>
      </c>
      <c r="B955" t="s">
        <v>193</v>
      </c>
      <c r="C955" s="5">
        <v>45165</v>
      </c>
      <c r="D955" t="s">
        <v>194</v>
      </c>
    </row>
    <row r="956" spans="1:4" x14ac:dyDescent="0.3">
      <c r="A956">
        <v>3760</v>
      </c>
      <c r="B956" t="s">
        <v>193</v>
      </c>
      <c r="C956" s="5">
        <v>45214</v>
      </c>
      <c r="D956" t="s">
        <v>194</v>
      </c>
    </row>
    <row r="957" spans="1:4" x14ac:dyDescent="0.3">
      <c r="A957">
        <v>3761</v>
      </c>
      <c r="B957" t="s">
        <v>193</v>
      </c>
      <c r="C957" s="5">
        <v>45014</v>
      </c>
      <c r="D957" t="s">
        <v>194</v>
      </c>
    </row>
    <row r="958" spans="1:4" x14ac:dyDescent="0.3">
      <c r="A958">
        <v>3767</v>
      </c>
      <c r="B958" t="s">
        <v>193</v>
      </c>
      <c r="C958" s="5">
        <v>44974</v>
      </c>
      <c r="D958" t="s">
        <v>194</v>
      </c>
    </row>
    <row r="959" spans="1:4" x14ac:dyDescent="0.3">
      <c r="A959">
        <v>3769</v>
      </c>
      <c r="B959" t="s">
        <v>193</v>
      </c>
      <c r="C959" s="5">
        <v>44937</v>
      </c>
      <c r="D959" t="s">
        <v>194</v>
      </c>
    </row>
    <row r="960" spans="1:4" x14ac:dyDescent="0.3">
      <c r="A960">
        <v>3771</v>
      </c>
      <c r="B960" t="s">
        <v>193</v>
      </c>
      <c r="C960" s="5">
        <v>45126</v>
      </c>
      <c r="D960" t="s">
        <v>194</v>
      </c>
    </row>
    <row r="961" spans="1:4" x14ac:dyDescent="0.3">
      <c r="A961">
        <v>3774</v>
      </c>
      <c r="B961" t="s">
        <v>193</v>
      </c>
      <c r="C961" s="5">
        <v>45016</v>
      </c>
      <c r="D961" t="s">
        <v>194</v>
      </c>
    </row>
    <row r="962" spans="1:4" x14ac:dyDescent="0.3">
      <c r="A962">
        <v>3779</v>
      </c>
      <c r="B962" t="s">
        <v>193</v>
      </c>
      <c r="C962" s="5">
        <v>45261</v>
      </c>
      <c r="D962" t="s">
        <v>194</v>
      </c>
    </row>
    <row r="963" spans="1:4" x14ac:dyDescent="0.3">
      <c r="A963">
        <v>3785</v>
      </c>
      <c r="B963" t="s">
        <v>193</v>
      </c>
      <c r="C963" s="5">
        <v>45094</v>
      </c>
      <c r="D963" t="s">
        <v>194</v>
      </c>
    </row>
    <row r="964" spans="1:4" x14ac:dyDescent="0.3">
      <c r="A964">
        <v>3786</v>
      </c>
      <c r="B964" t="s">
        <v>193</v>
      </c>
      <c r="C964" s="5">
        <v>45223</v>
      </c>
      <c r="D964" t="s">
        <v>194</v>
      </c>
    </row>
    <row r="965" spans="1:4" x14ac:dyDescent="0.3">
      <c r="A965">
        <v>3787</v>
      </c>
      <c r="B965" t="s">
        <v>193</v>
      </c>
      <c r="C965" s="5">
        <v>45255</v>
      </c>
      <c r="D965" t="s">
        <v>194</v>
      </c>
    </row>
    <row r="966" spans="1:4" x14ac:dyDescent="0.3">
      <c r="A966">
        <v>3788</v>
      </c>
      <c r="B966" t="s">
        <v>193</v>
      </c>
      <c r="C966" s="5">
        <v>44949</v>
      </c>
      <c r="D966" t="s">
        <v>194</v>
      </c>
    </row>
    <row r="967" spans="1:4" x14ac:dyDescent="0.3">
      <c r="A967">
        <v>3797</v>
      </c>
      <c r="B967" t="s">
        <v>193</v>
      </c>
      <c r="C967" s="5">
        <v>45204</v>
      </c>
      <c r="D967" t="s">
        <v>194</v>
      </c>
    </row>
    <row r="968" spans="1:4" x14ac:dyDescent="0.3">
      <c r="A968">
        <v>3808</v>
      </c>
      <c r="B968" t="s">
        <v>193</v>
      </c>
      <c r="C968" s="5">
        <v>45104</v>
      </c>
      <c r="D968" t="s">
        <v>194</v>
      </c>
    </row>
    <row r="969" spans="1:4" x14ac:dyDescent="0.3">
      <c r="A969">
        <v>3813</v>
      </c>
      <c r="B969" t="s">
        <v>193</v>
      </c>
      <c r="C969" s="5">
        <v>45063</v>
      </c>
      <c r="D969" t="s">
        <v>194</v>
      </c>
    </row>
    <row r="970" spans="1:4" x14ac:dyDescent="0.3">
      <c r="A970">
        <v>3814</v>
      </c>
      <c r="B970" t="s">
        <v>193</v>
      </c>
      <c r="C970" s="5">
        <v>45188</v>
      </c>
      <c r="D970" t="s">
        <v>194</v>
      </c>
    </row>
    <row r="971" spans="1:4" x14ac:dyDescent="0.3">
      <c r="A971">
        <v>3820</v>
      </c>
      <c r="B971" t="s">
        <v>193</v>
      </c>
      <c r="C971" s="5">
        <v>45103</v>
      </c>
      <c r="D971" t="s">
        <v>194</v>
      </c>
    </row>
    <row r="972" spans="1:4" x14ac:dyDescent="0.3">
      <c r="A972">
        <v>3825</v>
      </c>
      <c r="B972" t="s">
        <v>193</v>
      </c>
      <c r="C972" s="5">
        <v>44991</v>
      </c>
      <c r="D972" t="s">
        <v>194</v>
      </c>
    </row>
    <row r="973" spans="1:4" x14ac:dyDescent="0.3">
      <c r="A973">
        <v>3826</v>
      </c>
      <c r="B973" t="s">
        <v>193</v>
      </c>
      <c r="C973" s="5">
        <v>45245</v>
      </c>
      <c r="D973" t="s">
        <v>194</v>
      </c>
    </row>
    <row r="974" spans="1:4" x14ac:dyDescent="0.3">
      <c r="A974">
        <v>3831</v>
      </c>
      <c r="B974" t="s">
        <v>193</v>
      </c>
      <c r="C974" s="5">
        <v>45016</v>
      </c>
      <c r="D974" t="s">
        <v>194</v>
      </c>
    </row>
    <row r="975" spans="1:4" x14ac:dyDescent="0.3">
      <c r="A975">
        <v>3833</v>
      </c>
      <c r="B975" t="s">
        <v>193</v>
      </c>
      <c r="C975" s="5">
        <v>45264</v>
      </c>
      <c r="D975" t="s">
        <v>194</v>
      </c>
    </row>
    <row r="976" spans="1:4" x14ac:dyDescent="0.3">
      <c r="A976">
        <v>3845</v>
      </c>
      <c r="B976" t="s">
        <v>193</v>
      </c>
      <c r="C976" s="5">
        <v>44989</v>
      </c>
      <c r="D976" t="s">
        <v>194</v>
      </c>
    </row>
    <row r="977" spans="1:4" x14ac:dyDescent="0.3">
      <c r="A977">
        <v>3847</v>
      </c>
      <c r="B977" t="s">
        <v>193</v>
      </c>
      <c r="C977" s="5">
        <v>45076</v>
      </c>
      <c r="D977" t="s">
        <v>194</v>
      </c>
    </row>
    <row r="978" spans="1:4" x14ac:dyDescent="0.3">
      <c r="A978">
        <v>3855</v>
      </c>
      <c r="B978" t="s">
        <v>193</v>
      </c>
      <c r="C978" s="5">
        <v>45160</v>
      </c>
      <c r="D978" t="s">
        <v>194</v>
      </c>
    </row>
    <row r="979" spans="1:4" x14ac:dyDescent="0.3">
      <c r="A979">
        <v>3856</v>
      </c>
      <c r="B979" t="s">
        <v>193</v>
      </c>
      <c r="C979" s="5">
        <v>45255</v>
      </c>
      <c r="D979" t="s">
        <v>194</v>
      </c>
    </row>
    <row r="980" spans="1:4" x14ac:dyDescent="0.3">
      <c r="A980">
        <v>3866</v>
      </c>
      <c r="B980" t="s">
        <v>193</v>
      </c>
      <c r="C980" s="5">
        <v>45148</v>
      </c>
      <c r="D980" t="s">
        <v>194</v>
      </c>
    </row>
    <row r="981" spans="1:4" x14ac:dyDescent="0.3">
      <c r="A981">
        <v>3868</v>
      </c>
      <c r="B981" t="s">
        <v>193</v>
      </c>
      <c r="C981" s="5">
        <v>44942</v>
      </c>
      <c r="D981" t="s">
        <v>194</v>
      </c>
    </row>
    <row r="982" spans="1:4" x14ac:dyDescent="0.3">
      <c r="A982">
        <v>3878</v>
      </c>
      <c r="B982" t="s">
        <v>193</v>
      </c>
      <c r="C982" s="5">
        <v>45052</v>
      </c>
      <c r="D982" t="s">
        <v>194</v>
      </c>
    </row>
    <row r="983" spans="1:4" x14ac:dyDescent="0.3">
      <c r="A983">
        <v>3881</v>
      </c>
      <c r="B983" t="s">
        <v>193</v>
      </c>
      <c r="C983" s="5">
        <v>45169</v>
      </c>
      <c r="D983" t="s">
        <v>194</v>
      </c>
    </row>
    <row r="984" spans="1:4" x14ac:dyDescent="0.3">
      <c r="A984">
        <v>3883</v>
      </c>
      <c r="B984" t="s">
        <v>193</v>
      </c>
      <c r="C984" s="5">
        <v>45256</v>
      </c>
      <c r="D984" t="s">
        <v>194</v>
      </c>
    </row>
    <row r="985" spans="1:4" x14ac:dyDescent="0.3">
      <c r="A985">
        <v>3886</v>
      </c>
      <c r="B985" t="s">
        <v>193</v>
      </c>
      <c r="C985" s="5">
        <v>45028</v>
      </c>
      <c r="D985" t="s">
        <v>194</v>
      </c>
    </row>
    <row r="986" spans="1:4" x14ac:dyDescent="0.3">
      <c r="A986">
        <v>3893</v>
      </c>
      <c r="B986" t="s">
        <v>193</v>
      </c>
      <c r="C986" s="5">
        <v>44928</v>
      </c>
      <c r="D986" t="s">
        <v>194</v>
      </c>
    </row>
    <row r="987" spans="1:4" x14ac:dyDescent="0.3">
      <c r="A987">
        <v>3894</v>
      </c>
      <c r="B987" t="s">
        <v>193</v>
      </c>
      <c r="C987" s="5">
        <v>45107</v>
      </c>
      <c r="D987" t="s">
        <v>194</v>
      </c>
    </row>
    <row r="988" spans="1:4" x14ac:dyDescent="0.3">
      <c r="A988">
        <v>3898</v>
      </c>
      <c r="B988" t="s">
        <v>193</v>
      </c>
      <c r="C988" s="5">
        <v>45272</v>
      </c>
      <c r="D988" t="s">
        <v>194</v>
      </c>
    </row>
    <row r="989" spans="1:4" x14ac:dyDescent="0.3">
      <c r="A989">
        <v>3905</v>
      </c>
      <c r="B989" t="s">
        <v>193</v>
      </c>
      <c r="C989" s="5">
        <v>45221</v>
      </c>
      <c r="D989" t="s">
        <v>194</v>
      </c>
    </row>
    <row r="990" spans="1:4" x14ac:dyDescent="0.3">
      <c r="A990">
        <v>3907</v>
      </c>
      <c r="B990" t="s">
        <v>193</v>
      </c>
      <c r="C990" s="5">
        <v>45079</v>
      </c>
      <c r="D990" t="s">
        <v>194</v>
      </c>
    </row>
    <row r="991" spans="1:4" x14ac:dyDescent="0.3">
      <c r="A991">
        <v>3912</v>
      </c>
      <c r="B991" t="s">
        <v>193</v>
      </c>
      <c r="C991" s="5">
        <v>45280</v>
      </c>
      <c r="D991" t="s">
        <v>194</v>
      </c>
    </row>
    <row r="992" spans="1:4" x14ac:dyDescent="0.3">
      <c r="A992">
        <v>3920</v>
      </c>
      <c r="B992" t="s">
        <v>193</v>
      </c>
      <c r="C992" s="5">
        <v>45210</v>
      </c>
      <c r="D992" t="s">
        <v>194</v>
      </c>
    </row>
    <row r="993" spans="1:4" x14ac:dyDescent="0.3">
      <c r="A993">
        <v>3921</v>
      </c>
      <c r="B993" t="s">
        <v>193</v>
      </c>
      <c r="C993" s="5">
        <v>45151</v>
      </c>
      <c r="D993" t="s">
        <v>194</v>
      </c>
    </row>
    <row r="994" spans="1:4" x14ac:dyDescent="0.3">
      <c r="A994">
        <v>3922</v>
      </c>
      <c r="B994" t="s">
        <v>193</v>
      </c>
      <c r="C994" s="5">
        <v>45229</v>
      </c>
      <c r="D994" t="s">
        <v>194</v>
      </c>
    </row>
    <row r="995" spans="1:4" x14ac:dyDescent="0.3">
      <c r="A995">
        <v>3923</v>
      </c>
      <c r="B995" t="s">
        <v>193</v>
      </c>
      <c r="C995" s="5">
        <v>45225</v>
      </c>
      <c r="D995" t="s">
        <v>194</v>
      </c>
    </row>
    <row r="996" spans="1:4" x14ac:dyDescent="0.3">
      <c r="A996">
        <v>3930</v>
      </c>
      <c r="B996" t="s">
        <v>193</v>
      </c>
      <c r="C996" s="5">
        <v>45189</v>
      </c>
      <c r="D996" t="s">
        <v>194</v>
      </c>
    </row>
    <row r="997" spans="1:4" x14ac:dyDescent="0.3">
      <c r="A997">
        <v>3936</v>
      </c>
      <c r="B997" t="s">
        <v>193</v>
      </c>
      <c r="C997" s="5">
        <v>45101</v>
      </c>
      <c r="D997" t="s">
        <v>194</v>
      </c>
    </row>
    <row r="998" spans="1:4" x14ac:dyDescent="0.3">
      <c r="A998">
        <v>3947</v>
      </c>
      <c r="B998" t="s">
        <v>193</v>
      </c>
      <c r="C998" s="5">
        <v>45002</v>
      </c>
      <c r="D998" t="s">
        <v>194</v>
      </c>
    </row>
    <row r="999" spans="1:4" x14ac:dyDescent="0.3">
      <c r="A999">
        <v>3954</v>
      </c>
      <c r="B999" t="s">
        <v>193</v>
      </c>
      <c r="C999" s="5">
        <v>45000</v>
      </c>
      <c r="D999" t="s">
        <v>194</v>
      </c>
    </row>
    <row r="1000" spans="1:4" x14ac:dyDescent="0.3">
      <c r="A1000">
        <v>3960</v>
      </c>
      <c r="B1000" t="s">
        <v>193</v>
      </c>
      <c r="C1000" s="5">
        <v>45289</v>
      </c>
      <c r="D1000" t="s">
        <v>194</v>
      </c>
    </row>
    <row r="1001" spans="1:4" x14ac:dyDescent="0.3">
      <c r="A1001">
        <v>3966</v>
      </c>
      <c r="B1001" t="s">
        <v>193</v>
      </c>
      <c r="C1001" s="5">
        <v>44943</v>
      </c>
      <c r="D1001" t="s">
        <v>194</v>
      </c>
    </row>
    <row r="1002" spans="1:4" x14ac:dyDescent="0.3">
      <c r="A1002">
        <v>3969</v>
      </c>
      <c r="B1002" t="s">
        <v>193</v>
      </c>
      <c r="C1002" s="5">
        <v>44934</v>
      </c>
      <c r="D1002" t="s">
        <v>194</v>
      </c>
    </row>
    <row r="1003" spans="1:4" x14ac:dyDescent="0.3">
      <c r="A1003">
        <v>3972</v>
      </c>
      <c r="B1003" t="s">
        <v>193</v>
      </c>
      <c r="C1003" s="5">
        <v>45065</v>
      </c>
      <c r="D1003" t="s">
        <v>194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293AE-D689-4398-BFD0-0ED39ED1E397}">
  <dimension ref="B2:D6"/>
  <sheetViews>
    <sheetView workbookViewId="0">
      <selection activeCell="F18" sqref="F18"/>
    </sheetView>
  </sheetViews>
  <sheetFormatPr defaultRowHeight="14.4" x14ac:dyDescent="0.3"/>
  <cols>
    <col min="2" max="2" width="25.88671875" bestFit="1" customWidth="1"/>
    <col min="3" max="3" width="20.109375" bestFit="1" customWidth="1"/>
    <col min="4" max="5" width="17.21875" bestFit="1" customWidth="1"/>
    <col min="6" max="6" width="14.44140625" bestFit="1" customWidth="1"/>
    <col min="7" max="7" width="17.21875" bestFit="1" customWidth="1"/>
    <col min="9" max="9" width="28.33203125" bestFit="1" customWidth="1"/>
    <col min="10" max="10" width="20.109375" bestFit="1" customWidth="1"/>
    <col min="11" max="11" width="11.33203125" bestFit="1" customWidth="1"/>
    <col min="12" max="12" width="17.21875" bestFit="1" customWidth="1"/>
  </cols>
  <sheetData>
    <row r="2" spans="2:4" x14ac:dyDescent="0.3">
      <c r="B2" s="1" t="s">
        <v>199</v>
      </c>
      <c r="C2" s="1" t="s">
        <v>179</v>
      </c>
    </row>
    <row r="3" spans="2:4" x14ac:dyDescent="0.3">
      <c r="B3" s="1" t="s">
        <v>0</v>
      </c>
      <c r="C3" t="s">
        <v>193</v>
      </c>
      <c r="D3" t="s">
        <v>4</v>
      </c>
    </row>
    <row r="4" spans="2:4" x14ac:dyDescent="0.3">
      <c r="B4" s="2" t="s">
        <v>194</v>
      </c>
      <c r="C4" s="4">
        <v>0.4960063897763578</v>
      </c>
      <c r="D4" s="4">
        <v>0.4960063897763578</v>
      </c>
    </row>
    <row r="5" spans="2:4" x14ac:dyDescent="0.3">
      <c r="B5" s="2" t="s">
        <v>195</v>
      </c>
      <c r="C5" s="4">
        <v>0.5039936102236422</v>
      </c>
      <c r="D5" s="4">
        <v>0.5039936102236422</v>
      </c>
    </row>
    <row r="6" spans="2:4" x14ac:dyDescent="0.3">
      <c r="B6" s="2" t="s">
        <v>4</v>
      </c>
      <c r="C6" s="4">
        <v>1</v>
      </c>
      <c r="D6" s="4">
        <v>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r a n s a z i o n i _ 6 c 5 5 6 7 3 2 - 9 6 c 6 - 4 7 e 4 - a 1 8 5 - 6 1 d d d c 0 c 1 4 2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 D a t a T r a n s a z i o n e 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 I D T r a n s a z i o n e < / s t r i n g > < / k e y > < v a l u e > < i n t > 1 6 2 < / i n t > < / v a l u e > < / i t e m > < i t e m > < k e y > < s t r i n g > D a t a T r a n s a z i o n e < / s t r i n g > < / k e y > < v a l u e > < i n t > 1 8 2 < / i n t > < / v a l u e > < / i t e m > < i t e m > < k e y > < s t r i n g > P r o d o t t o I D < / s t r i n g > < / k e y > < v a l u e > < i n t > 1 2 8 < / i n t > < / v a l u e > < / i t e m > < i t e m > < k e y > < s t r i n g > C l i e n t e I D < / s t r i n g > < / k e y > < v a l u e > < i n t > 1 1 6 < / i n t > < / v a l u e > < / i t e m > < i t e m > < k e y > < s t r i n g > Q u a n t i t a A c q u i s t a t a < / s t r i n g > < / k e y > < v a l u e > < i n t > 1 9 6 < / i n t > < / v a l u e > < / i t e m > < i t e m > < k e y > < s t r i n g > I m p o r t o T o t a l e T r a n s a z i o n e < / s t r i n g > < / k e y > < v a l u e > < i n t > 2 6 0 < / i n t > < / v a l u e > < / i t e m > < i t e m > < k e y > < s t r i n g > I D S p e d i z i o n e < / s t r i n g > < / k e y > < v a l u e > < i n t > 1 5 3 < / i n t > < / v a l u e > < / i t e m > < i t e m > < k e y > < s t r i n g > M e t o d o S p e d i z i o n e < / s t r i n g > < / k e y > < v a l u e > < i n t > 2 0 0 < / i n t > < / v a l u e > < / i t e m > < i t e m > < k e y > < s t r i n g > D a t a S p e d i z i o n e < / s t r i n g > < / k e y > < v a l u e > < i n t > 1 7 3 < / i n t > < / v a l u e > < / i t e m > < i t e m > < k e y > < s t r i n g > S t a t u s C o n s e g n a < / s t r i n g > < / k e y > < v a l u e > < i n t > 1 7 8 < / i n t > < / v a l u e > < / i t e m > < i t e m > < k e y > < s t r i n g > D a t a T r a n s a z i o n e   ( i n d i c e   m e s e ) < / s t r i n g > < / k e y > < v a l u e > < i n t > 3 0 2 < / i n t > < / v a l u e > < / i t e m > < i t e m > < k e y > < s t r i n g > D a t a T r a n s a z i o n e   ( m e s e ) < / s t r i n g > < / k e y > < v a l u e > < i n t > 2 4 6 < / i n t > < / v a l u e > < / i t e m > < / C o l u m n W i d t h s > < C o l u m n D i s p l a y I n d e x > < i t e m > < k e y > < s t r i n g > I D T r a n s a z i o n e < / s t r i n g > < / k e y > < v a l u e > < i n t > 0 < / i n t > < / v a l u e > < / i t e m > < i t e m > < k e y > < s t r i n g > D a t a T r a n s a z i o n e < / s t r i n g > < / k e y > < v a l u e > < i n t > 1 < / i n t > < / v a l u e > < / i t e m > < i t e m > < k e y > < s t r i n g > P r o d o t t o I D < / s t r i n g > < / k e y > < v a l u e > < i n t > 2 < / i n t > < / v a l u e > < / i t e m > < i t e m > < k e y > < s t r i n g > C l i e n t e I D < / s t r i n g > < / k e y > < v a l u e > < i n t > 3 < / i n t > < / v a l u e > < / i t e m > < i t e m > < k e y > < s t r i n g > Q u a n t i t a A c q u i s t a t a < / s t r i n g > < / k e y > < v a l u e > < i n t > 4 < / i n t > < / v a l u e > < / i t e m > < i t e m > < k e y > < s t r i n g > I m p o r t o T o t a l e T r a n s a z i o n e < / s t r i n g > < / k e y > < v a l u e > < i n t > 5 < / i n t > < / v a l u e > < / i t e m > < i t e m > < k e y > < s t r i n g > I D S p e d i z i o n e < / s t r i n g > < / k e y > < v a l u e > < i n t > 6 < / i n t > < / v a l u e > < / i t e m > < i t e m > < k e y > < s t r i n g > M e t o d o S p e d i z i o n e < / s t r i n g > < / k e y > < v a l u e > < i n t > 7 < / i n t > < / v a l u e > < / i t e m > < i t e m > < k e y > < s t r i n g > D a t a S p e d i z i o n e < / s t r i n g > < / k e y > < v a l u e > < i n t > 8 < / i n t > < / v a l u e > < / i t e m > < i t e m > < k e y > < s t r i n g > S t a t u s C o n s e g n a < / s t r i n g > < / k e y > < v a l u e > < i n t > 9 < / i n t > < / v a l u e > < / i t e m > < i t e m > < k e y > < s t r i n g > D a t a T r a n s a z i o n e   ( i n d i c e   m e s e ) < / s t r i n g > < / k e y > < v a l u e > < i n t > 1 0 < / i n t > < / v a l u e > < / i t e m > < i t e m > < k e y > < s t r i n g > D a t a T r a n s a z i o n e   ( m e s e ) 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T r a n s a z i o n i _ 6 c 5 5 6 7 3 2 - 9 6 c 6 - 4 7 e 4 - a 1 8 5 - 6 1 d d d c 0 c 1 4 2 6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 P r o d o t t i 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 P r o d o t t i 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 P r o d o t t o I D < / K e y > < / D i a g r a m O b j e c t K e y > < D i a g r a m O b j e c t K e y > < K e y > M e a s u r e s \ S o m m a   d i   P r o d o t t o I D \ T a g I n f o \ F o r m u l a < / K e y > < / D i a g r a m O b j e c t K e y > < D i a g r a m O b j e c t K e y > < K e y > M e a s u r e s \ S o m m a   d i   P r o d o t t o I D \ T a g I n f o \ V a l o r e < / K e y > < / D i a g r a m O b j e c t K e y > < D i a g r a m O b j e c t K e y > < K e y > M e a s u r e s \ C o n t e g g i o   d i   N o m e P r o d o t t o < / K e y > < / D i a g r a m O b j e c t K e y > < D i a g r a m O b j e c t K e y > < K e y > M e a s u r e s \ C o n t e g g i o   d i   N o m e P r o d o t t o \ T a g I n f o \ F o r m u l a < / K e y > < / D i a g r a m O b j e c t K e y > < D i a g r a m O b j e c t K e y > < K e y > M e a s u r e s \ C o n t e g g i o   d i   N o m e P r o d o t t o \ T a g I n f o \ V a l o r e < / K e y > < / D i a g r a m O b j e c t K e y > < D i a g r a m O b j e c t K e y > < K e y > M e a s u r e s \ S o m m a   d i   P r e z z o < / K e y > < / D i a g r a m O b j e c t K e y > < D i a g r a m O b j e c t K e y > < K e y > M e a s u r e s \ S o m m a   d i   P r e z z o \ T a g I n f o \ F o r m u l a < / K e y > < / D i a g r a m O b j e c t K e y > < D i a g r a m O b j e c t K e y > < K e y > M e a s u r e s \ S o m m a   d i   P r e z z o \ T a g I n f o \ V a l o r e < / K e y > < / D i a g r a m O b j e c t K e y > < D i a g r a m O b j e c t K e y > < K e y > C o l u m n s \ P r o d o t t o I D < / K e y > < / D i a g r a m O b j e c t K e y > < D i a g r a m O b j e c t K e y > < K e y > C o l u m n s \ N o m e P r o d o t t o < / K e y > < / D i a g r a m O b j e c t K e y > < D i a g r a m O b j e c t K e y > < K e y > C o l u m n s \ C a t e g o r i a < / K e y > < / D i a g r a m O b j e c t K e y > < D i a g r a m O b j e c t K e y > < K e y > C o l u m n s \ P r e z z o < / K e y > < / D i a g r a m O b j e c t K e y > < D i a g r a m O b j e c t K e y > < K e y > C o l u m n s \ Q u a n t i t a D i s p o n i b i l e < / K e y > < / D i a g r a m O b j e c t K e y > < D i a g r a m O b j e c t K e y > < K e y > L i n k s \ & l t ; C o l u m n s \ S o m m a   d i   P r o d o t t o I D & g t ; - & l t ; M e a s u r e s \ P r o d o t t o I D & g t ; < / K e y > < / D i a g r a m O b j e c t K e y > < D i a g r a m O b j e c t K e y > < K e y > L i n k s \ & l t ; C o l u m n s \ S o m m a   d i   P r o d o t t o I D & g t ; - & l t ; M e a s u r e s \ P r o d o t t o I D & g t ; \ C O L U M N < / K e y > < / D i a g r a m O b j e c t K e y > < D i a g r a m O b j e c t K e y > < K e y > L i n k s \ & l t ; C o l u m n s \ S o m m a   d i   P r o d o t t o I D & g t ; - & l t ; M e a s u r e s \ P r o d o t t o I D & g t ; \ M E A S U R E < / K e y > < / D i a g r a m O b j e c t K e y > < D i a g r a m O b j e c t K e y > < K e y > L i n k s \ & l t ; C o l u m n s \ C o n t e g g i o   d i   N o m e P r o d o t t o & g t ; - & l t ; M e a s u r e s \ N o m e P r o d o t t o & g t ; < / K e y > < / D i a g r a m O b j e c t K e y > < D i a g r a m O b j e c t K e y > < K e y > L i n k s \ & l t ; C o l u m n s \ C o n t e g g i o   d i   N o m e P r o d o t t o & g t ; - & l t ; M e a s u r e s \ N o m e P r o d o t t o & g t ; \ C O L U M N < / K e y > < / D i a g r a m O b j e c t K e y > < D i a g r a m O b j e c t K e y > < K e y > L i n k s \ & l t ; C o l u m n s \ C o n t e g g i o   d i   N o m e P r o d o t t o & g t ; - & l t ; M e a s u r e s \ N o m e P r o d o t t o & g t ; \ M E A S U R E < / K e y > < / D i a g r a m O b j e c t K e y > < D i a g r a m O b j e c t K e y > < K e y > L i n k s \ & l t ; C o l u m n s \ S o m m a   d i   P r e z z o & g t ; - & l t ; M e a s u r e s \ P r e z z o & g t ; < / K e y > < / D i a g r a m O b j e c t K e y > < D i a g r a m O b j e c t K e y > < K e y > L i n k s \ & l t ; C o l u m n s \ S o m m a   d i   P r e z z o & g t ; - & l t ; M e a s u r e s \ P r e z z o & g t ; \ C O L U M N < / K e y > < / D i a g r a m O b j e c t K e y > < D i a g r a m O b j e c t K e y > < K e y > L i n k s \ & l t ; C o l u m n s \ S o m m a   d i   P r e z z o & g t ; - & l t ; M e a s u r e s \ P r e z z o & g t ; \ M E A S U R E 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 P r o d o t t o I D 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 P r o d o t t o I D \ T a g I n f o \ F o r m u l a 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 P r o d o t t o I D \ T a g I n f o \ V a l o r e 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 N o m e P r o d o t t o 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 N o m e P r o d o t t o \ T a g I n f o \ F o r m u l a 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 N o m e P r o d o t t o \ T a g I n f o \ V a l o r e 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 P r e z z o 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 P r e z z o \ T a g I n f o \ F o r m u l a 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 P r e z z o \ T a g I n f o \ V a l o r e 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 C o l u m n s \ P r o d o t t o I D 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 C o l u m n s \ N o m e P r o d o t t o 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 C o l u m n s \ Q u a n t i t a D i s p o n i b i l e 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 P r o d o t t o I D & g t ; - & l t ; M e a s u r e s \ P r o d o t t o I D & g t ; 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 P r o d o t t o I D & g t ; - & l t ; M e a s u r e s \ P r o d o t t o I D & g t ; \ C O L U M N 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 P r o d o t t o I D & g t ; - & l t ; M e a s u r e s \ P r o d o t t o I D & g t ; \ M E A S U R E 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 N o m e P r o d o t t o & g t ; - & l t ; M e a s u r e s \ N o m e P r o d o t t o & g t ; 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 N o m e P r o d o t t o & g t ; - & l t ; M e a s u r e s \ N o m e P r o d o t t o & g t ; \ C O L U M N 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 N o m e P r o d o t t o & g t ; - & l t ; M e a s u r e s \ N o m e P r o d o t t o & g t ; \ M E A S U R E 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 P r e z z o & g t ; - & l t ; M e a s u r e s \ P r e z z o & g t ; 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 P r e z z o & g t ; - & l t ; M e a s u r e s \ P r e z z o & g t ; \ C O L U M N 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 P r e z z o & g t ; - & l t ; M e a s u r e s \ P r e z z o & g t ; \ M E A S U R E 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 T r a n s a z i o n i 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 T r a n s a z i o n i 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 I m p o r t o T o t a l e T r a n s a z i o n e < / K e y > < / D i a g r a m O b j e c t K e y > < D i a g r a m O b j e c t K e y > < K e y > M e a s u r e s \ S o m m a   d i   I m p o r t o T o t a l e T r a n s a z i o n e \ T a g I n f o \ F o r m u l a < / K e y > < / D i a g r a m O b j e c t K e y > < D i a g r a m O b j e c t K e y > < K e y > M e a s u r e s \ S o m m a   d i   I m p o r t o T o t a l e T r a n s a z i o n e \ T a g I n f o \ V a l o r e < / K e y > < / D i a g r a m O b j e c t K e y > < D i a g r a m O b j e c t K e y > < K e y > M e a s u r e s \ S o m m a   d i   D a t a T r a n s a z i o n e < / K e y > < / D i a g r a m O b j e c t K e y > < D i a g r a m O b j e c t K e y > < K e y > M e a s u r e s \ S o m m a   d i   D a t a T r a n s a z i o n e \ T a g I n f o \ F o r m u l a < / K e y > < / D i a g r a m O b j e c t K e y > < D i a g r a m O b j e c t K e y > < K e y > M e a s u r e s \ S o m m a   d i   D a t a T r a n s a z i o n e \ T a g I n f o \ V a l o r e < / K e y > < / D i a g r a m O b j e c t K e y > < D i a g r a m O b j e c t K e y > < K e y > M e a s u r e s \ S o m m a   d i   C l i e n t e I D < / K e y > < / D i a g r a m O b j e c t K e y > < D i a g r a m O b j e c t K e y > < K e y > M e a s u r e s \ S o m m a   d i   C l i e n t e I D \ T a g I n f o \ F o r m u l a < / K e y > < / D i a g r a m O b j e c t K e y > < D i a g r a m O b j e c t K e y > < K e y > M e a s u r e s \ S o m m a   d i   C l i e n t e I D \ T a g I n f o \ V a l o r e < / K e y > < / D i a g r a m O b j e c t K e y > < D i a g r a m O b j e c t K e y > < K e y > M e a s u r e s \ C o n t e g g i o   d i   S t a t u s C o n s e g n a < / K e y > < / D i a g r a m O b j e c t K e y > < D i a g r a m O b j e c t K e y > < K e y > M e a s u r e s \ C o n t e g g i o   d i   S t a t u s C o n s e g n a \ T a g I n f o \ F o r m u l a < / K e y > < / D i a g r a m O b j e c t K e y > < D i a g r a m O b j e c t K e y > < K e y > M e a s u r e s \ C o n t e g g i o   d i   S t a t u s C o n s e g n a \ T a g I n f o \ V a l o r e < / K e y > < / D i a g r a m O b j e c t K e y > < D i a g r a m O b j e c t K e y > < K e y > M e a s u r e s \ D i s t i n c t   C o u n t   d i   S t a t u s C o n s e g n a < / K e y > < / D i a g r a m O b j e c t K e y > < D i a g r a m O b j e c t K e y > < K e y > M e a s u r e s \ D i s t i n c t   C o u n t   d i   S t a t u s C o n s e g n a \ T a g I n f o \ F o r m u l a < / K e y > < / D i a g r a m O b j e c t K e y > < D i a g r a m O b j e c t K e y > < K e y > M e a s u r e s \ D i s t i n c t   C o u n t   d i   S t a t u s C o n s e g n a \ T a g I n f o \ V a l o r e < / K e y > < / D i a g r a m O b j e c t K e y > < D i a g r a m O b j e c t K e y > < K e y > M e a s u r e s \ C o n t e g g i o   d i   M e t o d o S p e d i z i o n e < / K e y > < / D i a g r a m O b j e c t K e y > < D i a g r a m O b j e c t K e y > < K e y > M e a s u r e s \ C o n t e g g i o   d i   M e t o d o S p e d i z i o n e \ T a g I n f o \ F o r m u l a < / K e y > < / D i a g r a m O b j e c t K e y > < D i a g r a m O b j e c t K e y > < K e y > M e a s u r e s \ C o n t e g g i o   d i   M e t o d o S p e d i z i o n e \ T a g I n f o \ V a l o r e < / K e y > < / D i a g r a m O b j e c t K e y > < D i a g r a m O b j e c t K e y > < K e y > M e a s u r e s \ S o m m a   d i   Q u a n t i t a A c q u i s t a t a < / K e y > < / D i a g r a m O b j e c t K e y > < D i a g r a m O b j e c t K e y > < K e y > M e a s u r e s \ S o m m a   d i   Q u a n t i t a A c q u i s t a t a \ T a g I n f o \ F o r m u l a < / K e y > < / D i a g r a m O b j e c t K e y > < D i a g r a m O b j e c t K e y > < K e y > M e a s u r e s \ S o m m a   d i   Q u a n t i t a A c q u i s t a t a \ T a g I n f o \ V a l o r e < / K e y > < / D i a g r a m O b j e c t K e y > < D i a g r a m O b j e c t K e y > < K e y > C o l u m n s \ I D T r a n s a z i o n e < / K e y > < / D i a g r a m O b j e c t K e y > < D i a g r a m O b j e c t K e y > < K e y > C o l u m n s \ D a t a T r a n s a z i o n e < / K e y > < / D i a g r a m O b j e c t K e y > < D i a g r a m O b j e c t K e y > < K e y > C o l u m n s \ P r o d o t t o I D < / K e y > < / D i a g r a m O b j e c t K e y > < D i a g r a m O b j e c t K e y > < K e y > C o l u m n s \ C l i e n t e I D < / K e y > < / D i a g r a m O b j e c t K e y > < D i a g r a m O b j e c t K e y > < K e y > C o l u m n s \ Q u a n t i t a A c q u i s t a t a < / K e y > < / D i a g r a m O b j e c t K e y > < D i a g r a m O b j e c t K e y > < K e y > C o l u m n s \ I m p o r t o T o t a l e T r a n s a z i o n e < / K e y > < / D i a g r a m O b j e c t K e y > < D i a g r a m O b j e c t K e y > < K e y > C o l u m n s \ I D S p e d i z i o n e < / K e y > < / D i a g r a m O b j e c t K e y > < D i a g r a m O b j e c t K e y > < K e y > C o l u m n s \ M e t o d o S p e d i z i o n e < / K e y > < / D i a g r a m O b j e c t K e y > < D i a g r a m O b j e c t K e y > < K e y > C o l u m n s \ D a t a S p e d i z i o n e < / K e y > < / D i a g r a m O b j e c t K e y > < D i a g r a m O b j e c t K e y > < K e y > C o l u m n s \ S t a t u s C o n s e g n a < / K e y > < / D i a g r a m O b j e c t K e y > < D i a g r a m O b j e c t K e y > < K e y > C o l u m n s \ D a t a T r a n s a z i o n e   ( i n d i c e   m e s e ) < / K e y > < / D i a g r a m O b j e c t K e y > < D i a g r a m O b j e c t K e y > < K e y > C o l u m n s \ D a t a T r a n s a z i o n e   ( m e s e ) < / K e y > < / D i a g r a m O b j e c t K e y > < D i a g r a m O b j e c t K e y > < K e y > L i n k s \ & l t ; C o l u m n s \ S o m m a   d i   I m p o r t o T o t a l e T r a n s a z i o n e & g t ; - & l t ; M e a s u r e s \ I m p o r t o T o t a l e T r a n s a z i o n e & g t ; < / K e y > < / D i a g r a m O b j e c t K e y > < D i a g r a m O b j e c t K e y > < K e y > L i n k s \ & l t ; C o l u m n s \ S o m m a   d i   I m p o r t o T o t a l e T r a n s a z i o n e & g t ; - & l t ; M e a s u r e s \ I m p o r t o T o t a l e T r a n s a z i o n e & g t ; \ C O L U M N < / K e y > < / D i a g r a m O b j e c t K e y > < D i a g r a m O b j e c t K e y > < K e y > L i n k s \ & l t ; C o l u m n s \ S o m m a   d i   I m p o r t o T o t a l e T r a n s a z i o n e & g t ; - & l t ; M e a s u r e s \ I m p o r t o T o t a l e T r a n s a z i o n e & g t ; \ M E A S U R E < / K e y > < / D i a g r a m O b j e c t K e y > < D i a g r a m O b j e c t K e y > < K e y > L i n k s \ & l t ; C o l u m n s \ S o m m a   d i   D a t a T r a n s a z i o n e & g t ; - & l t ; M e a s u r e s \ D a t a T r a n s a z i o n e & g t ; < / K e y > < / D i a g r a m O b j e c t K e y > < D i a g r a m O b j e c t K e y > < K e y > L i n k s \ & l t ; C o l u m n s \ S o m m a   d i   D a t a T r a n s a z i o n e & g t ; - & l t ; M e a s u r e s \ D a t a T r a n s a z i o n e & g t ; \ C O L U M N < / K e y > < / D i a g r a m O b j e c t K e y > < D i a g r a m O b j e c t K e y > < K e y > L i n k s \ & l t ; C o l u m n s \ S o m m a   d i   D a t a T r a n s a z i o n e & g t ; - & l t ; M e a s u r e s \ D a t a T r a n s a z i o n e & g t ; \ M E A S U R E < / K e y > < / D i a g r a m O b j e c t K e y > < D i a g r a m O b j e c t K e y > < K e y > L i n k s \ & l t ; C o l u m n s \ S o m m a   d i   C l i e n t e I D & g t ; - & l t ; M e a s u r e s \ C l i e n t e I D & g t ; < / K e y > < / D i a g r a m O b j e c t K e y > < D i a g r a m O b j e c t K e y > < K e y > L i n k s \ & l t ; C o l u m n s \ S o m m a   d i   C l i e n t e I D & g t ; - & l t ; M e a s u r e s \ C l i e n t e I D & g t ; \ C O L U M N < / K e y > < / D i a g r a m O b j e c t K e y > < D i a g r a m O b j e c t K e y > < K e y > L i n k s \ & l t ; C o l u m n s \ S o m m a   d i   C l i e n t e I D & g t ; - & l t ; M e a s u r e s \ C l i e n t e I D & g t ; \ M E A S U R E < / K e y > < / D i a g r a m O b j e c t K e y > < D i a g r a m O b j e c t K e y > < K e y > L i n k s \ & l t ; C o l u m n s \ C o n t e g g i o   d i   S t a t u s C o n s e g n a & g t ; - & l t ; M e a s u r e s \ S t a t u s C o n s e g n a & g t ; < / K e y > < / D i a g r a m O b j e c t K e y > < D i a g r a m O b j e c t K e y > < K e y > L i n k s \ & l t ; C o l u m n s \ C o n t e g g i o   d i   S t a t u s C o n s e g n a & g t ; - & l t ; M e a s u r e s \ S t a t u s C o n s e g n a & g t ; \ C O L U M N < / K e y > < / D i a g r a m O b j e c t K e y > < D i a g r a m O b j e c t K e y > < K e y > L i n k s \ & l t ; C o l u m n s \ C o n t e g g i o   d i   S t a t u s C o n s e g n a & g t ; - & l t ; M e a s u r e s \ S t a t u s C o n s e g n a & g t ; \ M E A S U R E < / K e y > < / D i a g r a m O b j e c t K e y > < D i a g r a m O b j e c t K e y > < K e y > L i n k s \ & l t ; C o l u m n s \ D i s t i n c t   C o u n t   d i   S t a t u s C o n s e g n a & g t ; - & l t ; M e a s u r e s \ S t a t u s C o n s e g n a & g t ; < / K e y > < / D i a g r a m O b j e c t K e y > < D i a g r a m O b j e c t K e y > < K e y > L i n k s \ & l t ; C o l u m n s \ D i s t i n c t   C o u n t   d i   S t a t u s C o n s e g n a & g t ; - & l t ; M e a s u r e s \ S t a t u s C o n s e g n a & g t ; \ C O L U M N < / K e y > < / D i a g r a m O b j e c t K e y > < D i a g r a m O b j e c t K e y > < K e y > L i n k s \ & l t ; C o l u m n s \ D i s t i n c t   C o u n t   d i   S t a t u s C o n s e g n a & g t ; - & l t ; M e a s u r e s \ S t a t u s C o n s e g n a & g t ; \ M E A S U R E < / K e y > < / D i a g r a m O b j e c t K e y > < D i a g r a m O b j e c t K e y > < K e y > L i n k s \ & l t ; C o l u m n s \ C o n t e g g i o   d i   M e t o d o S p e d i z i o n e & g t ; - & l t ; M e a s u r e s \ M e t o d o S p e d i z i o n e & g t ; < / K e y > < / D i a g r a m O b j e c t K e y > < D i a g r a m O b j e c t K e y > < K e y > L i n k s \ & l t ; C o l u m n s \ C o n t e g g i o   d i   M e t o d o S p e d i z i o n e & g t ; - & l t ; M e a s u r e s \ M e t o d o S p e d i z i o n e & g t ; \ C O L U M N < / K e y > < / D i a g r a m O b j e c t K e y > < D i a g r a m O b j e c t K e y > < K e y > L i n k s \ & l t ; C o l u m n s \ C o n t e g g i o   d i   M e t o d o S p e d i z i o n e & g t ; - & l t ; M e a s u r e s \ M e t o d o S p e d i z i o n e & g t ; \ M E A S U R E < / K e y > < / D i a g r a m O b j e c t K e y > < D i a g r a m O b j e c t K e y > < K e y > L i n k s \ & l t ; C o l u m n s \ S o m m a   d i   Q u a n t i t a A c q u i s t a t a & g t ; - & l t ; M e a s u r e s \ Q u a n t i t a A c q u i s t a t a & g t ; < / K e y > < / D i a g r a m O b j e c t K e y > < D i a g r a m O b j e c t K e y > < K e y > L i n k s \ & l t ; C o l u m n s \ S o m m a   d i   Q u a n t i t a A c q u i s t a t a & g t ; - & l t ; M e a s u r e s \ Q u a n t i t a A c q u i s t a t a & g t ; \ C O L U M N < / K e y > < / D i a g r a m O b j e c t K e y > < D i a g r a m O b j e c t K e y > < K e y > L i n k s \ & l t ; C o l u m n s \ S o m m a   d i   Q u a n t i t a A c q u i s t a t a & g t ; - & l t ; M e a s u r e s \ Q u a n t i t a A c q u i s t a t a & g t ; \ M E A S U R E 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 I m p o r t o T o t a l e T r a n s a z i o n e 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 I m p o r t o T o t a l e T r a n s a z i o n e \ T a g I n f o \ F o r m u l a 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 I m p o r t o T o t a l e T r a n s a z i o n e \ T a g I n f o \ V a l o r e 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 D a t a T r a n s a z i o n e 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 D a t a T r a n s a z i o n e \ T a g I n f o \ F o r m u l a 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 D a t a T r a n s a z i o n e \ T a g I n f o \ V a l o r e 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 C l i e n t e I D 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 C l i e n t e I D \ T a g I n f o \ F o r m u l a 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 C l i e n t e I D \ T a g I n f o \ V a l o r e 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 S t a t u s C o n s e g n a 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 S t a t u s C o n s e g n a \ T a g I n f o \ F o r m u l a 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 S t a t u s C o n s e g n a \ T a g I n f o \ V a l o r e 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 d i   S t a t u s C o n s e g n a 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 d i   S t a t u s C o n s e g n a \ T a g I n f o \ F o r m u l a 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 d i   S t a t u s C o n s e g n a \ T a g I n f o \ V a l o r e 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 M e t o d o S p e d i z i o n e 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 M e t o d o S p e d i z i o n e \ T a g I n f o \ F o r m u l a 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 M e t o d o S p e d i z i o n e \ T a g I n f o \ V a l o r e 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 Q u a n t i t a A c q u i s t a t a 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 Q u a n t i t a A c q u i s t a t a \ T a g I n f o \ F o r m u l a 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 Q u a n t i t a A c q u i s t a t a \ T a g I n f o \ V a l o r e 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 C o l u m n s \ I D T r a n s a z i o n e 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 C o l u m n s \ D a t a T r a n s a z i o n e 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 C o l u m n s \ P r o d o t t o I D 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 C o l u m n s \ Q u a n t i t a A c q u i s t a t a 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 C o l u m n s \ I m p o r t o T o t a l e T r a n s a z i o n e 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 C o l u m n s \ I D S p e d i z i o n e 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 C o l u m n s \ M e t o d o S p e d i z i o n e 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 C o l u m n s \ D a t a S p e d i z i o n e 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 C o l u m n s \ S t a t u s C o n s e g n a 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 C o l u m n s \ D a t a T r a n s a z i o n e   ( i n d i c e   m e s e ) 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 C o l u m n s \ D a t a T r a n s a z i o n e   ( m e s e ) 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 I m p o r t o T o t a l e T r a n s a z i o n e & g t ; - & l t ; M e a s u r e s \ I m p o r t o T o t a l e T r a n s a z i o n e & g t ; 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 I m p o r t o T o t a l e T r a n s a z i o n e & g t ; - & l t ; M e a s u r e s \ I m p o r t o T o t a l e T r a n s a z i o n e & g t ; \ C O L U M N 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 I m p o r t o T o t a l e T r a n s a z i o n e & g t ; - & l t ; M e a s u r e s \ I m p o r t o T o t a l e T r a n s a z i o n e & g t ; \ M E A S U R E 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 D a t a T r a n s a z i o n e & g t ; - & l t ; M e a s u r e s \ D a t a T r a n s a z i o n e & g t ; 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 D a t a T r a n s a z i o n e & g t ; - & l t ; M e a s u r e s \ D a t a T r a n s a z i o n e & g t ; \ C O L U M N 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 D a t a T r a n s a z i o n e & g t ; - & l t ; M e a s u r e s \ D a t a T r a n s a z i o n e & g t ; \ M E A S U R E 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 C l i e n t e I D & g t ; - & l t ; M e a s u r e s \ C l i e n t e I D & g t ; 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 C l i e n t e I D & g t ; - & l t ; M e a s u r e s \ C l i e n t e I D & g t ; \ C O L U M N 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 C l i e n t e I D & g t ; - & l t ; M e a s u r e s \ C l i e n t e I D & g t ; \ M E A S U R E 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 S t a t u s C o n s e g n a & g t ; - & l t ; M e a s u r e s \ S t a t u s C o n s e g n a & g t ; 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 S t a t u s C o n s e g n a & g t ; - & l t ; M e a s u r e s \ S t a t u s C o n s e g n a & g t ; \ C O L U M N 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 S t a t u s C o n s e g n a & g t ; - & l t ; M e a s u r e s \ S t a t u s C o n s e g n a & g t ; \ M E A S U R E 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 d i   S t a t u s C o n s e g n a & g t ; - & l t ; M e a s u r e s \ S t a t u s C o n s e g n a & g t ; 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 d i   S t a t u s C o n s e g n a & g t ; - & l t ; M e a s u r e s \ S t a t u s C o n s e g n a & g t ; \ C O L U M N 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 d i   S t a t u s C o n s e g n a & g t ; - & l t ; M e a s u r e s \ S t a t u s C o n s e g n a & g t ; \ M E A S U R E 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 M e t o d o S p e d i z i o n e & g t ; - & l t ; M e a s u r e s \ M e t o d o S p e d i z i o n e & g t ; 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 M e t o d o S p e d i z i o n e & g t ; - & l t ; M e a s u r e s \ M e t o d o S p e d i z i o n e & g t ; \ C O L U M N 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 M e t o d o S p e d i z i o n e & g t ; - & l t ; M e a s u r e s \ M e t o d o S p e d i z i o n e & g t ; \ M E A S U R E 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 Q u a n t i t a A c q u i s t a t a & g t ; - & l t ; M e a s u r e s \ Q u a n t i t a A c q u i s t a t a & g t ; 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 Q u a n t i t a A c q u i s t a t a & g t ; - & l t ; M e a s u r e s \ Q u a n t i t a A c q u i s t a t a & g t ; \ C O L U M N 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 Q u a n t i t a A c q u i s t a t a & g t ; - & l t ; M e a s u r e s \ Q u a n t i t a A c q u i s t a t a & g t ; \ M E A S U R E 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 T a g s \ T a b l e s \ & l t ; T a b l e s \ P r o d o t t i & g t ; < / K e y > < / D i a g r a m O b j e c t K e y > < D i a g r a m O b j e c t K e y > < K e y > D y n a m i c   T a g s \ T a b l e s \ & l t ; T a b l e s \ T r a n s a z i o n i & g t ; < / K e y > < / D i a g r a m O b j e c t K e y > < D i a g r a m O b j e c t K e y > < K e y > D y n a m i c   T a g s \ T a b l e s \ & l t ; T a b l e s \ C l i e n t i & g t ; < / K e y > < / D i a g r a m O b j e c t K e y > < D i a g r a m O b j e c t K e y > < K e y > D y n a m i c   T a g s \ T a b l e s \ & l t ; T a b l e s \ E s   3 & g t ; < / K e y > < / D i a g r a m O b j e c t K e y > < D i a g r a m O b j e c t K e y > < K e y > D y n a m i c   T a g s \ T a b l e s \ & l t ; T a b l e s \ E s   4 & g t ; < / K e y > < / D i a g r a m O b j e c t K e y > < D i a g r a m O b j e c t K e y > < K e y > D y n a m i c   T a g s \ T a b l e s \ & l t ; T a b l e s \ P r o d o t t i   1 & g t ; < / K e y > < / D i a g r a m O b j e c t K e y > < D i a g r a m O b j e c t K e y > < K e y > D y n a m i c   T a g s \ T a b l e s \ & l t ; T a b l e s \ S p e d i z i o n i & g t ; < / K e y > < / D i a g r a m O b j e c t K e y > < D i a g r a m O b j e c t K e y > < K e y > D y n a m i c   T a g s \ T a b l e s \ & l t ; T a b l e s \ T r a n s a z i o n i   1 & g t ; < / K e y > < / D i a g r a m O b j e c t K e y > < D i a g r a m O b j e c t K e y > < K e y > D y n a m i c   T a g s \ T a b l e s \ & l t ; T a b l e s \ R a t i n g s & g t ; < / K e y > < / D i a g r a m O b j e c t K e y > < D i a g r a m O b j e c t K e y > < K e y > T a b l e s \ P r o d o t t i < / K e y > < / D i a g r a m O b j e c t K e y > < D i a g r a m O b j e c t K e y > < K e y > T a b l e s \ P r o d o t t i \ C o l u m n s \ P r o d o t t o I D < / K e y > < / D i a g r a m O b j e c t K e y > < D i a g r a m O b j e c t K e y > < K e y > T a b l e s \ P r o d o t t i \ C o l u m n s \ N o m e P r o d o t t o < / K e y > < / D i a g r a m O b j e c t K e y > < D i a g r a m O b j e c t K e y > < K e y > T a b l e s \ P r o d o t t i \ C o l u m n s \ C a t e g o r i a < / K e y > < / D i a g r a m O b j e c t K e y > < D i a g r a m O b j e c t K e y > < K e y > T a b l e s \ P r o d o t t i \ C o l u m n s \ P r e z z o < / K e y > < / D i a g r a m O b j e c t K e y > < D i a g r a m O b j e c t K e y > < K e y > T a b l e s \ P r o d o t t i \ C o l u m n s \ Q u a n t i t a D i s p o n i b i l e < / K e y > < / D i a g r a m O b j e c t K e y > < D i a g r a m O b j e c t K e y > < K e y > T a b l e s \ P r o d o t t i \ M e a s u r e s \ S o m m a   d i   P r o d o t t o I D < / K e y > < / D i a g r a m O b j e c t K e y > < D i a g r a m O b j e c t K e y > < K e y > T a b l e s \ P r o d o t t i \ S o m m a   d i   P r o d o t t o I D \ A d d i t i o n a l   I n f o \ M i s u r a   i m p l i c i t a < / K e y > < / D i a g r a m O b j e c t K e y > < D i a g r a m O b j e c t K e y > < K e y > T a b l e s \ P r o d o t t i \ M e a s u r e s \ C o n t e g g i o   d i   N o m e P r o d o t t o < / K e y > < / D i a g r a m O b j e c t K e y > < D i a g r a m O b j e c t K e y > < K e y > T a b l e s \ P r o d o t t i \ C o n t e g g i o   d i   N o m e P r o d o t t o \ A d d i t i o n a l   I n f o \ M i s u r a   i m p l i c i t a < / K e y > < / D i a g r a m O b j e c t K e y > < D i a g r a m O b j e c t K e y > < K e y > T a b l e s \ P r o d o t t i \ M e a s u r e s \ S o m m a   d i   P r e z z o < / K e y > < / D i a g r a m O b j e c t K e y > < D i a g r a m O b j e c t K e y > < K e y > T a b l e s \ P r o d o t t i \ S o m m a   d i   P r e z z o \ A d d i t i o n a l   I n f o \ M i s u r a   i m p l i c i t a < / K e y > < / D i a g r a m O b j e c t K e y > < D i a g r a m O b j e c t K e y > < K e y > T a b l e s \ T r a n s a z i o n i < / K e y > < / D i a g r a m O b j e c t K e y > < D i a g r a m O b j e c t K e y > < K e y > T a b l e s \ T r a n s a z i o n i \ C o l u m n s \ I D T r a n s a z i o n e < / K e y > < / D i a g r a m O b j e c t K e y > < D i a g r a m O b j e c t K e y > < K e y > T a b l e s \ T r a n s a z i o n i \ C o l u m n s \ D a t a T r a n s a z i o n e < / K e y > < / D i a g r a m O b j e c t K e y > < D i a g r a m O b j e c t K e y > < K e y > T a b l e s \ T r a n s a z i o n i \ C o l u m n s \ P r o d o t t o I D < / K e y > < / D i a g r a m O b j e c t K e y > < D i a g r a m O b j e c t K e y > < K e y > T a b l e s \ T r a n s a z i o n i \ C o l u m n s \ C l i e n t e I D < / K e y > < / D i a g r a m O b j e c t K e y > < D i a g r a m O b j e c t K e y > < K e y > T a b l e s \ T r a n s a z i o n i \ C o l u m n s \ Q u a n t i t a A c q u i s t a t a < / K e y > < / D i a g r a m O b j e c t K e y > < D i a g r a m O b j e c t K e y > < K e y > T a b l e s \ T r a n s a z i o n i \ C o l u m n s \ I m p o r t o T o t a l e T r a n s a z i o n e < / K e y > < / D i a g r a m O b j e c t K e y > < D i a g r a m O b j e c t K e y > < K e y > T a b l e s \ T r a n s a z i o n i \ C o l u m n s \ I D S p e d i z i o n e < / K e y > < / D i a g r a m O b j e c t K e y > < D i a g r a m O b j e c t K e y > < K e y > T a b l e s \ T r a n s a z i o n i \ C o l u m n s \ M e t o d o S p e d i z i o n e < / K e y > < / D i a g r a m O b j e c t K e y > < D i a g r a m O b j e c t K e y > < K e y > T a b l e s \ T r a n s a z i o n i \ C o l u m n s \ D a t a S p e d i z i o n e < / K e y > < / D i a g r a m O b j e c t K e y > < D i a g r a m O b j e c t K e y > < K e y > T a b l e s \ T r a n s a z i o n i \ C o l u m n s \ S t a t u s C o n s e g n a < / K e y > < / D i a g r a m O b j e c t K e y > < D i a g r a m O b j e c t K e y > < K e y > T a b l e s \ T r a n s a z i o n i \ C o l u m n s \ D a t a T r a n s a z i o n e   ( i n d i c e   m e s e ) < / K e y > < / D i a g r a m O b j e c t K e y > < D i a g r a m O b j e c t K e y > < K e y > T a b l e s \ T r a n s a z i o n i \ C o l u m n s \ D a t a T r a n s a z i o n e   ( m e s e ) < / K e y > < / D i a g r a m O b j e c t K e y > < D i a g r a m O b j e c t K e y > < K e y > T a b l e s \ T r a n s a z i o n i \ M e a s u r e s \ S o m m a   d i   I m p o r t o T o t a l e T r a n s a z i o n e < / K e y > < / D i a g r a m O b j e c t K e y > < D i a g r a m O b j e c t K e y > < K e y > T a b l e s \ T r a n s a z i o n i \ S o m m a   d i   I m p o r t o T o t a l e T r a n s a z i o n e \ A d d i t i o n a l   I n f o \ M i s u r a   i m p l i c i t a < / K e y > < / D i a g r a m O b j e c t K e y > < D i a g r a m O b j e c t K e y > < K e y > T a b l e s \ T r a n s a z i o n i \ M e a s u r e s \ S o m m a   d i   D a t a T r a n s a z i o n e < / K e y > < / D i a g r a m O b j e c t K e y > < D i a g r a m O b j e c t K e y > < K e y > T a b l e s \ T r a n s a z i o n i \ S o m m a   d i   D a t a T r a n s a z i o n e \ A d d i t i o n a l   I n f o \ M i s u r a   i m p l i c i t a < / K e y > < / D i a g r a m O b j e c t K e y > < D i a g r a m O b j e c t K e y > < K e y > T a b l e s \ T r a n s a z i o n i \ M e a s u r e s \ S o m m a   d i   C l i e n t e I D < / K e y > < / D i a g r a m O b j e c t K e y > < D i a g r a m O b j e c t K e y > < K e y > T a b l e s \ T r a n s a z i o n i \ S o m m a   d i   C l i e n t e I D \ A d d i t i o n a l   I n f o \ M i s u r a   i m p l i c i t a < / K e y > < / D i a g r a m O b j e c t K e y > < D i a g r a m O b j e c t K e y > < K e y > T a b l e s \ T r a n s a z i o n i \ M e a s u r e s \ C o n t e g g i o   d i   S t a t u s C o n s e g n a < / K e y > < / D i a g r a m O b j e c t K e y > < D i a g r a m O b j e c t K e y > < K e y > T a b l e s \ T r a n s a z i o n i \ C o n t e g g i o   d i   S t a t u s C o n s e g n a \ A d d i t i o n a l   I n f o \ M i s u r a   i m p l i c i t a < / K e y > < / D i a g r a m O b j e c t K e y > < D i a g r a m O b j e c t K e y > < K e y > T a b l e s \ T r a n s a z i o n i \ M e a s u r e s \ D i s t i n c t   C o u n t   d i   S t a t u s C o n s e g n a < / K e y > < / D i a g r a m O b j e c t K e y > < D i a g r a m O b j e c t K e y > < K e y > T a b l e s \ T r a n s a z i o n i \ D i s t i n c t   C o u n t   d i   S t a t u s C o n s e g n a \ A d d i t i o n a l   I n f o \ M i s u r a   i m p l i c i t a < / K e y > < / D i a g r a m O b j e c t K e y > < D i a g r a m O b j e c t K e y > < K e y > T a b l e s \ T r a n s a z i o n i \ M e a s u r e s \ C o n t e g g i o   d i   M e t o d o S p e d i z i o n e < / K e y > < / D i a g r a m O b j e c t K e y > < D i a g r a m O b j e c t K e y > < K e y > T a b l e s \ T r a n s a z i o n i \ C o n t e g g i o   d i   M e t o d o S p e d i z i o n e \ A d d i t i o n a l   I n f o \ M i s u r a   i m p l i c i t a < / K e y > < / D i a g r a m O b j e c t K e y > < D i a g r a m O b j e c t K e y > < K e y > T a b l e s \ T r a n s a z i o n i \ M e a s u r e s \ S o m m a   d i   Q u a n t i t a A c q u i s t a t a < / K e y > < / D i a g r a m O b j e c t K e y > < D i a g r a m O b j e c t K e y > < K e y > T a b l e s \ T r a n s a z i o n i \ S o m m a   d i   Q u a n t i t a A c q u i s t a t a \ A d d i t i o n a l   I n f o \ M i s u r a   i m p l i c i t a < / K e y > < / D i a g r a m O b j e c t K e y > < D i a g r a m O b j e c t K e y > < K e y > T a b l e s \ C l i e n t i < / K e y > < / D i a g r a m O b j e c t K e y > < D i a g r a m O b j e c t K e y > < K e y > T a b l e s \ C l i e n t i \ C o l u m n s \ C l i e n t e I D < / K e y > < / D i a g r a m O b j e c t K e y > < D i a g r a m O b j e c t K e y > < K e y > T a b l e s \ C l i e n t i \ C o l u m n s \ N o m e C l i e n t e < / K e y > < / D i a g r a m O b j e c t K e y > < D i a g r a m O b j e c t K e y > < K e y > T a b l e s \ C l i e n t i \ C o l u m n s \ E m a i l < / K e y > < / D i a g r a m O b j e c t K e y > < D i a g r a m O b j e c t K e y > < K e y > T a b l e s \ C l i e n t i \ C o l u m n s \ D a t a R e g i s t r a z i o n e < / K e y > < / D i a g r a m O b j e c t K e y > < D i a g r a m O b j e c t K e y > < K e y > T a b l e s \ E s   3 < / K e y > < / D i a g r a m O b j e c t K e y > < D i a g r a m O b j e c t K e y > < K e y > T a b l e s \ E s   3 \ C o l u m n s \ E t i c h e t t e   d i   r i g a < / K e y > < / D i a g r a m O b j e c t K e y > < D i a g r a m O b j e c t K e y > < K e y > T a b l e s \ E s   3 \ C o l u m n s \ S o m m a   d i   Q u a n t i t a A c q u i s t a t a < / K e y > < / D i a g r a m O b j e c t K e y > < D i a g r a m O b j e c t K e y > < K e y > T a b l e s \ E s   3 \ C o l u m n s \ S o m m a   d i   P r e z z o   *   Q u a n t i t � < / K e y > < / D i a g r a m O b j e c t K e y > < D i a g r a m O b j e c t K e y > < K e y > T a b l e s \ E s   4 < / K e y > < / D i a g r a m O b j e c t K e y > < D i a g r a m O b j e c t K e y > < K e y > T a b l e s \ E s   4 \ C o l u m n s \ E t i c h e t t e   d i   r i g a < / K e y > < / D i a g r a m O b j e c t K e y > < D i a g r a m O b j e c t K e y > < K e y > T a b l e s \ E s   4 \ C o l u m n s \ S o m m a   d i   I m p o r t o T o t a l e T r a n s a z i o n e < / K e y > < / D i a g r a m O b j e c t K e y > < D i a g r a m O b j e c t K e y > < K e y > T a b l e s \ P r o d o t t i   1 < / K e y > < / D i a g r a m O b j e c t K e y > < D i a g r a m O b j e c t K e y > < K e y > T a b l e s \ P r o d o t t i   1 \ C o l u m n s \ P r o d o t t o I D < / K e y > < / D i a g r a m O b j e c t K e y > < D i a g r a m O b j e c t K e y > < K e y > T a b l e s \ P r o d o t t i   1 \ C o l u m n s \ N o m e P r o d o t t o < / K e y > < / D i a g r a m O b j e c t K e y > < D i a g r a m O b j e c t K e y > < K e y > T a b l e s \ P r o d o t t i   1 \ C o l u m n s \ C a t e g o r i a < / K e y > < / D i a g r a m O b j e c t K e y > < D i a g r a m O b j e c t K e y > < K e y > T a b l e s \ P r o d o t t i   1 \ C o l u m n s \ P r e z z o < / K e y > < / D i a g r a m O b j e c t K e y > < D i a g r a m O b j e c t K e y > < K e y > T a b l e s \ P r o d o t t i   1 \ C o l u m n s \ Q u a n t i t a D i s p o n i b i l e < / K e y > < / D i a g r a m O b j e c t K e y > < D i a g r a m O b j e c t K e y > < K e y > T a b l e s \ S p e d i z i o n i < / K e y > < / D i a g r a m O b j e c t K e y > < D i a g r a m O b j e c t K e y > < K e y > T a b l e s \ S p e d i z i o n i \ C o l u m n s \ I D T r a n s a z i o n e < / K e y > < / D i a g r a m O b j e c t K e y > < D i a g r a m O b j e c t K e y > < K e y > T a b l e s \ S p e d i z i o n i \ C o l u m n s \ M e t o d o S p e d i z i o n e < / K e y > < / D i a g r a m O b j e c t K e y > < D i a g r a m O b j e c t K e y > < K e y > T a b l e s \ S p e d i z i o n i \ C o l u m n s \ D a t a S p e d i z i o n e < / K e y > < / D i a g r a m O b j e c t K e y > < D i a g r a m O b j e c t K e y > < K e y > T a b l e s \ S p e d i z i o n i \ C o l u m n s \ S t a t u s C o n s e g n a < / K e y > < / D i a g r a m O b j e c t K e y > < D i a g r a m O b j e c t K e y > < K e y > T a b l e s \ S p e d i z i o n i \ C o l u m n s \ C o l u m n 5 < / K e y > < / D i a g r a m O b j e c t K e y > < D i a g r a m O b j e c t K e y > < K e y > T a b l e s \ S p e d i z i o n i \ C o l u m n s \ C o l u m n 6 < / K e y > < / D i a g r a m O b j e c t K e y > < D i a g r a m O b j e c t K e y > < K e y > T a b l e s \ S p e d i z i o n i \ C o l u m n s \ C o l u m n 7 < / K e y > < / D i a g r a m O b j e c t K e y > < D i a g r a m O b j e c t K e y > < K e y > T a b l e s \ T r a n s a z i o n i   1 < / K e y > < / D i a g r a m O b j e c t K e y > < D i a g r a m O b j e c t K e y > < K e y > T a b l e s \ T r a n s a z i o n i   1 \ C o l u m n s \ I D T r a n s a z i o n e < / K e y > < / D i a g r a m O b j e c t K e y > < D i a g r a m O b j e c t K e y > < K e y > T a b l e s \ T r a n s a z i o n i   1 \ C o l u m n s \ D a t a T r a n s a z i o n e < / K e y > < / D i a g r a m O b j e c t K e y > < D i a g r a m O b j e c t K e y > < K e y > T a b l e s \ T r a n s a z i o n i   1 \ C o l u m n s \ P r o d o t t o I D < / K e y > < / D i a g r a m O b j e c t K e y > < D i a g r a m O b j e c t K e y > < K e y > T a b l e s \ T r a n s a z i o n i   1 \ C o l u m n s \ C l i e n t e I D < / K e y > < / D i a g r a m O b j e c t K e y > < D i a g r a m O b j e c t K e y > < K e y > T a b l e s \ T r a n s a z i o n i   1 \ C o l u m n s \ Q u a n t i t a A c q u i s t a t a < / K e y > < / D i a g r a m O b j e c t K e y > < D i a g r a m O b j e c t K e y > < K e y > T a b l e s \ T r a n s a z i o n i   1 \ C o l u m n s \ I m p o r t o T o t a l e T r a n s a z i o n e < / K e y > < / D i a g r a m O b j e c t K e y > < D i a g r a m O b j e c t K e y > < K e y > T a b l e s \ T r a n s a z i o n i   1 \ C o l u m n s \ I D S p e d i z i o n e < / K e y > < / D i a g r a m O b j e c t K e y > < D i a g r a m O b j e c t K e y > < K e y > T a b l e s \ T r a n s a z i o n i   1 \ C o l u m n s \ M e t o d o S p e d i z i o n e < / K e y > < / D i a g r a m O b j e c t K e y > < D i a g r a m O b j e c t K e y > < K e y > T a b l e s \ T r a n s a z i o n i   1 \ C o l u m n s \ D a t a S p e d i z i o n e < / K e y > < / D i a g r a m O b j e c t K e y > < D i a g r a m O b j e c t K e y > < K e y > T a b l e s \ T r a n s a z i o n i   1 \ C o l u m n s \ S t a t u s C o n s e g n a < / K e y > < / D i a g r a m O b j e c t K e y > < D i a g r a m O b j e c t K e y > < K e y > T a b l e s \ T r a n s a z i o n i   1 \ C o l u m n s \ P r e z z o   *   Q u a n t i t � < / K e y > < / D i a g r a m O b j e c t K e y > < D i a g r a m O b j e c t K e y > < K e y > T a b l e s \ R a t i n g s < / K e y > < / D i a g r a m O b j e c t K e y > < D i a g r a m O b j e c t K e y > < K e y > T a b l e s \ R a t i n g s \ C o l u m n s \ R a t i n g I D < / K e y > < / D i a g r a m O b j e c t K e y > < D i a g r a m O b j e c t K e y > < K e y > T a b l e s \ R a t i n g s \ C o l u m n s \ C u s t o m e r I D < / K e y > < / D i a g r a m O b j e c t K e y > < D i a g r a m O b j e c t K e y > < K e y > T a b l e s \ R a t i n g s \ C o l u m n s \ P r o d u c t I D < / K e y > < / D i a g r a m O b j e c t K e y > < D i a g r a m O b j e c t K e y > < K e y > T a b l e s \ R a t i n g s \ C o l u m n s \ R a t i n g < / K e y > < / D i a g r a m O b j e c t K e y > < D i a g r a m O b j e c t K e y > < K e y > T a b l e s \ R a t i n g s \ M e a s u r e s \ S o m m a   d i   R a t i n g < / K e y > < / D i a g r a m O b j e c t K e y > < D i a g r a m O b j e c t K e y > < K e y > T a b l e s \ R a t i n g s \ S o m m a   d i   R a t i n g \ A d d i t i o n a l   I n f o \ M i s u r a   i m p l i c i t a < / K e y > < / D i a g r a m O b j e c t K e y > < D i a g r a m O b j e c t K e y > < K e y > T a b l e s \ R a t i n g s \ M e a s u r e s \ S o m m a   d i   C u s t o m e r I D < / K e y > < / D i a g r a m O b j e c t K e y > < D i a g r a m O b j e c t K e y > < K e y > T a b l e s \ R a t i n g s \ S o m m a   d i   C u s t o m e r I D \ A d d i t i o n a l   I n f o \ M i s u r a   i m p l i c i t a < / K e y > < / D i a g r a m O b j e c t K e y > < D i a g r a m O b j e c t K e y > < K e y > T a b l e s \ R a t i n g s \ M e a s u r e s \ S o m m a   d i   P r o d u c t I D < / K e y > < / D i a g r a m O b j e c t K e y > < D i a g r a m O b j e c t K e y > < K e y > T a b l e s \ R a t i n g s \ S o m m a   d i   P r o d u c t I D \ A d d i t i o n a l   I n f o \ M i s u r a   i m p l i c i t a < / K e y > < / D i a g r a m O b j e c t K e y > < D i a g r a m O b j e c t K e y > < K e y > T a b l e s \ R a t i n g s \ M e a s u r e s \ M e d i a   d i   R a t i n g < / K e y > < / D i a g r a m O b j e c t K e y > < D i a g r a m O b j e c t K e y > < K e y > T a b l e s \ R a t i n g s \ M e d i a   d i   R a t i n g \ A d d i t i o n a l   I n f o \ M i s u r a   i m p l i c i t a < / K e y > < / D i a g r a m O b j e c t K e y > < D i a g r a m O b j e c t K e y > < K e y > R e l a t i o n s h i p s \ & l t ; T a b l e s \ T r a n s a z i o n i \ C o l u m n s \ P r o d o t t o I D & g t ; - & l t ; T a b l e s \ P r o d o t t i \ C o l u m n s \ P r o d o t t o I D & g t ; < / K e y > < / D i a g r a m O b j e c t K e y > < D i a g r a m O b j e c t K e y > < K e y > R e l a t i o n s h i p s \ & l t ; T a b l e s \ T r a n s a z i o n i \ C o l u m n s \ P r o d o t t o I D & g t ; - & l t ; T a b l e s \ P r o d o t t i \ C o l u m n s \ P r o d o t t o I D & g t ; \ F K < / K e y > < / D i a g r a m O b j e c t K e y > < D i a g r a m O b j e c t K e y > < K e y > R e l a t i o n s h i p s \ & l t ; T a b l e s \ T r a n s a z i o n i \ C o l u m n s \ P r o d o t t o I D & g t ; - & l t ; T a b l e s \ P r o d o t t i \ C o l u m n s \ P r o d o t t o I D & g t ; \ P K < / K e y > < / D i a g r a m O b j e c t K e y > < D i a g r a m O b j e c t K e y > < K e y > R e l a t i o n s h i p s \ & l t ; T a b l e s \ T r a n s a z i o n i \ C o l u m n s \ P r o d o t t o I D & g t ; - & l t ; T a b l e s \ P r o d o t t i \ C o l u m n s \ P r o d o t t o I D & g t ; \ C r o s s F i l t e r < / K e y > < / D i a g r a m O b j e c t K e y > < D i a g r a m O b j e c t K e y > < K e y > R e l a t i o n s h i p s \ & l t ; T a b l e s \ T r a n s a z i o n i \ C o l u m n s \ C l i e n t e I D & g t ; - & l t ; T a b l e s \ C l i e n t i \ C o l u m n s \ C l i e n t e I D & g t ; < / K e y > < / D i a g r a m O b j e c t K e y > < D i a g r a m O b j e c t K e y > < K e y > R e l a t i o n s h i p s \ & l t ; T a b l e s \ T r a n s a z i o n i \ C o l u m n s \ C l i e n t e I D & g t ; - & l t ; T a b l e s \ C l i e n t i \ C o l u m n s \ C l i e n t e I D & g t ; \ F K < / K e y > < / D i a g r a m O b j e c t K e y > < D i a g r a m O b j e c t K e y > < K e y > R e l a t i o n s h i p s \ & l t ; T a b l e s \ T r a n s a z i o n i \ C o l u m n s \ C l i e n t e I D & g t ; - & l t ; T a b l e s \ C l i e n t i \ C o l u m n s \ C l i e n t e I D & g t ; \ P K < / K e y > < / D i a g r a m O b j e c t K e y > < D i a g r a m O b j e c t K e y > < K e y > R e l a t i o n s h i p s \ & l t ; T a b l e s \ T r a n s a z i o n i \ C o l u m n s \ C l i e n t e I D & g t ; - & l t ; T a b l e s \ C l i e n t i \ C o l u m n s \ C l i e n t e I D & g t ; \ C r o s s F i l t e r < / K e y > < / D i a g r a m O b j e c t K e y > < / A l l K e y s > < S e l e c t e d K e y s > < D i a g r a m O b j e c t K e y > < K e y > T a b l e s \ T r a n s a z i o n i   1 \ C o l u m n s \ C l i e n t e I D 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 T a g s \ T a b l e s \ & l t ; T a b l e s \ P r o d o t t i & g t ; 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 T a g s \ T a b l e s \ & l t ; T a b l e s \ T r a n s a z i o n i & g t ; 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 T a g s \ T a b l e s \ & l t ; T a b l e s \ E s   3 & g t ; 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 T a g s \ T a b l e s \ & l t ; T a b l e s \ E s   4 & g t ; 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 T a g s \ T a b l e s \ & l t ; T a b l e s \ P r o d o t t i 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 T a g s \ T a b l e s \ & l t ; T a b l e s \ S p e d i z i o n i & g t ; 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 T a g s \ T a b l e s \ & l t ; T a b l e s \ T r a n s a z i o n i 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 T a g s \ T a b l e s \ & l t ; T a b l e s \ R a t i n g s & g t ; 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 T a b l e s \ P r o d o t t i 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 T a b l e s \ P r o d o t t i \ C o l u m n s \ P r o d o t t o I D 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 T a b l e s \ P r o d o t t i \ C o l u m n s \ N o m e P r o d o t t o 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 T a b l e s \ P r o d o t t i \ C o l u m n s \ C a t e g o r i a 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 T a b l e s \ P r o d o t t i \ C o l u m n s \ P r e z z o 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 T a b l e s \ P r o d o t t i \ C o l u m n s \ Q u a n t i t a D i s p o n i b i l e 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 T a b l e s \ P r o d o t t i \ M e a s u r e s \ S o m m a   d i   P r o d o t t o I D 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 T a b l e s \ P r o d o t t i \ S o m m a   d i   P r o d o t t o I D \ A d d i t i o n a l 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 T a b l e s \ P r o d o t t i \ M e a s u r e s \ C o n t e g g i o   d i   N o m e P r o d o t t o 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 T a b l e s \ P r o d o t t i \ C o n t e g g i o   d i   N o m e P r o d o t t o \ A d d i t i o n a l 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 T a b l e s \ P r o d o t t i \ M e a s u r e s \ S o m m a   d i   P r e z z o 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 T a b l e s \ P r o d o t t i \ S o m m a   d i   P r e z z o \ A d d i t i o n a l 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 T a b l e s \ T r a n s a z i o n i 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S c r o l l V e r t i c a l O f f s e t > 6 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 T a b l e s \ T r a n s a z i o n i \ C o l u m n s \ I D T r a n s a z i o n e 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 T a b l e s \ T r a n s a z i o n i \ C o l u m n s \ D a t a T r a n s a z i o n e 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 T a b l e s \ T r a n s a z i o n i \ C o l u m n s \ P r o d o t t o I D 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 T a b l e s \ T r a n s a z i o n i \ C o l u m n s \ C l i e n t e I D 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 T a b l e s \ T r a n s a z i o n i \ C o l u m n s \ Q u a n t i t a A c q u i s t a t a 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 T a b l e s \ T r a n s a z i o n i \ C o l u m n s \ I m p o r t o T o t a l e T r a n s a z i o n e 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 T a b l e s \ T r a n s a z i o n i \ C o l u m n s \ I D S p e d i z i o n e 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 T a b l e s \ T r a n s a z i o n i \ C o l u m n s \ M e t o d o S p e d i z i o n e 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 T a b l e s \ T r a n s a z i o n i \ C o l u m n s \ D a t a S p e d i z i o n e 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 T a b l e s \ T r a n s a z i o n i \ C o l u m n s \ S t a t u s C o n s e g n a 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 T a b l e s \ T r a n s a z i o n i \ C o l u m n s \ D a t a T r a n s a z i o n e   ( i n d i c e   m e s e ) 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 T a b l e s \ T r a n s a z i o n i \ C o l u m n s \ D a t a T r a n s a z i o n e   ( m e s e ) 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 T a b l e s \ T r a n s a z i o n i \ M e a s u r e s \ S o m m a   d i   I m p o r t o T o t a l e T r a n s a z i o n e 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 T a b l e s \ T r a n s a z i o n i \ S o m m a   d i   I m p o r t o T o t a l e T r a n s a z i o n e \ A d d i t i o n a l 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 T a b l e s \ T r a n s a z i o n i \ M e a s u r e s \ S o m m a   d i   D a t a T r a n s a z i o n e 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 T a b l e s \ T r a n s a z i o n i \ S o m m a   d i   D a t a T r a n s a z i o n e \ A d d i t i o n a l 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 T a b l e s \ T r a n s a z i o n i \ M e a s u r e s \ S o m m a   d i   C l i e n t e I D 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 T a b l e s \ T r a n s a z i o n i \ S o m m a   d i   C l i e n t e I D \ A d d i t i o n a l 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 T a b l e s \ T r a n s a z i o n i \ M e a s u r e s \ C o n t e g g i o   d i   S t a t u s C o n s e g n a 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 T a b l e s \ T r a n s a z i o n i \ C o n t e g g i o   d i   S t a t u s C o n s e g n a \ A d d i t i o n a l 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 T a b l e s \ T r a n s a z i o n i \ M e a s u r e s \ D i s t i n c t   C o u n t   d i   S t a t u s C o n s e g n a 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 T a b l e s \ T r a n s a z i o n i \ D i s t i n c t   C o u n t   d i   S t a t u s C o n s e g n a \ A d d i t i o n a l 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 T a b l e s \ T r a n s a z i o n i \ M e a s u r e s \ C o n t e g g i o   d i   M e t o d o S p e d i z i o n e 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 T a b l e s \ T r a n s a z i o n i \ C o n t e g g i o   d i   M e t o d o S p e d i z i o n e \ A d d i t i o n a l 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 T a b l e s \ T r a n s a z i o n i \ M e a s u r e s \ S o m m a   d i   Q u a n t i t a A c q u i s t a t a 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 T a b l e s \ T r a n s a z i o n i \ S o m m a   d i   Q u a n t i t a A c q u i s t a t a \ A d d i t i o n a l 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 T a b l e s \ C l i e n t i 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 6 6 8 . 7 0 3 8 1 0 5 6 7 6 6 5 7 6 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 T a b l e s \ C l i e n t i \ C o l u m n s \ C l i e n t e I D 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 T a b l e s \ C l i e n t i \ C o l u m n s \ N o m e C l i e n t e 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 T a b l e s \ C l i e n t i \ C o l u m n s \ D a t a R e g i s t r a z i o n e 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 T a b l e s \ E s   3 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 8 9 9 . 8 0 7 6 2 1 1 3 5 3 3 1 6 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 T a b l e s \ E s   3 \ C o l u m n s \ E t i c h e t t e   d i   r i g a 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 T a b l e s \ E s   3 \ C o l u m n s \ S o m m a   d i   Q u a n t i t a A c q u i s t a t a 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 T a b l e s \ E s   3 \ C o l u m n s \ S o m m a   d i   P r e z z o   *   Q u a n t i t � 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 T a b l e s \ E s   4 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 1 2 2 9 . 7 1 1 4 3 1 7 0 2 9 9 7 3 < / L e f t > < T a b I n d e x > 4 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 T a b l e s \ E s   4 \ C o l u m n s \ E t i c h e t t e   d i   r i g a 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 T a b l e s \ E s   4 \ C o l u m n s \ S o m m a   d i   I m p o r t o T o t a l e T r a n s a z i o n e 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 T a b l e s \ P r o d o t t i  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 8 4 3 . 2 1 5 2 4 2 2 7 0 6 6 3 3 4 < / L e f t > < T a b I n d e x > 7 < / T a b I n d e x > < T o p > 2 1 0 . 0 0 0 0 0 0 0 0 0 0 0 0 0 3 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 T a b l e s \ P r o d o t t i   1 \ C o l u m n s \ P r o d o t t o I D 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 T a b l e s \ P r o d o t t i   1 \ C o l u m n s \ N o m e P r o d o t t o 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 T a b l e s \ P r o d o t t i   1 \ C o l u m n s \ C a t e g o r i a 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 T a b l e s \ P r o d o t t i   1 \ C o l u m n s \ P r e z z o 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 T a b l e s \ P r o d o t t i   1 \ C o l u m n s \ Q u a n t i t a D i s p o n i b i l e 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 T a b l e s \ S p e d i z i o n i 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 1 1 8 1 . 9 1 9 0 5 2 8 3 8 3 2 9 2 < / L e f t > < T a b I n d e x > 8 < / T a b I n d e x > < T o p > 2 1 5 . 6 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 T a b l e s \ S p e d i z i o n i \ C o l u m n s \ I D T r a n s a z i o n e 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 T a b l e s \ S p e d i z i o n i \ C o l u m n s \ M e t o d o S p e d i z i o n e 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 T a b l e s \ S p e d i z i o n i \ C o l u m n s \ D a t a S p e d i z i o n e 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 T a b l e s \ S p e d i z i o n i \ C o l u m n s \ S t a t u s C o n s e g n a 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 T a b l e s \ S p e d i z i o n i \ C o l u m n s \ C o l u m n 5 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 T a b l e s \ S p e d i z i o n i \ C o l u m n s \ C o l u m n 6 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 T a b l e s \ S p e d i z i o n i \ C o l u m n s \ C o l u m n 7 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 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 1 8 0 . 6 2 2 8 6 3 4 0 5 9 9 4 6 2 < / L e f t > < T a b I n d e x > 5 < / T a b I n d e x > < T o p > 2 0 9 . 2 0 0 0 0 0 0 0 0 0 0 0 0 7 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  1 \ C o l u m n s \ I D T r a n s a z i o n e 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  1 \ C o l u m n s \ D a t a T r a n s a z i o n e 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  1 \ C o l u m n s \ P r o d o t t o I D 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  1 \ C o l u m n s \ C l i e n t e I D 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  1 \ C o l u m n s \ Q u a n t i t a A c q u i s t a t a 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  1 \ C o l u m n s \ I m p o r t o T o t a l e T r a n s a z i o n e 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  1 \ C o l u m n s \ I D S p e d i z i o n e 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  1 \ C o l u m n s \ M e t o d o S p e d i z i o n e 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  1 \ C o l u m n s \ D a t a S p e d i z i o n e 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  1 \ C o l u m n s \ S t a t u s C o n s e g n a 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  1 \ C o l u m n s \ P r e z z o   *   Q u a n t i t � 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 T a b l e s \ R a t i n g s 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 4 1 2 . 5 2 6 6 7 3 9 7 3 6 6 0 9 3 < / L e f t > < T a b I n d e x > 6 < / T a b I n d e x > < T o p > 2 2 6 . 4 0 0 0 0 0 0 0 0 0 0 0 0 3 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 T a b l e s \ R a t i n g s \ C o l u m n s \ R a t i n g I D 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 T a b l e s \ R a t i n g s \ C o l u m n s \ C u s t o m e r I D 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 T a b l e s \ R a t i n g s \ C o l u m n s \ P r o d u c t I D 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 T a b l e s \ R a t i n g s \ C o l u m n s \ R a t i n g 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 T a b l e s \ R a t i n g s \ M e a s u r e s \ S o m m a   d i  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 T a b l e s \ R a t i n g s \ S o m m a   d i   R a t i n g \ A d d i t i o n a l 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 T a b l e s \ R a t i n g s \ M e a s u r e s \ S o m m a   d i  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 T a b l e s \ R a t i n g s \ S o m m a   d i   C u s t o m e r I D \ A d d i t i o n a l 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 T a b l e s \ R a t i n g s \ M e a s u r e s \ S o m m a   d i  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 T a b l e s \ R a t i n g s \ S o m m a   d i   P r o d u c t I D \ A d d i t i o n a l 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 T a b l e s \ R a t i n g s \ M e a s u r e s \ M e d i a   d i  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 T a b l e s \ R a t i n g s \ M e d i a   d i   R a t i n g \ A d d i t i o n a l 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 R e l a t i o n s h i p s \ & l t ; T a b l e s \ T r a n s a z i o n i \ C o l u m n s \ P r o d o t t o I D & g t ; - & l t ; T a b l e s \ P r o d o t t i \ C o l u m n s \ P r o d o t t o I D & g t ; < / K e y > < / a : K e y > < a : V a l u e   i : t y p e = " D i a g r a m D i s p l a y L i n k V i e w S t a t e " > < A u t o m a t i o n P r o p e r t y H e l p e r T e x t > E n d p o i n t   1 :   ( 3 1 3 , 9 0 3 8 1 0 5 6 7 6 6 6 , 7 5 ) .   E n d p o i n t 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 R e l a t i o n s h i p s \ & l t ; T a b l e s \ T r a n s a z i o n i \ C o l u m n s \ P r o d o t t o I D & g t ; - & l t ; T a b l e s \ P r o d o t t i \ C o l u m n s \ P r o d o t t o I D & g t ; \ F K 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 R e l a t i o n s h i p s \ & l t ; T a b l e s \ T r a n s a z i o n i \ C o l u m n s \ P r o d o t t o I D & g t ; - & l t ; T a b l e s \ P r o d o t t i \ C o l u m n s \ P r o d o t t o I D & g t ; \ P K 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 R e l a t i o n s h i p s \ & l t ; T a b l e s \ T r a n s a z i o n i \ C o l u m n s \ P r o d o t t o I D & g t ; - & l t ; T a b l e s \ P r o d o t t i \ C o l u m n s \ P r o d o t t o I D & g t ; \ C r o s s F i l t e r 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 R e l a t i o n s h i p s \ & l t ; T a b l e s \ T r a n s a z i o n i \ C o l u m n s \ C l i e n t e I D & g t ; - & l t ; T a b l e s \ C l i e n t i \ C o l u m n s \ C l i e n t e I D & g t ; < / K e y > < / a : K e y > < a : V a l u e   i : t y p e = " D i a g r a m D i s p l a y L i n k V i e w S t a t e " > < A u t o m a t i o n P r o p e r t y H e l p e r T e x t > E n d p o i n t   1 :   ( 5 4 5 , 9 0 3 8 1 0 5 6 7 6 6 6 , 7 5 ) .   E n d p o i n t   2 :   ( 6 5 2 , 7 0 3 8 1 0 5 6 7 6 6 6 , 7 5 ) 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 5 4 5 . 9 0 3 8 1 0 5 6 7 6 6 5 8 < / b : _ x > < b : _ y > 7 5 < / b : _ y > < / b : P o i n t > < b : P o i n t > < b : _ x > 6 5 2 . 7 0 3 8 1 0 5 6 7 6 6 5 7 6 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 R e l a t i o n s h i p s \ & l t ; T a b l e s \ T r a n s a z i o n i \ C o l u m n s \ C l i e n t e I D & g t ; - & l t ; T a b l e s \ C l i e n t i \ C o l u m n s \ C l i e n t e I D & g t ; \ F K 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 6 7 < / b : _ y > < / L a b e l L o c a t i o n > < L o c a t i o n   x m l n s : b = " h t t p : / / s c h e m a s . d a t a c o n t r a c t . o r g / 2 0 0 4 / 0 7 / S y s t e m . W i n d o w s " > < b : _ x > 5 2 9 . 9 0 3 8 1 0 5 6 7 6 6 5 8 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 R e l a t i o n s h i p s \ & l t ; T a b l e s \ T r a n s a z i o n i \ C o l u m n s \ C l i e n t e I D & g t ; - & l t ; T a b l e s \ C l i e n t i \ C o l u m n s \ C l i e n t e I D & g t ; \ P K 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 6 5 2 . 7 0 3 8 1 0 5 6 7 6 6 5 7 6 < / b : _ x > < b : _ y > 6 7 < / b : _ y > < / L a b e l L o c a t i o n > < L o c a t i o n   x m l n s : b = " h t t p : / / s c h e m a s . d a t a c o n t r a c t . o r g / 2 0 0 4 / 0 7 / S y s t e m . W i n d o w s " > < b : _ x > 6 6 8 . 7 0 3 8 1 0 5 6 7 6 6 5 7 6 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 R e l a t i o n s h i p s \ & l t ; T a b l e s \ T r a n s a z i o n i \ C o l u m n s \ C l i e n t e I D & g t ; - & l t ; T a b l e s \ C l i e n t i \ C o l u m n s \ C l i e n t e I D & g t ; \ C r o s s F i l t e r 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 5 4 5 . 9 0 3 8 1 0 5 6 7 6 6 5 8 < / b : _ x > < b : _ y > 7 5 < / b : _ y > < / b : P o i n t > < b : P o i n t > < b : _ x > 6 5 2 . 7 0 3 8 1 0 5 6 7 6 6 5 7 6 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 P r o d o t t i _ b 8 3 3 2 5 3 d - b 1 a a - 4 f 6 0 - a c b 5 - 8 e 7 9 7 5 9 1 7 8 3 f 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 T r a n s a z i o n i _ 6 c 5 5 6 7 3 2 - 9 6 c 6 - 4 7 e 4 - a 1 8 5 - 6 1 d d d c 0 c 1 4 2 6 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 R a t i n g s _ 5 3 b 6 9 a 1 e - b a a 5 - 4 6 5 6 - a 4 3 c - 5 6 e 1 7 c 2 2 8 9 4 5 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 T r a n s a z i o n i   1 _ 3 a 3 e d c c d - 2 2 a d - 4 7 f 6 - 8 6 7 0 - c d 5 5 e e 6 c 9 3 e d 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R a t i n g s _ 5 3 b 6 9 a 1 e - b a a 5 - 4 6 5 6 - a 4 3 c - 5 6 e 1 7 c 2 2 8 9 4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 R a t i n g I D < / s t r i n g > < / k e y > < v a l u e > < i n t > 1 1 1 < / i n t > < / v a l u e > < / i t e m > < i t e m > < k e y > < s t r i n g > C u s t o m e r I D < / s t r i n g > < / k e y > < v a l u e > < i n t > 1 3 9 < / i n t > < / v a l u e > < / i t e m > < i t e m > < k e y > < s t r i n g > P r o d u c t I D < / s t r i n g > < / k e y > < v a l u e > < i n t > 1 2 3 < / i n t > < / v a l u e > < / i t e m > < i t e m > < k e y > < s t r i n g > R a t i n g < / s t r i n g > < / k e y > < v a l u e > < i n t > 9 4 < / i n t > < / v a l u e > < / i t e m > < / C o l u m n W i d t h s > < C o l u m n D i s p l a y I n d e x > < i t e m > < k e y > < s t r i n g > R a t i n g I D < / s t r i n g > < / k e y > < v a l u e > < i n t > 0 < / i n t > < / v a l u e > < / i t e m > < i t e m > < k e y > < s t r i n g > C u s t o m e r I D 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 R a t i n g 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D a t a M a s h u p   x m l n s = " h t t p : / / s c h e m a s . m i c r o s o f t . c o m / D a t a M a s h u p " > A A A A A P A F A A B Q S w M E F A A C A A g A 7 U s s W C 1 b F v C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i M 3 x g s W Y A p k g 5 N p 8 B T b u f b Y / E J Z 9 7 f p O c e 3 C 1 Q 7 I F I G 8 P / A H U E s D B B Q A A g A I A O 1 L L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S y x Y s G p p 6 + k C A A A 4 E g A A E w A c A E Z v c m 1 1 b G F z L 1 N l Y 3 R p b 2 4 x L m 0 g o h g A K K A U A A A A A A A A A A A A A A A A A A A A A A A A A A A A 3 Z f f b 9 o w E M f f k f g f r P Q F p g x p K u u k T T w w w j S 0 d e 0 a q j 0 0 1 W Q S l 1 p 1 b G Z f J n 6 I / 6 X / S / + x X X 5 A S U N Y W 4 1 R 0 Z d K v v P d f Z 3 P n Y 1 h P n A l i Z v + f / O h W q l W z D X V L C A d w Z k E T l p E M K h W C P 6 d a D 7 k k u F S d + w z 0 f i h 9 M 1 A q Z v a J y 5 Y o 6 M k 4 A 5 T s z r v v X P D t P E 6 g k Y B p 9 6 J Z I 7 m v x l 5 T d o i p O S Y A t P E B T Q q H Y X k X K J R G w 5 3 t y T g 5 K M S a i i p 5 y g / C u O Q X u d r + 9 z p t T 2 H A m 1 L K i Y G P L f p d T G L z 6 d c E X l o N x t j Y c Z W 3 S Y y E s I m o C N W t 9 P K M z E / 3 W v G A O v P l M w u e s D C l p W Z L f s L l 0 H L S r y s y / l F n O 4 y C 3 F g 9 V C f A Y r p J C d U T F F E X K 3 A 2 o V Q F o b t 0 w E e x K l W o Q L 2 m d E A R d V y u W 1 y k Z n b Q r g + F V S b V l z p Z X 2 Z 5 1 g F / I r 7 F B Q B P l o J 3 N d U m i u l w 4 4 S U S j 7 k x E z t b / W Z c 9 m m U D W c y y b o P t R s x F v n t t k Z n 1 T I c v M a A R c J s D G k N i 6 I e W i s B q f y h k b c g M 6 S b r c F 2 D m + b x e r X B Z p m W V s A O r a 8 i h t R + E p W L S j 2 w V C U u U b g W v X O I d 4 d U F 7 l 8 z S A 0 o n B Y x c 1 W I n w X N 3 y O K 3 Y C H 7 P + K E C E 8 g g 3 O p 5 p N p 4 q 8 W u y 6 u 8 0 7 P x G 2 5 j 7 B 1 t w E W 3 O L s D V f H m z 5 A b X E p x e O l A b V V 0 A F S z L m B 5 a M w g H T T 6 A I 9 Q Y K 9 u V W X K g p u x Y X 9 u 2 w l M + + I 5 i y I l T Z z b i w F x j r Y L C h 0 r x I X z q z i u E W g 8 / h Z o Q F D Z C O 5 w 4 z d 8 Q C n s r a C x D v 9 Z S h e O + x H R g f V r A j H H t O f k o 9 Q O i Y A e K 4 r L X 4 Y I v P o m h O 3 m X J Y M T r N j J I g m H 4 A Y t M J + W + X a x T O V l Z P i p x f / f s Y X o v d U 8 w X h F U x v G K y 3 Z A L t T w M k m O t a 6 5 k J e k b p r L G 3 7 M P O Z x + c h H Q e L q 5 J r p / 3 b j v 3 v 7 n l H g c m j 2 o 8 k y M W U N l p m 3 0 1 y 5 3 D t q r L S G t X 0 R G c A n i 1 5 n i / s p 8 m G d K Q 3 4 J L b + A F B L A Q I t A B Q A A g A I A O 1 L L F g t W x b w p Q A A A P Y A A A A S A A A A A A A A A A A A A A A A A A A A A A B D b 2 5 m a W c v U G F j a 2 F n Z S 5 4 b W x Q S w E C L Q A U A A I A C A D t S y x Y D 8 r p q 6 Q A A A D p A A A A E w A A A A A A A A A A A A A A A A D x A A A A W 0 N v b n R l b n R f V H l w Z X N d L n h t b F B L A Q I t A B Q A A g A I A O 1 L L F i w a m n r 6 Q I A A D g S A A A T A A A A A A A A A A A A A A A A A O I B A A B G b 3 J t d W x h c y 9 T Z W N 0 a W 9 u M S 5 t U E s F B g A A A A A D A A M A w g A A A B g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N J A A A A A A A A w U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s a W V u d G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M W Z i O T g z O S 0 0 Z j c 0 L T Q w Z D E t O D g 1 Y S 1 h Z G I 3 Y m Z h Z m Y 0 N z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M l Q w O D o z M T o y N S 4 z O T c z M z Y x W i I g L z 4 8 R W 5 0 c n k g V H l w Z T 0 i R m l s b E N v b H V t b l R 5 c G V z I i B W Y W x 1 Z T 0 i c 0 F 3 W U d D U T 0 9 I i A v P j x F b n R y e S B U e X B l P S J G a W x s Q 2 9 s d W 1 u T m F t Z X M i I F Z h b H V l P S J z W y Z x d W 9 0 O 0 N s a W V u d G V J R C Z x d W 9 0 O y w m c X V v d D t O b 2 1 l Q 2 x p Z W 5 0 Z S Z x d W 9 0 O y w m c X V v d D t F b W F p b C Z x d W 9 0 O y w m c X V v d D t E Y X R h U m V n a X N 0 c m F 6 a W 9 u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s a W V u d G k v T W 9 k a W Z p Y 2 F 0 b y B 0 a X B v L n t D b G l l b n R l S U Q s M H 0 m c X V v d D s s J n F 1 b 3 Q 7 U 2 V j d G l v b j E v Q 2 x p Z W 5 0 a S 9 N b 2 R p Z m l j Y X R v I H R p c G 8 u e 0 5 v b W V D b G l l b n R l L D F 9 J n F 1 b 3 Q 7 L C Z x d W 9 0 O 1 N l Y 3 R p b 2 4 x L 0 N s a W V u d G k v T W 9 k a W Z p Y 2 F 0 b y B 0 a X B v L n t F b W F p b C w y f S Z x d W 9 0 O y w m c X V v d D t T Z W N 0 a W 9 u M S 9 D b G l l b n R p L 0 1 v Z G l m a W N h d G 8 g d G l w b y 5 7 R G F 0 Y V J l Z 2 l z d H J h e m l v b m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2 x p Z W 5 0 a S 9 N b 2 R p Z m l j Y X R v I H R p c G 8 u e 0 N s a W V u d G V J R C w w f S Z x d W 9 0 O y w m c X V v d D t T Z W N 0 a W 9 u M S 9 D b G l l b n R p L 0 1 v Z G l m a W N h d G 8 g d G l w b y 5 7 T m 9 t Z U N s a W V u d G U s M X 0 m c X V v d D s s J n F 1 b 3 Q 7 U 2 V j d G l v b j E v Q 2 x p Z W 5 0 a S 9 N b 2 R p Z m l j Y X R v I H R p c G 8 u e 0 V t Y W l s L D J 9 J n F 1 b 3 Q 7 L C Z x d W 9 0 O 1 N l Y 3 R p b 2 4 x L 0 N s a W V u d G k v T W 9 k a W Z p Y 2 F 0 b y B 0 a X B v L n t E Y X R h U m V n a X N 0 c m F 6 a W 9 u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x p Z W 5 0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a S 9 D b G l l b n R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M l M j A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I 5 M T g 4 N W Y t M j I 1 Y i 0 0 M z c 2 L W E z M D M t O D k 4 M j B i M T g w M G F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Q 3 N i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N C 0 w M S 0 x M l Q w O D o z M T o y N S 4 0 M T A 5 M D A z W i I g L z 4 8 R W 5 0 c n k g V H l w Z T 0 i R m l s b E N v b H V t b l R 5 c G V z I i B W Y W x 1 Z T 0 i c 0 F 3 T U Q i I C 8 + P E V u d H J 5 I F R 5 c G U 9 I k Z p b G x D b 2 x 1 b W 5 O Y W 1 l c y I g V m F s d W U 9 I n N b J n F 1 b 3 Q 7 R X R p Y 2 h l d H R l I G R p I H J p Z 2 E m c X V v d D s s J n F 1 b 3 Q 7 U 2 9 t b W E g Z G k g U X V h b n R p d G F B Y 3 F 1 a X N 0 Y X R h J n F 1 b 3 Q 7 L C Z x d W 9 0 O 1 N v b W 1 h I G R p I F B y Z X p 6 b y A q I F F 1 Y W 5 0 a X T D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z I D M v T W 9 k a W Z p Y 2 F 0 b y B 0 a X B v L n t F d G l j a G V 0 d G U g Z G k g c m l n Y S w w f S Z x d W 9 0 O y w m c X V v d D t T Z W N 0 a W 9 u M S 9 F c y A z L 0 1 v Z G l m a W N h d G 8 g d G l w b y 5 7 U 2 9 t b W E g Z G k g U X V h b n R p d G F B Y 3 F 1 a X N 0 Y X R h L D F 9 J n F 1 b 3 Q 7 L C Z x d W 9 0 O 1 N l Y 3 R p b 2 4 x L 0 V z I D M v T W 9 k a W Z p Y 2 F 0 b y B 0 a X B v L n t T b 2 1 t Y S B k a S B Q c m V 6 e m 8 g K i B R d W F u d G l 0 w 6 A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X M g M y 9 N b 2 R p Z m l j Y X R v I H R p c G 8 u e 0 V 0 a W N o Z X R 0 Z S B k a S B y a W d h L D B 9 J n F 1 b 3 Q 7 L C Z x d W 9 0 O 1 N l Y 3 R p b 2 4 x L 0 V z I D M v T W 9 k a W Z p Y 2 F 0 b y B 0 a X B v L n t T b 2 1 t Y S B k a S B R d W F u d G l 0 Y U F j c X V p c 3 R h d G E s M X 0 m c X V v d D s s J n F 1 b 3 Q 7 U 2 V j d G l v b j E v R X M g M y 9 N b 2 R p Z m l j Y X R v I H R p c G 8 u e 1 N v b W 1 h I G R p I F B y Z X p 6 b y A q I F F 1 Y W 5 0 a X T D o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M l M j A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y U y M D M v R X M l M j A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M l M j A z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z J T I w M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z J T I w N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0 M D c w Y z N m L T M 4 Y z M t N G Y y N C 0 4 Z m U y L T c 3 M D Y y Y z E y N W V i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M l Q w O D o z M T o y N S 4 0 M j A x N z U w W i I g L z 4 8 R W 5 0 c n k g V H l w Z T 0 i R m l s b E N v b H V t b l R 5 c G V z I i B W Y W x 1 Z T 0 i c 0 J n V T 0 i I C 8 + P E V u d H J 5 I F R 5 c G U 9 I k Z p b G x D b 2 x 1 b W 5 O Y W 1 l c y I g V m F s d W U 9 I n N b J n F 1 b 3 Q 7 R X R p Y 2 h l d H R l I G R p I H J p Z 2 E m c X V v d D s s J n F 1 b 3 Q 7 U 2 9 t b W E g Z G k g S W 1 w b 3 J 0 b 1 R v d G F s Z V R y Y W 5 z Y X p p b 2 5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M g N C 9 N b 2 R p Z m l j Y X R v I H R p c G 8 u e 0 V 0 a W N o Z X R 0 Z S B k a S B y a W d h L D B 9 J n F 1 b 3 Q 7 L C Z x d W 9 0 O 1 N l Y 3 R p b 2 4 x L 0 V z I D Q v T W 9 k a W Z p Y 2 F 0 b y B 0 a X B v L n t T b 2 1 t Y S B k a S B J b X B v c n R v V G 9 0 Y W x l V H J h b n N h e m l v b m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X M g N C 9 N b 2 R p Z m l j Y X R v I H R p c G 8 u e 0 V 0 a W N o Z X R 0 Z S B k a S B y a W d h L D B 9 J n F 1 b 3 Q 7 L C Z x d W 9 0 O 1 N l Y 3 R p b 2 4 x L 0 V z I D Q v T W 9 k a W Z p Y 2 F 0 b y B 0 a X B v L n t T b 2 1 t Y S B k a S B J b X B v c n R v V G 9 0 Y W x l V H J h b n N h e m l v b m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z J T I w N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M l M j A 0 L 0 V z J T I w N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z J T I w N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y U y M D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b 3 R 0 a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i M j N j M D Z h L W E 5 M z Q t N D Z k N i 0 5 N T k 0 L W Q x M D U 0 M j c w Y j E x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1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y V D A 4 O j M x O j I 1 L j Q y N j g y N D F a I i A v P j x F b n R y e S B U e X B l P S J G a W x s Q 2 9 s d W 1 u V H l w Z X M i I F Z h b H V l P S J z Q X d Z R 0 F 3 T T 0 i I C 8 + P E V u d H J 5 I F R 5 c G U 9 I k Z p b G x D b 2 x 1 b W 5 O Y W 1 l c y I g V m F s d W U 9 I n N b J n F 1 b 3 Q 7 U H J v Z G 9 0 d G 9 J R C Z x d W 9 0 O y w m c X V v d D t O b 2 1 l U H J v Z G 9 0 d G 8 m c X V v d D s s J n F 1 b 3 Q 7 Q 2 F 0 Z W d v c m l h J n F 1 b 3 Q 7 L C Z x d W 9 0 O 1 B y Z X p 6 b y Z x d W 9 0 O y w m c X V v d D t R d W F u d G l 0 Y U R p c 3 B v b m l i a W x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G 9 0 d G k v T W 9 k a W Z p Y 2 F 0 b y B 0 a X B v L n t Q c m 9 k b 3 R 0 b 0 l E L D B 9 J n F 1 b 3 Q 7 L C Z x d W 9 0 O 1 N l Y 3 R p b 2 4 x L 1 B y b 2 R v d H R p L 0 1 v Z G l m a W N h d G 8 g d G l w b y 5 7 T m 9 t Z V B y b 2 R v d H R v L D F 9 J n F 1 b 3 Q 7 L C Z x d W 9 0 O 1 N l Y 3 R p b 2 4 x L 1 B y b 2 R v d H R p L 0 1 v Z G l m a W N h d G 8 g d G l w b y 5 7 Q 2 F 0 Z W d v c m l h L D J 9 J n F 1 b 3 Q 7 L C Z x d W 9 0 O 1 N l Y 3 R p b 2 4 x L 1 B y b 2 R v d H R p L 0 1 v Z G l m a W N h d G 8 g d G l w b y 5 7 U H J l e n p v L D N 9 J n F 1 b 3 Q 7 L C Z x d W 9 0 O 1 N l Y 3 R p b 2 4 x L 1 B y b 2 R v d H R p L 0 1 v Z G l m a W N h d G 8 g d G l w b y 5 7 U X V h b n R p d G F E a X N w b 2 5 p Y m l s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c m 9 k b 3 R 0 a S 9 N b 2 R p Z m l j Y X R v I H R p c G 8 u e 1 B y b 2 R v d H R v S U Q s M H 0 m c X V v d D s s J n F 1 b 3 Q 7 U 2 V j d G l v b j E v U H J v Z G 9 0 d G k v T W 9 k a W Z p Y 2 F 0 b y B 0 a X B v L n t O b 2 1 l U H J v Z G 9 0 d G 8 s M X 0 m c X V v d D s s J n F 1 b 3 Q 7 U 2 V j d G l v b j E v U H J v Z G 9 0 d G k v T W 9 k a W Z p Y 2 F 0 b y B 0 a X B v L n t D Y X R l Z 2 9 y a W E s M n 0 m c X V v d D s s J n F 1 b 3 Q 7 U 2 V j d G l v b j E v U H J v Z G 9 0 d G k v T W 9 k a W Z p Y 2 F 0 b y B 0 a X B v L n t Q c m V 6 e m 8 s M 3 0 m c X V v d D s s J n F 1 b 3 Q 7 U 2 V j d G l v b j E v U H J v Z G 9 0 d G k v T W 9 k a W Z p Y 2 F 0 b y B 0 a X B v L n t R d W F u d G l 0 Y U R p c 3 B v b m l i a W x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b 3 R 0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G 9 0 d G k v U H J v Z G 9 0 d G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b 3 R 0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b 3 R 0 a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R p e m l v b m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z N j M 2 Z h N i 0 0 M z I 4 L T R m Z G Y t O D g 2 O S 0 w M 2 V k N z d l M m I z Y j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M l Q w O D o z M T o y N S 4 0 M z M 3 M D Y x W i I g L z 4 8 R W 5 0 c n k g V H l w Z T 0 i R m l s b E N v b H V t b l R 5 c G V z I i B W Y W x 1 Z T 0 i c 0 F 3 W U p C Z 0 F H Q l E 9 P S I g L z 4 8 R W 5 0 c n k g V H l w Z T 0 i R m l s b E N v b H V t b k 5 h b W V z I i B W Y W x 1 Z T 0 i c 1 s m c X V v d D t J R F R y Y W 5 z Y X p p b 2 5 l J n F 1 b 3 Q 7 L C Z x d W 9 0 O 0 1 l d G 9 k b 1 N w Z W R p e m l v b m U m c X V v d D s s J n F 1 b 3 Q 7 R G F 0 Y V N w Z W R p e m l v b m U m c X V v d D s s J n F 1 b 3 Q 7 U 3 R h d H V z Q 2 9 u c 2 V n b m E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G V k a X p p b 2 5 p L 0 1 v Z G l m a W N h d G 8 g d G l w b y 5 7 S U R U c m F u c 2 F 6 a W 9 u Z S w w f S Z x d W 9 0 O y w m c X V v d D t T Z W N 0 a W 9 u M S 9 T c G V k a X p p b 2 5 p L 0 1 v Z G l m a W N h d G 8 g d G l w b y 5 7 T W V 0 b 2 R v U 3 B l Z G l 6 a W 9 u Z S w x f S Z x d W 9 0 O y w m c X V v d D t T Z W N 0 a W 9 u M S 9 T c G V k a X p p b 2 5 p L 0 1 v Z G l m a W N h d G 8 g d G l w b y 5 7 R G F 0 Y V N w Z W R p e m l v b m U s M n 0 m c X V v d D s s J n F 1 b 3 Q 7 U 2 V j d G l v b j E v U 3 B l Z G l 6 a W 9 u a S 9 N b 2 R p Z m l j Y X R v I H R p c G 8 u e 1 N 0 Y X R 1 c 0 N v b n N l Z 2 5 h L D N 9 J n F 1 b 3 Q 7 L C Z x d W 9 0 O 1 N l Y 3 R p b 2 4 x L 1 N w Z W R p e m l v b m k v T W 9 k a W Z p Y 2 F 0 b y B 0 a X B v L n t D b 2 x 1 b W 4 1 L D R 9 J n F 1 b 3 Q 7 L C Z x d W 9 0 O 1 N l Y 3 R p b 2 4 x L 1 N w Z W R p e m l v b m k v T W 9 k a W Z p Y 2 F 0 b y B 0 a X B v L n t D b 2 x 1 b W 4 2 L D V 9 J n F 1 b 3 Q 7 L C Z x d W 9 0 O 1 N l Y 3 R p b 2 4 x L 1 N w Z W R p e m l v b m k v T W 9 k a W Z p Y 2 F 0 b y B 0 a X B v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w Z W R p e m l v b m k v T W 9 k a W Z p Y 2 F 0 b y B 0 a X B v L n t J R F R y Y W 5 z Y X p p b 2 5 l L D B 9 J n F 1 b 3 Q 7 L C Z x d W 9 0 O 1 N l Y 3 R p b 2 4 x L 1 N w Z W R p e m l v b m k v T W 9 k a W Z p Y 2 F 0 b y B 0 a X B v L n t N Z X R v Z G 9 T c G V k a X p p b 2 5 l L D F 9 J n F 1 b 3 Q 7 L C Z x d W 9 0 O 1 N l Y 3 R p b 2 4 x L 1 N w Z W R p e m l v b m k v T W 9 k a W Z p Y 2 F 0 b y B 0 a X B v L n t E Y X R h U 3 B l Z G l 6 a W 9 u Z S w y f S Z x d W 9 0 O y w m c X V v d D t T Z W N 0 a W 9 u M S 9 T c G V k a X p p b 2 5 p L 0 1 v Z G l m a W N h d G 8 g d G l w b y 5 7 U 3 R h d H V z Q 2 9 u c 2 V n b m E s M 3 0 m c X V v d D s s J n F 1 b 3 Q 7 U 2 V j d G l v b j E v U 3 B l Z G l 6 a W 9 u a S 9 N b 2 R p Z m l j Y X R v I H R p c G 8 u e 0 N v b H V t b j U s N H 0 m c X V v d D s s J n F 1 b 3 Q 7 U 2 V j d G l v b j E v U 3 B l Z G l 6 a W 9 u a S 9 N b 2 R p Z m l j Y X R v I H R p c G 8 u e 0 N v b H V t b j Y s N X 0 m c X V v d D s s J n F 1 b 3 Q 7 U 2 V j d G l v b j E v U 3 B l Z G l 6 a W 9 u a S 9 N b 2 R p Z m l j Y X R v I H R p c G 8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w Z W R p e m l v b m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R p e m l v b m k v U 3 B l Z G l 6 a W 9 u a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R p e m l v b m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G l 6 a W 9 u a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X p p b 2 5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U z M W J m Y j M t M j h m Y i 0 0 M T J k L T k z Z W U t N T M 5 O D Q 3 M j R i N G E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M l Q w O D o z M T o y N S 4 0 N j U 1 N D c x W i I g L z 4 8 R W 5 0 c n k g V H l w Z T 0 i R m l s b E N v b H V t b l R 5 c G V z I i B W Y W x 1 Z T 0 i c 0 F 3 a 0 R B d 0 1 G Q X d Z S k J n T T 0 i I C 8 + P E V u d H J 5 I F R 5 c G U 9 I k Z p b G x D b 2 x 1 b W 5 O Y W 1 l c y I g V m F s d W U 9 I n N b J n F 1 b 3 Q 7 S U R U c m F u c 2 F 6 a W 9 u Z S Z x d W 9 0 O y w m c X V v d D t E Y X R h V H J h b n N h e m l v b m U m c X V v d D s s J n F 1 b 3 Q 7 U H J v Z G 9 0 d G 9 J R C Z x d W 9 0 O y w m c X V v d D t D b G l l b n R l S U Q m c X V v d D s s J n F 1 b 3 Q 7 U X V h b n R p d G F B Y 3 F 1 a X N 0 Y X R h J n F 1 b 3 Q 7 L C Z x d W 9 0 O 0 l t c G 9 y d G 9 U b 3 R h b G V U c m F u c 2 F 6 a W 9 u Z S Z x d W 9 0 O y w m c X V v d D t J R F N w Z W R p e m l v b m U m c X V v d D s s J n F 1 b 3 Q 7 T W V 0 b 2 R v U 3 B l Z G l 6 a W 9 u Z S Z x d W 9 0 O y w m c X V v d D t E Y X R h U 3 B l Z G l 6 a W 9 u Z S Z x d W 9 0 O y w m c X V v d D t T d G F 0 d X N D b 2 5 z Z W d u Y S Z x d W 9 0 O y w m c X V v d D t Q c m V 6 e m 8 g K i B R d W F u d G l 0 w 6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h b n N h e m l v b m k v T W 9 k a W Z p Y 2 F 0 b y B 0 a X B v L n t J R F R y Y W 5 z Y X p p b 2 5 l L D B 9 J n F 1 b 3 Q 7 L C Z x d W 9 0 O 1 N l Y 3 R p b 2 4 x L 1 R y Y W 5 z Y X p p b 2 5 p L 0 1 v Z G l m a W N h d G 8 g d G l w b y 5 7 R G F 0 Y V R y Y W 5 z Y X p p b 2 5 l L D F 9 J n F 1 b 3 Q 7 L C Z x d W 9 0 O 1 N l Y 3 R p b 2 4 x L 1 R y Y W 5 z Y X p p b 2 5 p L 0 1 v Z G l m a W N h d G 8 g d G l w b y 5 7 U H J v Z G 9 0 d G 9 J R C w y f S Z x d W 9 0 O y w m c X V v d D t T Z W N 0 a W 9 u M S 9 U c m F u c 2 F 6 a W 9 u a S 9 N b 2 R p Z m l j Y X R v I H R p c G 8 u e 0 N s a W V u d G V J R C w z f S Z x d W 9 0 O y w m c X V v d D t T Z W N 0 a W 9 u M S 9 U c m F u c 2 F 6 a W 9 u a S 9 N b 2 R p Z m l j Y X R v I H R p c G 8 u e 1 F 1 Y W 5 0 a X R h Q W N x d W l z d G F 0 Y S w 0 f S Z x d W 9 0 O y w m c X V v d D t T Z W N 0 a W 9 u M S 9 U c m F u c 2 F 6 a W 9 u a S 9 N b 2 R p Z m l j Y X R v I H R p c G 8 u e 0 l t c G 9 y d G 9 U b 3 R h b G V U c m F u c 2 F 6 a W 9 u Z S w 1 f S Z x d W 9 0 O y w m c X V v d D t T Z W N 0 a W 9 u M S 9 U c m F u c 2 F 6 a W 9 u a S 9 N b 2 R p Z m l j Y X R v I H R p c G 8 u e 0 l E U 3 B l Z G l 6 a W 9 u Z S w 2 f S Z x d W 9 0 O y w m c X V v d D t T Z W N 0 a W 9 u M S 9 U c m F u c 2 F 6 a W 9 u a S 9 N b 2 R p Z m l j Y X R v I H R p c G 8 u e 0 1 l d G 9 k b 1 N w Z W R p e m l v b m U s N 3 0 m c X V v d D s s J n F 1 b 3 Q 7 U 2 V j d G l v b j E v V H J h b n N h e m l v b m k v T W 9 k a W Z p Y 2 F 0 b y B 0 a X B v L n t E Y X R h U 3 B l Z G l 6 a W 9 u Z S w 4 f S Z x d W 9 0 O y w m c X V v d D t T Z W N 0 a W 9 u M S 9 U c m F u c 2 F 6 a W 9 u a S 9 N b 2 R p Z m l j Y X R v I H R p c G 8 u e 1 N 0 Y X R 1 c 0 N v b n N l Z 2 5 h L D l 9 J n F 1 b 3 Q 7 L C Z x d W 9 0 O 1 N l Y 3 R p b 2 4 x L 1 R y Y W 5 z Y X p p b 2 5 p L 0 1 v Z G l m a W N h d G 8 g d G l w b y 5 7 U H J l e n p v I C o g U X V h b n R p d M O g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H J h b n N h e m l v b m k v T W 9 k a W Z p Y 2 F 0 b y B 0 a X B v L n t J R F R y Y W 5 z Y X p p b 2 5 l L D B 9 J n F 1 b 3 Q 7 L C Z x d W 9 0 O 1 N l Y 3 R p b 2 4 x L 1 R y Y W 5 z Y X p p b 2 5 p L 0 1 v Z G l m a W N h d G 8 g d G l w b y 5 7 R G F 0 Y V R y Y W 5 z Y X p p b 2 5 l L D F 9 J n F 1 b 3 Q 7 L C Z x d W 9 0 O 1 N l Y 3 R p b 2 4 x L 1 R y Y W 5 z Y X p p b 2 5 p L 0 1 v Z G l m a W N h d G 8 g d G l w b y 5 7 U H J v Z G 9 0 d G 9 J R C w y f S Z x d W 9 0 O y w m c X V v d D t T Z W N 0 a W 9 u M S 9 U c m F u c 2 F 6 a W 9 u a S 9 N b 2 R p Z m l j Y X R v I H R p c G 8 u e 0 N s a W V u d G V J R C w z f S Z x d W 9 0 O y w m c X V v d D t T Z W N 0 a W 9 u M S 9 U c m F u c 2 F 6 a W 9 u a S 9 N b 2 R p Z m l j Y X R v I H R p c G 8 u e 1 F 1 Y W 5 0 a X R h Q W N x d W l z d G F 0 Y S w 0 f S Z x d W 9 0 O y w m c X V v d D t T Z W N 0 a W 9 u M S 9 U c m F u c 2 F 6 a W 9 u a S 9 N b 2 R p Z m l j Y X R v I H R p c G 8 u e 0 l t c G 9 y d G 9 U b 3 R h b G V U c m F u c 2 F 6 a W 9 u Z S w 1 f S Z x d W 9 0 O y w m c X V v d D t T Z W N 0 a W 9 u M S 9 U c m F u c 2 F 6 a W 9 u a S 9 N b 2 R p Z m l j Y X R v I H R p c G 8 u e 0 l E U 3 B l Z G l 6 a W 9 u Z S w 2 f S Z x d W 9 0 O y w m c X V v d D t T Z W N 0 a W 9 u M S 9 U c m F u c 2 F 6 a W 9 u a S 9 N b 2 R p Z m l j Y X R v I H R p c G 8 u e 0 1 l d G 9 k b 1 N w Z W R p e m l v b m U s N 3 0 m c X V v d D s s J n F 1 b 3 Q 7 U 2 V j d G l v b j E v V H J h b n N h e m l v b m k v T W 9 k a W Z p Y 2 F 0 b y B 0 a X B v L n t E Y X R h U 3 B l Z G l 6 a W 9 u Z S w 4 f S Z x d W 9 0 O y w m c X V v d D t T Z W N 0 a W 9 u M S 9 U c m F u c 2 F 6 a W 9 u a S 9 N b 2 R p Z m l j Y X R v I H R p c G 8 u e 1 N 0 Y X R 1 c 0 N v b n N l Z 2 5 h L D l 9 J n F 1 b 3 Q 7 L C Z x d W 9 0 O 1 N l Y 3 R p b 2 4 x L 1 R y Y W 5 z Y X p p b 2 5 p L 0 1 v Z G l m a W N h d G 8 g d G l w b y 5 7 U H J l e n p v I C o g U X V h b n R p d M O g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J h b n N h e m l v b m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X p p b 2 5 p L 1 R y Y W 5 z Y X p p b 2 5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e m l v b m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e m l v b m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p b m d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U w M T h l O T M t Y z F h O C 0 0 M 2 V h L T h i O D Q t Z T c 2 Z G U z M 2 I 0 Y j g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y V D A 4 O j M x O j I 1 L j Q 3 M D c 0 N T B a I i A v P j x F b n R y e S B U e X B l P S J G a W x s Q 2 9 s d W 1 u V H l w Z X M i I F Z h b H V l P S J z Q X d N R E F 3 P T 0 i I C 8 + P E V u d H J 5 I F R 5 c G U 9 I k Z p b G x D b 2 x 1 b W 5 O Y W 1 l c y I g V m F s d W U 9 I n N b J n F 1 b 3 Q 7 U m F 0 a W 5 n S U Q m c X V v d D s s J n F 1 b 3 Q 7 Q 3 V z d G 9 t Z X J J R C Z x d W 9 0 O y w m c X V v d D t Q c m 9 k d W N 0 S U Q m c X V v d D s s J n F 1 b 3 Q 7 U m F 0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F 0 a W 5 n c y 9 N b 2 R p Z m l j Y X R v I H R p c G 8 u e 1 J h d G l u Z 0 l E L D B 9 J n F 1 b 3 Q 7 L C Z x d W 9 0 O 1 N l Y 3 R p b 2 4 x L 1 J h d G l u Z 3 M v T W 9 k a W Z p Y 2 F 0 b y B 0 a X B v L n t D d X N 0 b 2 1 l c k l E L D F 9 J n F 1 b 3 Q 7 L C Z x d W 9 0 O 1 N l Y 3 R p b 2 4 x L 1 J h d G l u Z 3 M v T W 9 k a W Z p Y 2 F 0 b y B 0 a X B v L n t Q c m 9 k d W N 0 S U Q s M n 0 m c X V v d D s s J n F 1 b 3 Q 7 U 2 V j d G l v b j E v U m F 0 a W 5 n c y 9 N b 2 R p Z m l j Y X R v I H R p c G 8 u e 1 J h d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X R p b m d z L 0 1 v Z G l m a W N h d G 8 g d G l w b y 5 7 U m F 0 a W 5 n S U Q s M H 0 m c X V v d D s s J n F 1 b 3 Q 7 U 2 V j d G l v b j E v U m F 0 a W 5 n c y 9 N b 2 R p Z m l j Y X R v I H R p c G 8 u e 0 N 1 c 3 R v b W V y S U Q s M X 0 m c X V v d D s s J n F 1 b 3 Q 7 U 2 V j d G l v b j E v U m F 0 a W 5 n c y 9 N b 2 R p Z m l j Y X R v I H R p c G 8 u e 1 B y b 2 R 1 Y 3 R J R C w y f S Z x d W 9 0 O y w m c X V v d D t T Z W N 0 a W 9 u M S 9 S Y X R p b m d z L 0 1 v Z G l m a W N h d G 8 g d G l w b y 5 7 U m F 0 a W 5 n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R p b m d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p b m d z L 1 J h d G l u Z 3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p b m d z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l u Z 3 M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R C 7 1 3 G H m E i V g l o s C k / N C w A A A A A C A A A A A A A Q Z g A A A A E A A C A A A A C J u H X C g 5 w l o W 1 H x 2 d t J c U q t b S X c + 5 I S D + P G Q 8 G f f 2 k r w A A A A A O g A A A A A I A A C A A A A C d y 6 C 0 n m 1 1 h O E a R 8 R 7 F Z q c C Z C D p J j E e B Q 1 w l K J w t i g i F A A A A A 7 F 6 v C G 0 D j L k 3 l p v Y 3 D B D X O w Z Z T k 5 t 5 c k u R v H n y D d C 1 t a 3 + I c g A b l t A e s O 3 Z S 0 B J t D z D 7 J o y X B M E B w 8 F s Z b n L o o 1 W 1 W S U 1 x 6 4 H 3 E n l 5 s h M g E A A A A A / f d G 9 + 3 x 4 p L 8 p n 1 o D d N 9 5 k 8 z h j k l t 6 T D u g q I 1 N c E C O 7 P / b T I d H d o Y i h o D R s U i n E e v A P U f u 4 m t 2 h 9 z T 2 E V g G 0 u < / D a t a M a s h u p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r a n s a z i o n i   1 _ 3 a 3 e d c c d - 2 2 a d - 4 7 f 6 - 8 6 7 0 - c d 5 5 e e 6 c 9 3 e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 I D T r a n s a z i o n e < / s t r i n g > < / k e y > < v a l u e > < i n t > 1 6 2 < / i n t > < / v a l u e > < / i t e m > < i t e m > < k e y > < s t r i n g > D a t a T r a n s a z i o n e < / s t r i n g > < / k e y > < v a l u e > < i n t > 1 8 2 < / i n t > < / v a l u e > < / i t e m > < i t e m > < k e y > < s t r i n g > P r o d o t t o I D < / s t r i n g > < / k e y > < v a l u e > < i n t > 1 2 8 < / i n t > < / v a l u e > < / i t e m > < i t e m > < k e y > < s t r i n g > C l i e n t e I D < / s t r i n g > < / k e y > < v a l u e > < i n t > 1 1 6 < / i n t > < / v a l u e > < / i t e m > < i t e m > < k e y > < s t r i n g > Q u a n t i t a A c q u i s t a t a < / s t r i n g > < / k e y > < v a l u e > < i n t > 1 9 6 < / i n t > < / v a l u e > < / i t e m > < i t e m > < k e y > < s t r i n g > I m p o r t o T o t a l e T r a n s a z i o n e < / s t r i n g > < / k e y > < v a l u e > < i n t > 2 6 0 < / i n t > < / v a l u e > < / i t e m > < i t e m > < k e y > < s t r i n g > I D S p e d i z i o n e < / s t r i n g > < / k e y > < v a l u e > < i n t > 1 5 3 < / i n t > < / v a l u e > < / i t e m > < i t e m > < k e y > < s t r i n g > M e t o d o S p e d i z i o n e < / s t r i n g > < / k e y > < v a l u e > < i n t > 2 0 0 < / i n t > < / v a l u e > < / i t e m > < i t e m > < k e y > < s t r i n g > D a t a S p e d i z i o n e < / s t r i n g > < / k e y > < v a l u e > < i n t > 1 7 3 < / i n t > < / v a l u e > < / i t e m > < i t e m > < k e y > < s t r i n g > S t a t u s C o n s e g n a < / s t r i n g > < / k e y > < v a l u e > < i n t > 1 7 8 < / i n t > < / v a l u e > < / i t e m > < i t e m > < k e y > < s t r i n g > P r e z z o   *   Q u a n t i t � < / s t r i n g > < / k e y > < v a l u e > < i n t > 1 8 5 < / i n t > < / v a l u e > < / i t e m > < / C o l u m n W i d t h s > < C o l u m n D i s p l a y I n d e x > < i t e m > < k e y > < s t r i n g > I D T r a n s a z i o n e < / s t r i n g > < / k e y > < v a l u e > < i n t > 0 < / i n t > < / v a l u e > < / i t e m > < i t e m > < k e y > < s t r i n g > D a t a T r a n s a z i o n e < / s t r i n g > < / k e y > < v a l u e > < i n t > 1 < / i n t > < / v a l u e > < / i t e m > < i t e m > < k e y > < s t r i n g > P r o d o t t o I D < / s t r i n g > < / k e y > < v a l u e > < i n t > 2 < / i n t > < / v a l u e > < / i t e m > < i t e m > < k e y > < s t r i n g > C l i e n t e I D < / s t r i n g > < / k e y > < v a l u e > < i n t > 3 < / i n t > < / v a l u e > < / i t e m > < i t e m > < k e y > < s t r i n g > Q u a n t i t a A c q u i s t a t a < / s t r i n g > < / k e y > < v a l u e > < i n t > 4 < / i n t > < / v a l u e > < / i t e m > < i t e m > < k e y > < s t r i n g > I m p o r t o T o t a l e T r a n s a z i o n e < / s t r i n g > < / k e y > < v a l u e > < i n t > 5 < / i n t > < / v a l u e > < / i t e m > < i t e m > < k e y > < s t r i n g > I D S p e d i z i o n e < / s t r i n g > < / k e y > < v a l u e > < i n t > 6 < / i n t > < / v a l u e > < / i t e m > < i t e m > < k e y > < s t r i n g > M e t o d o S p e d i z i o n e < / s t r i n g > < / k e y > < v a l u e > < i n t > 7 < / i n t > < / v a l u e > < / i t e m > < i t e m > < k e y > < s t r i n g > D a t a S p e d i z i o n e < / s t r i n g > < / k e y > < v a l u e > < i n t > 8 < / i n t > < / v a l u e > < / i t e m > < i t e m > < k e y > < s t r i n g > S t a t u s C o n s e g n a < / s t r i n g > < / k e y > < v a l u e > < i n t > 9 < / i n t > < / v a l u e > < / i t e m > < i t e m > < k e y > < s t r i n g > P r e z z o   *   Q u a n t i t � 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P r o d o t t i _ b 8 3 3 2 5 3 d - b 1 a a - 4 f 6 0 - a c b 5 - 8 e 7 9 7 5 9 1 7 8 3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 P r o d o t t o I D < / s t r i n g > < / k e y > < v a l u e > < i n t > 1 2 8 < / i n t > < / v a l u e > < / i t e m > < i t e m > < k e y > < s t r i n g > N o m e P r o d o t t o < / s t r i n g > < / k e y > < v a l u e > < i n t > 1 6 3 < / i n t > < / v a l u e > < / i t e m > < i t e m > < k e y > < s t r i n g > C a t e g o r i a < / s t r i n g > < / k e y > < v a l u e > < i n t > 1 2 1 < / i n t > < / v a l u e > < / i t e m > < i t e m > < k e y > < s t r i n g > P r e z z o < / s t r i n g > < / k e y > < v a l u e > < i n t > 9 9 < / i n t > < / v a l u e > < / i t e m > < i t e m > < k e y > < s t r i n g > Q u a n t i t a D i s p o n i b i l e < / s t r i n g > < / k e y > < v a l u e > < i n t > 2 0 3 < / i n t > < / v a l u e > < / i t e m > < / C o l u m n W i d t h s > < C o l u m n D i s p l a y I n d e x > < i t e m > < k e y > < s t r i n g > P r o d o t t o I D < / s t r i n g > < / k e y > < v a l u e > < i n t > 0 < / i n t > < / v a l u e > < / i t e m > < i t e m > < k e y > < s t r i n g > N o m e P r o d o t t o < / s t r i n g > < / k e y > < v a l u e > < i n t > 1 < / i n t > < / v a l u e > < / i t e m > < i t e m > < k e y > < s t r i n g > C a t e g o r i a < / s t r i n g > < / k e y > < v a l u e > < i n t > 2 < / i n t > < / v a l u e > < / i t e m > < i t e m > < k e y > < s t r i n g > P r e z z o < / s t r i n g > < / k e y > < v a l u e > < i n t > 3 < / i n t > < / v a l u e > < / i t e m > < i t e m > < k e y > < s t r i n g > Q u a n t i t a D i s p o n i b i l e 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P r o d o t t i _ b 8 3 3 2 5 3 d - b 1 a a - 4 f 6 0 - a c b 5 - 8 e 7 9 7 5 9 1 7 8 3 f , T r a n s a z i o n i _ 6 c 5 5 6 7 3 2 - 9 6 c 6 - 4 7 e 4 - a 1 8 5 - 6 1 d d d c 0 c 1 4 2 6 , C l i e n t i _ 3 d 7 c 5 0 f 5 - 3 9 5 5 - 4 7 1 6 - a e 7 d - 4 2 2 b 1 5 0 7 1 b b 8 , E s   3 _ b 1 6 2 2 6 0 e - 5 5 e 5 - 4 a 9 a - a 7 7 1 - 1 7 8 9 1 1 6 8 5 3 8 0 , E s   4 _ 2 7 6 4 d e 0 0 - 5 0 f 2 - 4 b f f - b b 3 8 - f d 5 d 5 b f 2 d 4 0 f , P r o d o t t i   1 _ 4 d 5 f 5 3 b 6 - 9 e 6 f - 4 8 e 7 - b 1 5 1 - 8 a 4 8 f 9 2 9 d 4 e 8 , S p e d i z i o n i _ 4 1 1 b e e d 1 - c e f b - 4 6 b 1 - a c 0 1 - 9 1 b f a c b 2 1 e 4 2 , T r a n s a z i o n i   1 _ 3 a 3 e d c c d - 2 2 a d - 4 7 f 6 - 8 6 7 0 - c d 5 5 e e 6 c 9 3 e d , R a t i n g s _ 5 3 b 6 9 a 1 e - b a a 5 - 4 6 5 6 - a 4 3 c - 5 6 e 1 7 c 2 2 8 9 4 5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 2 0 2 4 - 0 1 - 1 2 T 1 0 : 1 6 : 1 3 . 8 6 1 8 2 3 4 + 0 1 : 0 0 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 P r o d o t t i 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 P r o d o t t i 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 C o l u m n s \ P r o d o t t o I D 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 C o l u m n s \ N o m e P r o d o t t o 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 C o l u m n s \ Q u a n t i t a D i s p o n i b i l e 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 R a t i n g s 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 R a t i n g s 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 T r a n s a z i o n i 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 T r a n s a z i o n i 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 C o l u m n s \ I D T r a n s a z i o n e 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 C o l u m n s \ D a t a T r a n s a z i o n e 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 C o l u m n s \ P r o d o t t o I D 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 C o l u m n s \ Q u a n t i t a A c q u i s t a t a 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 C o l u m n s \ I m p o r t o T o t a l e T r a n s a z i o n e 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 C o l u m n s \ I D S p e d i z i o n e 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 C o l u m n s \ M e t o d o S p e d i z i o n e 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 C o l u m n s \ D a t a S p e d i z i o n e 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 C o l u m n s \ S t a t u s C o n s e g n a 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 C o l u m n s \ D a t a T r a n s a z i o n e   ( i n d i c e   m e s e ) 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 C o l u m n s \ D a t a T r a n s a z i o n e   ( m e s e ) 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 T r a n s a z i o n i 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 T r a n s a z i o n i 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 C o l u m n s \ I D T r a n s a z i o n e 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 C o l u m n s \ D a t a T r a n s a z i o n e 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 C o l u m n s \ P r o d o t t o I D 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 C o l u m n s \ Q u a n t i t a A c q u i s t a t a 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 C o l u m n s \ I m p o r t o T o t a l e T r a n s a z i o n e 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 C o l u m n s \ I D S p e d i z i o n e 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 C o l u m n s \ M e t o d o S p e d i z i o n e 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 C o l u m n s \ D a t a S p e d i z i o n e 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 C o l u m n s \ S t a t u s C o n s e g n a 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  *   Q u a n t i t � 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6CD27AE9-737B-4801-982C-FBB487869FDE}">
  <ds:schemaRefs/>
</ds:datastoreItem>
</file>

<file path=customXml/itemProps10.xml><?xml version="1.0" encoding="utf-8"?>
<ds:datastoreItem xmlns:ds="http://schemas.openxmlformats.org/officeDocument/2006/customXml" ds:itemID="{99AF6598-21DC-414D-9E2E-7090E290C9C3}">
  <ds:schemaRefs/>
</ds:datastoreItem>
</file>

<file path=customXml/itemProps11.xml><?xml version="1.0" encoding="utf-8"?>
<ds:datastoreItem xmlns:ds="http://schemas.openxmlformats.org/officeDocument/2006/customXml" ds:itemID="{B94F84C2-50FE-40B3-9EE0-FDAB2873CCE6}">
  <ds:schemaRefs/>
</ds:datastoreItem>
</file>

<file path=customXml/itemProps12.xml><?xml version="1.0" encoding="utf-8"?>
<ds:datastoreItem xmlns:ds="http://schemas.openxmlformats.org/officeDocument/2006/customXml" ds:itemID="{16E7D229-B7FA-4FBE-854F-2D53F9B07483}">
  <ds:schemaRefs/>
</ds:datastoreItem>
</file>

<file path=customXml/itemProps13.xml><?xml version="1.0" encoding="utf-8"?>
<ds:datastoreItem xmlns:ds="http://schemas.openxmlformats.org/officeDocument/2006/customXml" ds:itemID="{FCC60DC4-5272-4333-B02B-979F5E47D7BB}">
  <ds:schemaRefs/>
</ds:datastoreItem>
</file>

<file path=customXml/itemProps14.xml><?xml version="1.0" encoding="utf-8"?>
<ds:datastoreItem xmlns:ds="http://schemas.openxmlformats.org/officeDocument/2006/customXml" ds:itemID="{F47FD0E5-1606-4DDF-8044-B7C9D7F6C208}">
  <ds:schemaRefs/>
</ds:datastoreItem>
</file>

<file path=customXml/itemProps15.xml><?xml version="1.0" encoding="utf-8"?>
<ds:datastoreItem xmlns:ds="http://schemas.openxmlformats.org/officeDocument/2006/customXml" ds:itemID="{439A4BFE-DB89-4E86-86F1-CC79240C6BEB}">
  <ds:schemaRefs/>
</ds:datastoreItem>
</file>

<file path=customXml/itemProps16.xml><?xml version="1.0" encoding="utf-8"?>
<ds:datastoreItem xmlns:ds="http://schemas.openxmlformats.org/officeDocument/2006/customXml" ds:itemID="{7F08832A-E2CE-4D0F-9712-9E50069BC8F6}">
  <ds:schemaRefs>
    <ds:schemaRef ds:uri="http://schemas.microsoft.com/DataMashup"/>
  </ds:schemaRefs>
</ds:datastoreItem>
</file>

<file path=customXml/itemProps17.xml><?xml version="1.0" encoding="utf-8"?>
<ds:datastoreItem xmlns:ds="http://schemas.openxmlformats.org/officeDocument/2006/customXml" ds:itemID="{0D833368-4ABC-487D-9D18-BEB68522A30C}">
  <ds:schemaRefs/>
</ds:datastoreItem>
</file>

<file path=customXml/itemProps18.xml><?xml version="1.0" encoding="utf-8"?>
<ds:datastoreItem xmlns:ds="http://schemas.openxmlformats.org/officeDocument/2006/customXml" ds:itemID="{B5DB99AE-2996-4C9E-A060-AC780DD73C03}">
  <ds:schemaRefs/>
</ds:datastoreItem>
</file>

<file path=customXml/itemProps19.xml><?xml version="1.0" encoding="utf-8"?>
<ds:datastoreItem xmlns:ds="http://schemas.openxmlformats.org/officeDocument/2006/customXml" ds:itemID="{5008C9A1-5F16-45A5-B899-466C81CBBBC2}">
  <ds:schemaRefs/>
</ds:datastoreItem>
</file>

<file path=customXml/itemProps2.xml><?xml version="1.0" encoding="utf-8"?>
<ds:datastoreItem xmlns:ds="http://schemas.openxmlformats.org/officeDocument/2006/customXml" ds:itemID="{F50C6094-C022-44EB-8ED0-2661441D8B99}">
  <ds:schemaRefs/>
</ds:datastoreItem>
</file>

<file path=customXml/itemProps20.xml><?xml version="1.0" encoding="utf-8"?>
<ds:datastoreItem xmlns:ds="http://schemas.openxmlformats.org/officeDocument/2006/customXml" ds:itemID="{E7639CC7-ECB8-4943-9E0D-894541C8D3F1}">
  <ds:schemaRefs/>
</ds:datastoreItem>
</file>

<file path=customXml/itemProps3.xml><?xml version="1.0" encoding="utf-8"?>
<ds:datastoreItem xmlns:ds="http://schemas.openxmlformats.org/officeDocument/2006/customXml" ds:itemID="{BA1FBC6A-CF1E-4A2B-BE97-B5D06092E714}">
  <ds:schemaRefs/>
</ds:datastoreItem>
</file>

<file path=customXml/itemProps4.xml><?xml version="1.0" encoding="utf-8"?>
<ds:datastoreItem xmlns:ds="http://schemas.openxmlformats.org/officeDocument/2006/customXml" ds:itemID="{7CA1FC4E-2542-4FA2-BC76-B8C567541970}">
  <ds:schemaRefs/>
</ds:datastoreItem>
</file>

<file path=customXml/itemProps5.xml><?xml version="1.0" encoding="utf-8"?>
<ds:datastoreItem xmlns:ds="http://schemas.openxmlformats.org/officeDocument/2006/customXml" ds:itemID="{7A0EFD78-8AA9-4CFF-BF6D-9DD02A36C7F9}">
  <ds:schemaRefs/>
</ds:datastoreItem>
</file>

<file path=customXml/itemProps6.xml><?xml version="1.0" encoding="utf-8"?>
<ds:datastoreItem xmlns:ds="http://schemas.openxmlformats.org/officeDocument/2006/customXml" ds:itemID="{730C145F-8BE4-48CB-884F-5BE4B5D581B9}">
  <ds:schemaRefs/>
</ds:datastoreItem>
</file>

<file path=customXml/itemProps7.xml><?xml version="1.0" encoding="utf-8"?>
<ds:datastoreItem xmlns:ds="http://schemas.openxmlformats.org/officeDocument/2006/customXml" ds:itemID="{067D62C0-7951-4F72-A5A3-097FE548CF40}">
  <ds:schemaRefs/>
</ds:datastoreItem>
</file>

<file path=customXml/itemProps8.xml><?xml version="1.0" encoding="utf-8"?>
<ds:datastoreItem xmlns:ds="http://schemas.openxmlformats.org/officeDocument/2006/customXml" ds:itemID="{21C27999-E36F-4D9A-96D3-79F398FFFDEB}">
  <ds:schemaRefs/>
</ds:datastoreItem>
</file>

<file path=customXml/itemProps9.xml><?xml version="1.0" encoding="utf-8"?>
<ds:datastoreItem xmlns:ds="http://schemas.openxmlformats.org/officeDocument/2006/customXml" ds:itemID="{C0B40FFE-E917-47FF-8B5A-E973B48E17A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Es1</vt:lpstr>
      <vt:lpstr>Es 5</vt:lpstr>
      <vt:lpstr>Es 6</vt:lpstr>
      <vt:lpstr>Es 7</vt:lpstr>
      <vt:lpstr>Foglio2</vt:lpstr>
      <vt:lpstr>Es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Claudia Mininni - claudia.mininni@studio.unibo.it</cp:lastModifiedBy>
  <dcterms:created xsi:type="dcterms:W3CDTF">2015-06-05T18:17:20Z</dcterms:created>
  <dcterms:modified xsi:type="dcterms:W3CDTF">2024-01-15T08:30:36Z</dcterms:modified>
</cp:coreProperties>
</file>