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aud\pontia\T10\notebooks\"/>
    </mc:Choice>
  </mc:AlternateContent>
  <xr:revisionPtr revIDLastSave="0" documentId="13_ncr:9_{85011C73-DBE1-4031-80C2-956C9C99560F}" xr6:coauthVersionLast="47" xr6:coauthVersionMax="47" xr10:uidLastSave="{00000000-0000-0000-0000-000000000000}"/>
  <bookViews>
    <workbookView xWindow="-108" yWindow="-108" windowWidth="23256" windowHeight="12456" xr2:uid="{081E5DC0-F3F5-4A61-B2DC-32B61757FD35}"/>
  </bookViews>
  <sheets>
    <sheet name="adds_dev_searches_dup_df" sheetId="1" r:id="rId1"/>
  </sheets>
  <definedNames>
    <definedName name="_xlnm._FilterDatabase" localSheetId="0" hidden="1">adds_dev_searches_dup_df!$A$1:$I$13</definedName>
  </definedNames>
  <calcPr calcId="0"/>
</workbook>
</file>

<file path=xl/calcChain.xml><?xml version="1.0" encoding="utf-8"?>
<calcChain xmlns="http://schemas.openxmlformats.org/spreadsheetml/2006/main">
  <c r="F12" i="1" l="1"/>
  <c r="F8" i="1"/>
  <c r="F6" i="1"/>
  <c r="F4" i="1"/>
  <c r="F2" i="1"/>
</calcChain>
</file>

<file path=xl/sharedStrings.xml><?xml version="1.0" encoding="utf-8"?>
<sst xmlns="http://schemas.openxmlformats.org/spreadsheetml/2006/main" count="80" uniqueCount="61">
  <si>
    <t>query_id</t>
  </si>
  <si>
    <t>product_id</t>
  </si>
  <si>
    <t>score</t>
  </si>
  <si>
    <t>brand</t>
  </si>
  <si>
    <t>title</t>
  </si>
  <si>
    <t>document</t>
  </si>
  <si>
    <t>DEV-DUP-001</t>
  </si>
  <si>
    <t>B000G3T55M</t>
  </si>
  <si>
    <t>NIKE</t>
  </si>
  <si>
    <t>NIKE Legasee Legging Swoosh Pantalones Deportivos, Mujer, Negro (Black/White 011), S</t>
  </si>
  <si>
    <t>NIKE Legasee Legging Swoosh Pantalones Deportivos, Mujer, Negro (Black/White 011), S. Marca: NIKE. Color: Negro (Black/White 011). CaracterÃ­sticas: Slim fit Soft fabric Elastic belt</t>
  </si>
  <si>
    <t>B00MG5Q8TE</t>
  </si>
  <si>
    <t>NIKE Legasee Legging Swoosh Pantalones Deportivos, Mujer, Negro (Black/White 011), XL</t>
  </si>
  <si>
    <t>NIKE Legasee Legging Swoosh Pantalones Deportivos, Mujer, Negro (Black/White 011), XL. Marca: NIKE. Color: Negro (Black/White 011). CaracterÃ­sticas: Slim fit Soft fabric Elastic belt</t>
  </si>
  <si>
    <t>DEV-DUP-002</t>
  </si>
  <si>
    <t>B07NV4L2W5</t>
  </si>
  <si>
    <t>meross</t>
  </si>
  <si>
    <t>Interruptor Universal Inteligente con Wi-Fi, con Control Remoto Meross App. Compatible con Alexa, Google Assistant y SmartThings. Modelo MSS710, Paquete de 4.</t>
  </si>
  <si>
    <t>Interruptor Universal Inteligente con Wi-Fi, con Control Remoto Meross App. Compatible con Alexa, Google Assistant y SmartThings. Modelo MSS710, Paquete de 4.. Marca: meross. Color: Blanco. CaracterÃ­sticas: â˜…Control Remotoâ˜…: Controla desde cualquier lugar el interruptor inteligente de tu casa u oficina mediante la aplicaciÃ³n Meross, disponible para iOS y Android,( IOS 9 y superior, Android 4.1 y superior.) â˜…Control por Vozâ˜…: Compatible con Alexa, Google Assistant e IFTTT, disfrute de una vida inteligente. TambiÃ©n muy adecuado para personas mayores o con movilidad reducida. â˜…Largo Rango de ConexiÃ³n Wi-Fiâ˜…: Â¿Le molesta la alta tasa de desconexiÃ³n de Wi-Fi? El chipset Mediatek IoT permite que nuestro interruptor universal inteligente pueda alcanzar un rango de conexiÃ³n Wi-Fi mÃ¡s largo y una tasa de desconexiÃ³n mÃ¡s baja que la mayorÃ­a de sus competidores. Funciona con cualquier enrutador Wi-Fi de 2.4GHz o doble banda. (â˜…NOTA: Al conectar este producto, seleccione 2,4 GHzâ˜….) No requiere hub. â˜…Seguridadâ˜…: Meross interruptor inteligente aprobÃ³ la certificaciÃ³n europea CE y RoHS (nÃºmero de certificaciÃ³n: BCTC-FYC180094182C). No permita que otros interruptores inteligentes de baja calidad pongan en peligro la seguridad de su familia. Meross Siempre le da mucha importancia a la seguridad del producto. â˜… Servicio â˜…: No te tengas que preocupar por nada, con soporte tÃ©cnico 24 horas al dÃ­a. Si tienes algÃºn problema o duda, ponte en contacto con nosotros, estamos aquÃ­ para solucionarlas.</t>
  </si>
  <si>
    <t>B07PG68NDX</t>
  </si>
  <si>
    <t>Interruptor Universal Inteligente con Wi-Fi con Control Remoto Meross App. Compatible con Alexa, Google Assistant y SmartThings. Modelo MSS710, Paquete de 2.</t>
  </si>
  <si>
    <t>Interruptor Universal Inteligente con Wi-Fi con Control Remoto Meross App. Compatible con Alexa, Google Assistant y SmartThings. Modelo MSS710, Paquete de 2.. Marca: meross. Color: Gris. CaracterÃ­sticas: â˜…Control Remotoâ˜…: Controla desde cualquier lugar el interruptor inteligente de tu casa u oficina mediante la aplicaciÃ³n Meross, disponible para iOS y Android,( IOS 9 y superior, Android 4.1 y superior.) â˜…Control por Vozâ˜…: Compatible con Alexa, Google Assistant e IFTTT, disfrute de una vida inteligente. TambiÃ©n muy adecuado para personas mayores o con movilidad reducida. â˜…Largo Rango de ConexiÃ³n Wi-Fiâ˜…: Â¿Le molesta la alta tasa de desconexiÃ³n de Wi-Fi? El chipset Mediatek IoT permite que nuestro interruptor universal inteligente pueda alcanzar un rango de conexiÃ³n Wi-Fi mÃ¡s largo y una tasa de desconexiÃ³n mÃ¡s baja que la mayorÃ­a de sus competidores. Funciona con cualquier enrutador Wi-Fi de 2.4GHz o doble banda. (â˜…NOTA: Al conectar este producto, seleccione 2,4 GHzâ˜….) No requiere hub. â˜…Seguridadâ˜…: Meross interruptor inteligente aprobÃ³ la certificaciÃ³n europea CE y RoHS (nÃºmero de certificaciÃ³n: BCTC-FYC180094182C). No permita que otros interruptores inteligentes de baja calidad pongan en peligro la seguridad de su familia. Meross Siempre le da mucha importancia a la seguridad del producto. â˜…Servicioâ˜…: No te tengas que preocupar por nada, con soporte tÃ©cnico 24 horas al dÃ­a. Si tienes algÃºn problema o duda, ponte en contacto con nosotros, estamos aquÃ­ para solucionarlas.</t>
  </si>
  <si>
    <t>DEV-DUP-003</t>
  </si>
  <si>
    <t>B00BEFAR80</t>
  </si>
  <si>
    <t>axion</t>
  </si>
  <si>
    <t>Gel de contacto 250g. axion | Mejora la conductividad de los electrodos TENS y EMS bien usados o de caucho | Gel conductor para electrodos de caucho o parches. Marca: axion. CaracterÃ­sticas: Contenido: 1 tubo de 250 g. Nuestro gel de contacto es agradable para la piel, inoloro (sin olor) y dirige excelente conductividad. Para abdominal, para cuello, para espalda, para facial, para uso en todo el cuerpo. Leer en descripciÃ³n el modo de uso. Mejora la conductividad de los electrodos adhesivos bien usados â€‹â€‹(que ya no pegan) y uso Ã³ptimo para los electrodos de caucho o electrodos de goma. Por lo tanto, prolonga su vida Ãºtil. Para todo tipo de electrodos TENS, y electroestimulador TENS y EMS muscular. Establece la conductividad de los electrodos de caucho o de goma y garantiza una aplicaciÃ³n agradable del parche. Uso en electrodos para tens, estimulador muscular, electroestimulador muscular, parches electroestimulaciÃ³n, y mÃ¡s. Gel conductor para TENS y para EMS no graso, sin formaldehÃ­do. Gel conductor electrodos, para parches autoadhesivos viejos.. DescripciÃ³n: Nuestro gel de contacto podrÃ¡ mejorar considerablemente sus sesiones de electroestimulaciÃ³n. Se puede utilizar con sus electrodos de caucho/goma o con los electrodos autoadhesivo ya bien desgastados. Para utilizarlo de la manera correcta, tendrÃ¡ que sujetar el electrodo con una cinta o elÃ¡stico, asÃ­ podrÃ¡ realizar la sesiÃ³n de electroestimulacion exitosamente y sin molestias. Generan una mejor conductividad de la corriente de electroestimulaciÃ³n para los electrodos permanentes de goma (sin capa de gel autoadhesiva). UtilÃ­celo tambiÃ©n en casa para mejorar la eficiencia de electrodos ya viejos, esto ayudarÃ¡ a prolongar la vida de sus electrodos. Con la cantidad del tubo de 250 g, dispondrÃ¡ de cantidad suficiente para un uso versÃ¡til y duradero. Modo de uso: 1. Aplique una pequeÃ±a cantidad del gel sobre los electrodos. 2. ColÃ³quelos sobre la piel con ayuda de una cinta o venda para sujetarlos bien. 3. Comience su sesiÃ³n de electroestimulaciÃ³n. *No consumir y no utilizar sobre heridas o piel daÃ±ada.</t>
  </si>
  <si>
    <t>B07DM2NVWL</t>
  </si>
  <si>
    <t>Set de 20 electrodos axion compatibles con COMPEX | Almohadillas para su aparato TENS y EMS | Set de parches mixtos para su electroestimulador, electroestimulaciÃ³n. Marca: axion. CaracterÃ­sticas: (NO COMPATIBLE CON SANITAS/ VITALCONTROL / BEURER) Electrodos de reuso compatibles para su dispositivo de corriente de estimulaciÃ³n con conexiÃ³n de botÃ³n snap de 3,75 mm de la marca Compex como Mi-Sport, Mi-Fitness, Vitalidad, EnergÃ­a Mi-Ready, Rendimiento Mi-Ready, Full Fitness, Sport Elite, Mi-Sport 500 y Mi-Fitness Trainer. CONTENIDO: 20 electrodos de 5x5cm set de recambio de pads de electrodos para TENS terapia del dolor y EMS entrenamiento muscular. Aplicable universalmente en todo el cuerpo (piernas, cuello, espalda, abdomen, etc). Almohadillas de gel para TENS y EMS. FÃCIL DE USAR: Conecte los electrodos adhesivos a su unidad electroestimuladora, pÃ©guelos en el lugar apropiado del cuerpo y empiece su sesiÃ³n de electroestimulaciÃ³n. SiÃ©ntase seguro con un producto del fabricante alemÃ¡n certificado CE de dispositivos mÃ©dicos axion. BenefÃ­ciese de la buena adherencia, durabilidad, perfecta conductividad y no irrita la piel.. DescripciÃ³n: Los electrodos autoadhesivos y reutilizables se conectan a travÃ©s del conector de botÃ³n de presiÃ³n comÃºn con el cable de tu dispositivo TENS- EMS. A travÃ©s de este tipo de conexiÃ³n se garantiza un excelente flujo de corriente en los electrodos y, por supuesto, un manejo sencillo y prÃ¡ctico. Estos electrodos autoadhesivos axion son compatibles a muchos dispositivos de estimulaciÃ³n TENS EMS de Compex: como, por ejemplo, Compex SP2.0. Compex SP4.0. Compex SP6.0. Compex SP8.0. Compex FIT1.0. Compex FIT3.0. Compex Fit 5.0. Compex Wireless Compex Mi-Sport. Compex Mi-Fitnesss. Compex Runner. Compex Vitality. Compex Energy Mi-Ready. Compex Performance Mi-Ready. Compex Fit. Compex Full Fitness. Compex Sport Elite. Compex Mi-Sport 500. Compex Mi-Fitness Trainer ConexiÃ³n a botÃ³n de presiÃ³n de 3,75 mm. En cualquier caso, le recomendamos consultar a su terapeuta antes de utilizar un dispositivo estimulante. El dispositivo TENS no debe sustituir a los terapeutas, sino complementar. Tenga en cuenta que los electrodos no se pueden devolver, ya que el derecho de devoluciÃ³n de los electrodos se anula al abrir la bolsa sellada despuÃ©s de la entrega de la mercancÃ­a, ya que este producto es un artÃ­culo de salud y higiene.</t>
  </si>
  <si>
    <t>DEV-DUP-004</t>
  </si>
  <si>
    <t>B076HKFZ8N</t>
  </si>
  <si>
    <t>Teka</t>
  </si>
  <si>
    <t>Teka - Campana Extractora, Touch Control y Motor ECOPOWER, Modelo DLH 986, Negro, 67 x 90 x 48 cm. Marca: Teka. Color: Negro, Acero Inoxidable. CaracterÃ­sticas: Mandos digitales Touch Control con display blanco Tres velocidades + intensiva Programador del tiempo de aspiraciÃ³n Barra de iluminaciÃ³n LED</t>
  </si>
  <si>
    <t>B08BJPC3SJ</t>
  </si>
  <si>
    <t>DEV-DUP-005</t>
  </si>
  <si>
    <t>B07JYHSK27</t>
  </si>
  <si>
    <t>G-Shock</t>
  </si>
  <si>
    <t>G-Shock [Casio] de CASIO Frogman 35 Aniversario ocÃ©ano de Magma Solar de Radio GWF-1035F-1JR Hombres</t>
  </si>
  <si>
    <t>G-Shock [Casio] de CASIO Frogman 35 Aniversario ocÃ©ano de Magma Solar de Radio GWF-1035F-1JR Hombres. Marca: G-Shock. CaracterÃ­sticas: ISO 200 m resistente al agua. Resistente solar Multibanda 6 MAGMA OCEAN 35Âº Aniversario Limited Importado de JapÃ³n.</t>
  </si>
  <si>
    <t>DEV-DUP-006</t>
  </si>
  <si>
    <t>B07N379P73</t>
  </si>
  <si>
    <t>MOMBEBE COSLAND</t>
  </si>
  <si>
    <t>MOMBEBE COSLAND Traje Cocinero NiÃ±o Halloween Conjunto de Camiseta Manga Larga 2 AÃ±os Blanco</t>
  </si>
  <si>
    <t>MOMBEBE COSLAND Traje Cocinero NiÃ±o Halloween Conjunto de Camiseta Manga Larga 2 AÃ±os Blanco. Marca: MOMBEBE COSLAND. Color: Cocinero. CaracterÃ­sticas: MATERIAL: 100% algodÃ³n premium, muy cÃ³modo, suave y transpirable. Lavar a mano recomendable, tambiÃ©n factible a mÃ¡quina DISEÃ‘O: botones sobre la frente para quitar la ropa mÃ¡s fÃ¡cil, cinturÃ³n elÃ¡stico es especialmente diseÃ±ado para sus hijos pequeÃ±os OCASIÃ“N: perfecto para el uso diario, espectÃ¡culo, regalo de cumpleaÃ±os, Halloween y fiesta Paquete incluye: 1x Camiseta+ 1x Pantalones+ 1x Gorro Por favor , elija la TALLA ADECUADA segÃºn nuestra tabla de tallas antes de comprar. DescripciÃ³n: Conjunto de camiseta de algodÃ³n de calidad premium para niÃ±os, sÃºper cÃ³modo, serÃ¡ un regalo perfecto para sus hijos.</t>
  </si>
  <si>
    <t>DEV-DUP-007</t>
  </si>
  <si>
    <t>B077FZDNJ2</t>
  </si>
  <si>
    <t>Bedsure</t>
  </si>
  <si>
    <t>Bedsure Manta Cama 90 Invierno - Manta Sofa Grande Polar Reversible de Franela y Sherpa, Manta Sofa Gruesa 150x200 cm de Microfibra Suave y Borreguito, Gris. Marca: Bedsure. Color: Gris. CaracterÃ­sticas: FILOSOFÃA DE DISEÃ‘O ÃšNICO: Manta extra suave y reversible de Franela y Sherpa, le ofrece suavidad diferente de 280 GSM para mejorar su sueÃ±o. FABULOSOS BENEFICIOS: La manta de sofÃ¡ es perfecta para la decoraciÃ³n de su hogar - Mejora el tiro de la manta con una apariencia elegante y superior para complemantar su habitaciÃ³n con una sensaciÃ³n elegante - Proteja una cama para protegar su cama de lujo y una sofÃ¡ de la suciedad y las manchas. ESCENARIOS DE USO VERSÃTIL: Acurrucarse en su sofÃ¡ y cama con lujosas y cÃ¡lidads mantas de Sherpa para disfrutar de las horas felices de la familia mientra ve la televisiÃ³n favoritas - Perfecto para uso en interiores y exteriores para brindar calor consecutivo en un clima frÃ­o, especialmente para viaje y picnic. SELECCIÃ“N PREMIUM: La manta reversible de Sherpa cÃ³moda, acogedoa y extra suave ofrece una mejor resistencia a la decoloraciÃ³n y las manchas que las de algodÃ³n. A diferencia del algodÃ³n, tiene poca elasticidad para mantener la forma. CUIDADO CONSEJO: Lavar a mÃ¡quina en agua frÃ­a por separado, circulaciÃ³n suave. No usar lejÃ­a, no planchar, no lavar en seco.</t>
  </si>
  <si>
    <t>B077D1V7SJ</t>
  </si>
  <si>
    <t>Bedsure Manta Sofa Grande Invierno - Manta Cama 90 de Franela Extra Suave, Mantas 150x200 cm Cubre Sofas, Gris. Marca: Bedsure. Color: Gris. CaracterÃ­sticas: ESCENARIOS DE USO VERSÃTIL: Disfrute de sus horas felices en hogar con las lujosas y cÃ¡lidas mantas de felpa de franela mientras se acurruca y mira sus TV programas favoritos en el sofÃ¡. Traiga suavidad y comodidad extra para echarse una siesta por la tarde en cama con nuestra manta de felpa. Uso perfecto para interiores y exteriores para proporcionar calor continuo en clima frÃ­o, especialmente durante campamentos y picnics. BENEFICIOS DE LA MALETA SENSACIONAL: Perfecta para los propietarios con gustos sofisticados en la decoraciÃ³n de la casa. El fabuloso color revive esta manta con una apariencia elegante y superior para complementar su habitaciÃ³n .Mantener las lujosas camas y sofÃ¡s frescas y limpias, evitando la suciedad y las manchas. FILOSOFÃA DE DISEÃ‘O ÃšNICO: Nuestra manta de franela le brinda una sensaciÃ³n mÃ¡s transpirable y liviana que la de algodÃ³n regular para mantener su cuerpo caliente. Suavidad para mejorar su sueÃ±o con un lado suave y mullido al otro. SELECCIÃ“N DE MICROFIBRA PREMIUM: La manta utiliza un tejido de poliÃ©ster 100% microfibra de doble cara para usar prolongado y proporcionar resistencia a la decoloraciÃ³n y mancharse mejor que otros, como la del algodÃ³n. Forma por largo tiempo con la microfibra de la manta suave como secada rÃ¡pido y resistente a las arrugas.</t>
  </si>
  <si>
    <t>real_dup</t>
  </si>
  <si>
    <t>y</t>
  </si>
  <si>
    <t>n</t>
  </si>
  <si>
    <r>
      <rPr>
        <b/>
        <sz val="11"/>
        <color rgb="FFFF0000"/>
        <rFont val="Calibri"/>
        <family val="2"/>
        <scheme val="minor"/>
      </rPr>
      <t>Gel de contacto 250g</t>
    </r>
    <r>
      <rPr>
        <sz val="11"/>
        <color rgb="FFFF000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axion | Mejora la conductividad de los electrodos TENS y EMS bien usados o de caucho | Gel conductor para electrodos de caucho o parches</t>
    </r>
  </si>
  <si>
    <r>
      <rPr>
        <b/>
        <sz val="11"/>
        <color rgb="FFFF0000"/>
        <rFont val="Calibri"/>
        <family val="2"/>
        <scheme val="minor"/>
      </rPr>
      <t>Set de 20 electrodos</t>
    </r>
    <r>
      <rPr>
        <sz val="11"/>
        <color theme="1"/>
        <rFont val="Calibri"/>
        <family val="2"/>
        <scheme val="minor"/>
      </rPr>
      <t xml:space="preserve"> axion compatibles con COMPEX | Almohadillas para su aparato TENS y EMS | Set de parches mixtos para su electroestimulador, electroestimulaciÃ³n</t>
    </r>
  </si>
  <si>
    <r>
      <t>Teka DVT 68660 TBS Campana Decorativa Vertical de 60cm de aspiraciÃ³n perimetral y funciÃ³n FresAir | Cristal Blanco |</t>
    </r>
    <r>
      <rPr>
        <sz val="11"/>
        <color rgb="FFFF0000"/>
        <rFont val="Calibri"/>
        <family val="2"/>
        <scheme val="minor"/>
      </rPr>
      <t xml:space="preserve"> 38 x 60 x 41.2</t>
    </r>
    <r>
      <rPr>
        <sz val="11"/>
        <color theme="1"/>
        <rFont val="Calibri"/>
        <family val="2"/>
        <scheme val="minor"/>
      </rPr>
      <t xml:space="preserve"> | Clase EnergÃ©tica A+, Acero Inoxidable, Normal</t>
    </r>
  </si>
  <si>
    <r>
      <t xml:space="preserve">Teka DVT 68660 TBS Campana Decorativa Vertical de 60cm de aspiraciÃ³n perimetral y funciÃ³n FresAir | Cristal Blanco | 38 x 60 x 41.2 | Clase EnergÃ©tica A+, Acero Inoxidable, Normal. Marca: Teka. </t>
    </r>
    <r>
      <rPr>
        <sz val="11"/>
        <color rgb="FFFF0000"/>
        <rFont val="Calibri"/>
        <family val="2"/>
        <scheme val="minor"/>
      </rPr>
      <t>Color: Blanco.</t>
    </r>
    <r>
      <rPr>
        <sz val="11"/>
        <color theme="1"/>
        <rFont val="Calibri"/>
        <family val="2"/>
        <scheme val="minor"/>
      </rPr>
      <t xml:space="preserve"> CaracterÃ­sticas: Campana decorativa vertical de aspiraciÃ³n Sistema de aspiraciÃ³n Dual. Sistema de aspiraciÃ³n perimetral â€œContourâ€. Sistema de apertura del panel frontal mediante pistÃ³n Mandos digitales Touch Control 2 lÃ¡mparas LED. Tres velocidades + intensiva. FunciÃ³n aire fresco Dimensiones Alto x Ancho x Profundo (cm): 38 x 90 x 41.2</t>
    </r>
  </si>
  <si>
    <r>
      <t xml:space="preserve">Teka - Campana Extractora, Touch Control y Motor ECOPOWER, Modelo DLH 986, </t>
    </r>
    <r>
      <rPr>
        <sz val="11"/>
        <color rgb="FFFF0000"/>
        <rFont val="Calibri"/>
        <family val="2"/>
        <scheme val="minor"/>
      </rPr>
      <t>Negro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67 x 90 x 48 c</t>
    </r>
    <r>
      <rPr>
        <sz val="11"/>
        <color theme="1"/>
        <rFont val="Calibri"/>
        <family val="2"/>
        <scheme val="minor"/>
      </rPr>
      <t>m</t>
    </r>
  </si>
  <si>
    <t>DIFF</t>
  </si>
  <si>
    <t>alone</t>
  </si>
  <si>
    <r>
      <t xml:space="preserve">Bedsure Manta Sofa Grande Invierno </t>
    </r>
    <r>
      <rPr>
        <sz val="11"/>
        <color rgb="FFFF0000"/>
        <rFont val="Calibri"/>
        <family val="2"/>
        <scheme val="minor"/>
      </rPr>
      <t xml:space="preserve">- </t>
    </r>
    <r>
      <rPr>
        <sz val="11"/>
        <color rgb="FF00B050"/>
        <rFont val="Calibri"/>
        <family val="2"/>
        <scheme val="minor"/>
      </rPr>
      <t>Manta Cama 90</t>
    </r>
    <r>
      <rPr>
        <sz val="11"/>
        <color theme="1"/>
        <rFont val="Calibri"/>
        <family val="2"/>
        <scheme val="minor"/>
      </rPr>
      <t xml:space="preserve"> de </t>
    </r>
    <r>
      <rPr>
        <sz val="11"/>
        <color rgb="FF00B050"/>
        <rFont val="Calibri"/>
        <family val="2"/>
        <scheme val="minor"/>
      </rPr>
      <t>Franela</t>
    </r>
    <r>
      <rPr>
        <sz val="11"/>
        <color theme="1"/>
        <rFont val="Calibri"/>
        <family val="2"/>
        <scheme val="minor"/>
      </rPr>
      <t xml:space="preserve"> Extra Suave, Mantas </t>
    </r>
    <r>
      <rPr>
        <sz val="11"/>
        <color rgb="FF00B050"/>
        <rFont val="Calibri"/>
        <family val="2"/>
        <scheme val="minor"/>
      </rPr>
      <t>150x200</t>
    </r>
    <r>
      <rPr>
        <sz val="11"/>
        <color theme="1"/>
        <rFont val="Calibri"/>
        <family val="2"/>
        <scheme val="minor"/>
      </rPr>
      <t xml:space="preserve"> cm </t>
    </r>
    <r>
      <rPr>
        <sz val="11"/>
        <color rgb="FF00B050"/>
        <rFont val="Calibri"/>
        <family val="2"/>
        <scheme val="minor"/>
      </rPr>
      <t>Cubre Sofas</t>
    </r>
    <r>
      <rPr>
        <sz val="11"/>
        <color theme="1"/>
        <rFont val="Calibri"/>
        <family val="2"/>
        <scheme val="minor"/>
      </rPr>
      <t>, Gris</t>
    </r>
  </si>
  <si>
    <r>
      <t xml:space="preserve">Bedsure Manta </t>
    </r>
    <r>
      <rPr>
        <sz val="11"/>
        <color rgb="FF00B050"/>
        <rFont val="Calibri"/>
        <family val="2"/>
        <scheme val="minor"/>
      </rPr>
      <t>Cama 90</t>
    </r>
    <r>
      <rPr>
        <sz val="11"/>
        <color theme="1"/>
        <rFont val="Calibri"/>
        <family val="2"/>
        <scheme val="minor"/>
      </rPr>
      <t xml:space="preserve"> Invierno - </t>
    </r>
    <r>
      <rPr>
        <sz val="11"/>
        <color rgb="FF00B050"/>
        <rFont val="Calibri"/>
        <family val="2"/>
        <scheme val="minor"/>
      </rPr>
      <t>Manta Sofa Grande</t>
    </r>
    <r>
      <rPr>
        <sz val="11"/>
        <color theme="1"/>
        <rFont val="Calibri"/>
        <family val="2"/>
        <scheme val="minor"/>
      </rPr>
      <t xml:space="preserve"> Polar Reversible de </t>
    </r>
    <r>
      <rPr>
        <sz val="11"/>
        <color rgb="FF00B050"/>
        <rFont val="Calibri"/>
        <family val="2"/>
        <scheme val="minor"/>
      </rPr>
      <t>Franela</t>
    </r>
    <r>
      <rPr>
        <sz val="11"/>
        <color theme="1"/>
        <rFont val="Calibri"/>
        <family val="2"/>
        <scheme val="minor"/>
      </rPr>
      <t xml:space="preserve"> y Sherpa, Manta Sofa Gruesa </t>
    </r>
    <r>
      <rPr>
        <sz val="11"/>
        <color rgb="FF00B050"/>
        <rFont val="Calibri"/>
        <family val="2"/>
        <scheme val="minor"/>
      </rPr>
      <t>150x200</t>
    </r>
    <r>
      <rPr>
        <sz val="11"/>
        <color theme="1"/>
        <rFont val="Calibri"/>
        <family val="2"/>
        <scheme val="minor"/>
      </rPr>
      <t xml:space="preserve"> cm de Microfibra Suave y Borreguito, Gris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</si>
</sst>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7815-0A83-482C-B60F-856892F093E3}">
  <sheetPr filterMode="1"/>
  <dimension ref="A1:I13"/>
  <sheetViews>
    <sheetView tabSelected="1" zoomScale="70" zoomScaleNormal="70" workbookViewId="0">
      <selection activeCell="H13" sqref="H13"/>
    </sheetView>
  </sheetViews>
  <sheetFormatPr defaultRowHeight="14.4" x14ac:dyDescent="0.3"/>
  <cols>
    <col min="1" max="1" width="8.88671875" style="3"/>
    <col min="2" max="2" width="19.6640625" style="4" customWidth="1"/>
    <col min="3" max="3" width="4.33203125" style="4" customWidth="1"/>
    <col min="4" max="4" width="14.88671875" style="4" customWidth="1"/>
    <col min="5" max="5" width="21" style="4" customWidth="1"/>
    <col min="6" max="6" width="21" style="3" customWidth="1"/>
    <col min="7" max="7" width="12" style="4" customWidth="1"/>
    <col min="8" max="8" width="51.5546875" style="4" customWidth="1"/>
    <col min="9" max="9" width="163.88671875" style="4" customWidth="1"/>
    <col min="10" max="16384" width="8.88671875" style="4"/>
  </cols>
  <sheetData>
    <row r="1" spans="1:9" s="2" customFormat="1" ht="43.2" x14ac:dyDescent="0.3">
      <c r="A1" s="1" t="s">
        <v>49</v>
      </c>
      <c r="C1" s="2" t="s">
        <v>0</v>
      </c>
      <c r="D1" s="2" t="s">
        <v>1</v>
      </c>
      <c r="E1" s="2" t="s">
        <v>2</v>
      </c>
      <c r="F1" s="1" t="s">
        <v>57</v>
      </c>
      <c r="G1" s="2" t="s">
        <v>3</v>
      </c>
      <c r="H1" s="2" t="s">
        <v>4</v>
      </c>
      <c r="I1" s="2" t="s">
        <v>5</v>
      </c>
    </row>
    <row r="2" spans="1:9" ht="28.8" hidden="1" x14ac:dyDescent="0.3">
      <c r="A2" s="3" t="s">
        <v>50</v>
      </c>
      <c r="B2" s="4" t="s">
        <v>6</v>
      </c>
      <c r="C2" s="4">
        <v>0</v>
      </c>
      <c r="D2" s="4" t="s">
        <v>7</v>
      </c>
      <c r="E2" s="4">
        <v>0.92191588878631503</v>
      </c>
      <c r="F2" s="3">
        <f>E2-E3</f>
        <v>1.2719869613647017E-2</v>
      </c>
      <c r="G2" s="4" t="s">
        <v>8</v>
      </c>
      <c r="H2" s="4" t="s">
        <v>9</v>
      </c>
      <c r="I2" s="4" t="s">
        <v>10</v>
      </c>
    </row>
    <row r="3" spans="1:9" ht="28.8" hidden="1" x14ac:dyDescent="0.3">
      <c r="A3" s="3" t="s">
        <v>50</v>
      </c>
      <c r="B3" s="4" t="s">
        <v>6</v>
      </c>
      <c r="C3" s="4">
        <v>0</v>
      </c>
      <c r="D3" s="4" t="s">
        <v>11</v>
      </c>
      <c r="E3" s="4">
        <v>0.90919601917266801</v>
      </c>
      <c r="G3" s="4" t="s">
        <v>8</v>
      </c>
      <c r="H3" s="4" t="s">
        <v>12</v>
      </c>
      <c r="I3" s="4" t="s">
        <v>13</v>
      </c>
    </row>
    <row r="4" spans="1:9" ht="129.6" hidden="1" x14ac:dyDescent="0.3">
      <c r="A4" s="3" t="s">
        <v>50</v>
      </c>
      <c r="B4" s="4" t="s">
        <v>14</v>
      </c>
      <c r="C4" s="4">
        <v>0</v>
      </c>
      <c r="D4" s="4" t="s">
        <v>15</v>
      </c>
      <c r="E4" s="4">
        <v>0.91368949413299505</v>
      </c>
      <c r="F4" s="3">
        <f>E4-E5</f>
        <v>2.5085806846618097E-2</v>
      </c>
      <c r="G4" s="4" t="s">
        <v>16</v>
      </c>
      <c r="H4" s="4" t="s">
        <v>17</v>
      </c>
      <c r="I4" s="4" t="s">
        <v>18</v>
      </c>
    </row>
    <row r="5" spans="1:9" ht="129.6" hidden="1" x14ac:dyDescent="0.3">
      <c r="A5" s="3" t="s">
        <v>50</v>
      </c>
      <c r="B5" s="4" t="s">
        <v>14</v>
      </c>
      <c r="C5" s="4">
        <v>0</v>
      </c>
      <c r="D5" s="4" t="s">
        <v>19</v>
      </c>
      <c r="E5" s="4">
        <v>0.88860368728637695</v>
      </c>
      <c r="G5" s="4" t="s">
        <v>16</v>
      </c>
      <c r="H5" s="4" t="s">
        <v>20</v>
      </c>
      <c r="I5" s="4" t="s">
        <v>21</v>
      </c>
    </row>
    <row r="6" spans="1:9" ht="158.4" x14ac:dyDescent="0.3">
      <c r="A6" s="3" t="s">
        <v>51</v>
      </c>
      <c r="B6" s="4" t="s">
        <v>22</v>
      </c>
      <c r="C6" s="4">
        <v>0</v>
      </c>
      <c r="D6" s="4" t="s">
        <v>23</v>
      </c>
      <c r="E6" s="4">
        <v>0.88536292314529397</v>
      </c>
      <c r="F6" s="3">
        <f>E6-E7</f>
        <v>0.12293440103530895</v>
      </c>
      <c r="G6" s="4" t="s">
        <v>24</v>
      </c>
      <c r="H6" s="4" t="s">
        <v>52</v>
      </c>
      <c r="I6" s="4" t="s">
        <v>25</v>
      </c>
    </row>
    <row r="7" spans="1:9" ht="187.2" x14ac:dyDescent="0.3">
      <c r="A7" s="3" t="s">
        <v>51</v>
      </c>
      <c r="B7" s="4" t="s">
        <v>22</v>
      </c>
      <c r="C7" s="4">
        <v>0</v>
      </c>
      <c r="D7" s="4" t="s">
        <v>26</v>
      </c>
      <c r="E7" s="4">
        <v>0.76242852210998502</v>
      </c>
      <c r="G7" s="4" t="s">
        <v>24</v>
      </c>
      <c r="H7" s="4" t="s">
        <v>53</v>
      </c>
      <c r="I7" s="4" t="s">
        <v>27</v>
      </c>
    </row>
    <row r="8" spans="1:9" ht="28.8" x14ac:dyDescent="0.3">
      <c r="A8" s="3" t="s">
        <v>51</v>
      </c>
      <c r="B8" s="4" t="s">
        <v>28</v>
      </c>
      <c r="C8" s="4">
        <v>0</v>
      </c>
      <c r="D8" s="4" t="s">
        <v>29</v>
      </c>
      <c r="E8" s="4">
        <v>0.90552741289138705</v>
      </c>
      <c r="F8" s="3">
        <f>E8-E9</f>
        <v>8.2601010799407071E-2</v>
      </c>
      <c r="G8" s="4" t="s">
        <v>30</v>
      </c>
      <c r="H8" s="4" t="s">
        <v>56</v>
      </c>
      <c r="I8" s="4" t="s">
        <v>31</v>
      </c>
    </row>
    <row r="9" spans="1:9" ht="57.6" x14ac:dyDescent="0.3">
      <c r="A9" s="3" t="s">
        <v>51</v>
      </c>
      <c r="B9" s="4" t="s">
        <v>28</v>
      </c>
      <c r="C9" s="4">
        <v>0</v>
      </c>
      <c r="D9" s="4" t="s">
        <v>32</v>
      </c>
      <c r="E9" s="4">
        <v>0.82292640209197998</v>
      </c>
      <c r="G9" s="4" t="s">
        <v>30</v>
      </c>
      <c r="H9" s="4" t="s">
        <v>54</v>
      </c>
      <c r="I9" s="4" t="s">
        <v>55</v>
      </c>
    </row>
    <row r="10" spans="1:9" ht="28.8" hidden="1" x14ac:dyDescent="0.3">
      <c r="A10" s="3" t="s">
        <v>58</v>
      </c>
      <c r="B10" s="4" t="s">
        <v>33</v>
      </c>
      <c r="C10" s="4">
        <v>0</v>
      </c>
      <c r="D10" s="4" t="s">
        <v>34</v>
      </c>
      <c r="E10" s="4">
        <v>0.89272451400756803</v>
      </c>
      <c r="G10" s="4" t="s">
        <v>35</v>
      </c>
      <c r="H10" s="4" t="s">
        <v>36</v>
      </c>
      <c r="I10" s="4" t="s">
        <v>37</v>
      </c>
    </row>
    <row r="11" spans="1:9" ht="72" hidden="1" x14ac:dyDescent="0.3">
      <c r="A11" s="3" t="s">
        <v>58</v>
      </c>
      <c r="B11" s="4" t="s">
        <v>38</v>
      </c>
      <c r="C11" s="4">
        <v>0</v>
      </c>
      <c r="D11" s="4" t="s">
        <v>39</v>
      </c>
      <c r="E11" s="4">
        <v>0.89148712158203103</v>
      </c>
      <c r="G11" s="4" t="s">
        <v>40</v>
      </c>
      <c r="H11" s="4" t="s">
        <v>41</v>
      </c>
      <c r="I11" s="4" t="s">
        <v>42</v>
      </c>
    </row>
    <row r="12" spans="1:9" ht="115.2" hidden="1" x14ac:dyDescent="0.3">
      <c r="A12" s="3" t="s">
        <v>50</v>
      </c>
      <c r="B12" s="4" t="s">
        <v>43</v>
      </c>
      <c r="C12" s="4">
        <v>0</v>
      </c>
      <c r="D12" s="4" t="s">
        <v>44</v>
      </c>
      <c r="E12" s="4">
        <v>0.92612022161483698</v>
      </c>
      <c r="F12" s="3">
        <f>E12-E13</f>
        <v>2.6520907878875954E-2</v>
      </c>
      <c r="G12" s="4" t="s">
        <v>45</v>
      </c>
      <c r="H12" s="4" t="s">
        <v>60</v>
      </c>
      <c r="I12" s="4" t="s">
        <v>46</v>
      </c>
    </row>
    <row r="13" spans="1:9" ht="115.2" hidden="1" x14ac:dyDescent="0.3">
      <c r="A13" s="3" t="s">
        <v>50</v>
      </c>
      <c r="B13" s="4" t="s">
        <v>43</v>
      </c>
      <c r="C13" s="4">
        <v>0</v>
      </c>
      <c r="D13" s="4" t="s">
        <v>47</v>
      </c>
      <c r="E13" s="4">
        <v>0.89959931373596103</v>
      </c>
      <c r="G13" s="4" t="s">
        <v>45</v>
      </c>
      <c r="H13" s="4" t="s">
        <v>59</v>
      </c>
      <c r="I13" s="4" t="s">
        <v>48</v>
      </c>
    </row>
  </sheetData>
  <autoFilter ref="A1:I13" xr:uid="{98E07815-0A83-482C-B60F-856892F093E3}">
    <filterColumn colId="0">
      <filters>
        <filter val="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adds_dev_searches_dup_df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 Berenguer Sabaté</dc:creator>
  <cp:lastModifiedBy>Claudi Berenguer Sabaté</cp:lastModifiedBy>
  <dcterms:created xsi:type="dcterms:W3CDTF">2026-08-31T17:01:00Z</dcterms:created>
  <dcterms:modified xsi:type="dcterms:W3CDTF">2026-09-01T04:48:20Z</dcterms:modified>
</cp:coreProperties>
</file>