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14E79768-C504-43B6-AC3D-4A0DEAF6741F}" xr6:coauthVersionLast="43" xr6:coauthVersionMax="43" xr10:uidLastSave="{00000000-0000-0000-0000-000000000000}"/>
  <bookViews>
    <workbookView xWindow="45972" yWindow="-108" windowWidth="23256" windowHeight="131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<sst xmlns="http://schemas.openxmlformats.org/spreadsheetml/2006/main" count="339" uniqueCount="163">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</sst>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activeCell="C7" sqref="C7"/>
    </sheetView>
  </sheetViews>
  <sheetFormatPr baseColWidth="10" defaultColWidth="8.83984375" defaultRowHeight="14.4" x14ac:dyDescent="0.55000000000000004"/>
  <cols>
    <col min="1" max="1" width="15.734375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161</v>
      </c>
      <c r="B1" s="11">
        <v>43648</v>
      </c>
      <c r="AI1" s="10"/>
    </row>
    <row r="2" spans="1:80" x14ac:dyDescent="0.55000000000000004">
      <c r="A2" t="s">
        <v>162</v>
      </c>
      <c r="B2" s="11">
        <v>43649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2" customFormat="1" x14ac:dyDescent="0.55000000000000004">
      <c r="A6" s="12" t="s">
        <v>11</v>
      </c>
      <c r="B6" s="13" t="e">
        <f ca="1">_xll.BDP(B5,"NAME")</f>
        <v>#NAME?</v>
      </c>
      <c r="C6" s="13" t="e">
        <f ca="1">_xll.BDP(C5,"NAME")</f>
        <v>#NAME?</v>
      </c>
      <c r="D6" s="13" t="e">
        <f ca="1">_xll.BDP(D5,"NAME")</f>
        <v>#NAME?</v>
      </c>
      <c r="E6" s="13" t="e">
        <f ca="1">_xll.BDP(E5,"NAME")</f>
        <v>#NAME?</v>
      </c>
      <c r="F6" s="13" t="e">
        <f ca="1">_xll.BDP(F5,"NAME")</f>
        <v>#NAME?</v>
      </c>
      <c r="G6" s="13" t="e">
        <f ca="1">_xll.BDP(G5,"NAME")</f>
        <v>#NAME?</v>
      </c>
      <c r="H6" s="13" t="e">
        <f ca="1">_xll.BDP(H5,"NAME")</f>
        <v>#NAME?</v>
      </c>
      <c r="I6" s="13" t="e">
        <f ca="1">_xll.BDP(I5,"NAME")</f>
        <v>#NAME?</v>
      </c>
      <c r="J6" s="13" t="e">
        <f ca="1">_xll.BDP(J5,"NAME")</f>
        <v>#NAME?</v>
      </c>
      <c r="K6" s="13" t="e">
        <f ca="1">_xll.BDP(K5,"NAME")</f>
        <v>#NAME?</v>
      </c>
      <c r="L6" s="13" t="e">
        <f ca="1">_xll.BDP(L5,"NAME")</f>
        <v>#NAME?</v>
      </c>
      <c r="M6" s="13" t="e">
        <f ca="1">_xll.BDP(M5,"NAME")</f>
        <v>#NAME?</v>
      </c>
      <c r="N6" s="13" t="e">
        <f ca="1">_xll.BDP(N5,"NAME")</f>
        <v>#NAME?</v>
      </c>
      <c r="O6" s="13" t="e">
        <f ca="1">_xll.BDP(O5,"NAME")</f>
        <v>#NAME?</v>
      </c>
      <c r="P6" s="13" t="e">
        <f ca="1">_xll.BDP(P5,"NAME")</f>
        <v>#NAME?</v>
      </c>
      <c r="Q6" s="13" t="e">
        <f ca="1">_xll.BDP(Q5,"NAME")</f>
        <v>#NAME?</v>
      </c>
      <c r="R6" s="13" t="e">
        <f ca="1">_xll.BDP(R5,"NAME")</f>
        <v>#NAME?</v>
      </c>
      <c r="S6" s="13" t="e">
        <f ca="1">_xll.BDP(S5,"NAME")</f>
        <v>#NAME?</v>
      </c>
      <c r="T6" s="13" t="e">
        <f ca="1">_xll.BDP(T5,"NAME")</f>
        <v>#NAME?</v>
      </c>
      <c r="U6" s="13" t="e">
        <f ca="1">_xll.BDP(U5,"NAME")</f>
        <v>#NAME?</v>
      </c>
      <c r="V6" s="13" t="e">
        <f ca="1">_xll.BDP(V5,"NAME")</f>
        <v>#NAME?</v>
      </c>
      <c r="W6" s="13" t="e">
        <f ca="1">_xll.BDP(W5,"NAME")</f>
        <v>#NAME?</v>
      </c>
      <c r="X6" s="13" t="e">
        <f ca="1">_xll.BDP(X5,"NAME")</f>
        <v>#NAME?</v>
      </c>
      <c r="Y6" s="13" t="e">
        <f ca="1">_xll.BDP(Y5,"NAME")</f>
        <v>#NAME?</v>
      </c>
      <c r="Z6" s="13" t="e">
        <f ca="1">_xll.BDP(Z5,"NAME")</f>
        <v>#NAME?</v>
      </c>
      <c r="AA6" s="13" t="e">
        <f ca="1">_xll.BDP(AA5,"NAME")</f>
        <v>#NAME?</v>
      </c>
      <c r="AB6" s="13" t="e">
        <f ca="1">_xll.BDP(AB5,"NAME")</f>
        <v>#NAME?</v>
      </c>
      <c r="AC6" s="13" t="e">
        <f ca="1">_xll.BDP(AC5,"NAME")</f>
        <v>#NAME?</v>
      </c>
      <c r="AD6" s="13" t="e">
        <f ca="1">_xll.BDP(AD5,"NAME")</f>
        <v>#NAME?</v>
      </c>
      <c r="AE6" s="13" t="e">
        <f ca="1">_xll.BDP(AE5,"NAME")</f>
        <v>#NAME?</v>
      </c>
      <c r="AF6" s="13" t="e">
        <f ca="1">_xll.BDP(AF5,"NAME")</f>
        <v>#NAME?</v>
      </c>
      <c r="AG6" s="13" t="e">
        <f ca="1">_xll.BDP(AG5,"NAME")</f>
        <v>#NAME?</v>
      </c>
      <c r="AH6" s="13" t="e">
        <f ca="1">_xll.BDP(AH5,"NAME")</f>
        <v>#NAME?</v>
      </c>
      <c r="AI6" s="13" t="e">
        <f ca="1">_xll.BDP(AI5,"NAME")</f>
        <v>#NAME?</v>
      </c>
      <c r="AJ6" s="13" t="e">
        <f ca="1">_xll.BDP(AJ5,"NAME")</f>
        <v>#NAME?</v>
      </c>
      <c r="AK6" s="13" t="e">
        <f ca="1">_xll.BDP(AK5,"NAME")</f>
        <v>#NAME?</v>
      </c>
      <c r="AL6" s="13" t="e">
        <f ca="1">_xll.BDP(AL5,"NAME")</f>
        <v>#NAME?</v>
      </c>
      <c r="AM6" s="13" t="e">
        <f ca="1">_xll.BDP(AM5,"NAME")</f>
        <v>#NAME?</v>
      </c>
      <c r="AN6" s="13" t="e">
        <f ca="1">_xll.BDP(AN5,"NAME")</f>
        <v>#NAME?</v>
      </c>
      <c r="AO6" s="13" t="e">
        <f ca="1">_xll.BDP(AO5,"NAME")</f>
        <v>#NAME?</v>
      </c>
      <c r="AP6" s="13" t="e">
        <f ca="1">_xll.BDP(AP5,"NAME")</f>
        <v>#NAME?</v>
      </c>
      <c r="AQ6" s="13" t="e">
        <f ca="1">_xll.BDP(AQ5,"NAME")</f>
        <v>#NAME?</v>
      </c>
      <c r="AR6" s="13" t="e">
        <f ca="1">_xll.BDP(AR5,"NAME")</f>
        <v>#NAME?</v>
      </c>
      <c r="AS6" s="13" t="e">
        <f ca="1">_xll.BDP(AS5,"NAME")</f>
        <v>#NAME?</v>
      </c>
      <c r="AT6" s="13" t="e">
        <f ca="1">_xll.BDP(AT5,"NAME")</f>
        <v>#NAME?</v>
      </c>
      <c r="AU6" s="13" t="e">
        <f ca="1">_xll.BDP(AU5,"NAME")</f>
        <v>#NAME?</v>
      </c>
      <c r="AV6" s="13" t="e">
        <f ca="1">_xll.BDP(AV5,"NAME")</f>
        <v>#NAME?</v>
      </c>
      <c r="AW6" s="13" t="e">
        <f ca="1">_xll.BDP(AW5,"NAME")</f>
        <v>#NAME?</v>
      </c>
      <c r="AX6" s="13" t="e">
        <f ca="1">_xll.BDP(AX5,"NAME")</f>
        <v>#NAME?</v>
      </c>
      <c r="AY6" s="13" t="e">
        <f ca="1">_xll.BDP(AY5,"NAME")</f>
        <v>#NAME?</v>
      </c>
      <c r="AZ6" s="13" t="e">
        <f ca="1">_xll.BDP(AZ5,"NAME")</f>
        <v>#NAME?</v>
      </c>
      <c r="BA6" s="13" t="e">
        <f ca="1">_xll.BDP(BA5,"NAME")</f>
        <v>#NAME?</v>
      </c>
      <c r="BB6" s="13" t="e">
        <f ca="1">_xll.BDP(BB5,"NAME")</f>
        <v>#NAME?</v>
      </c>
      <c r="BC6" s="13" t="e">
        <f ca="1">_xll.BDP(BC5,"NAME")</f>
        <v>#NAME?</v>
      </c>
      <c r="BD6" s="13" t="e">
        <f ca="1">_xll.BDP(BD5,"NAME")</f>
        <v>#NAME?</v>
      </c>
      <c r="BE6" s="13" t="e">
        <f ca="1">_xll.BDP(BE5,"NAME")</f>
        <v>#NAME?</v>
      </c>
      <c r="BF6" s="13" t="e">
        <f ca="1">_xll.BDP(BF5,"NAME")</f>
        <v>#NAME?</v>
      </c>
      <c r="BG6" s="13" t="e">
        <f ca="1">_xll.BDP(BG5,"NAME")</f>
        <v>#NAME?</v>
      </c>
      <c r="BH6" s="13" t="e">
        <f ca="1">_xll.BDP(BH5,"NAME")</f>
        <v>#NAME?</v>
      </c>
      <c r="BI6" s="13" t="e">
        <f ca="1">_xll.BDP(BI5,"NAME")</f>
        <v>#NAME?</v>
      </c>
      <c r="BJ6" s="13" t="e">
        <f ca="1">_xll.BDP(BJ5,"NAME")</f>
        <v>#NAME?</v>
      </c>
      <c r="BK6" s="13" t="e">
        <f ca="1">_xll.BDP(BK5,"NAME")</f>
        <v>#NAME?</v>
      </c>
      <c r="BL6" s="13" t="e">
        <f ca="1">_xll.BDP(BL5,"NAME")</f>
        <v>#NAME?</v>
      </c>
      <c r="BM6" s="13" t="e">
        <f ca="1">_xll.BDP(BM5,"NAME")</f>
        <v>#NAME?</v>
      </c>
      <c r="BN6" s="13" t="e">
        <f ca="1">_xll.BDP(BN5,"NAME")</f>
        <v>#NAME?</v>
      </c>
      <c r="BO6" s="13" t="e">
        <f ca="1">_xll.BDP(BO5,"NAME")</f>
        <v>#NAME?</v>
      </c>
      <c r="BP6" s="13" t="e">
        <f ca="1">_xll.BDP(BP5,"NAME")</f>
        <v>#NAME?</v>
      </c>
      <c r="BQ6" s="13" t="e">
        <f ca="1">_xll.BDP(BQ5,"NAME")</f>
        <v>#NAME?</v>
      </c>
      <c r="BR6" s="13" t="e">
        <f ca="1">_xll.BDP(BR5,"NAME")</f>
        <v>#NAME?</v>
      </c>
      <c r="BS6" s="13" t="e">
        <f ca="1">_xll.BDP(BS5,"NAME")</f>
        <v>#NAME?</v>
      </c>
      <c r="BT6" s="13" t="e">
        <f ca="1">_xll.BDP(BT5,"NAME")</f>
        <v>#NAME?</v>
      </c>
      <c r="BU6" s="13" t="e">
        <f ca="1">_xll.BDP(BU5,"NAME")</f>
        <v>#NAME?</v>
      </c>
      <c r="BV6" s="13" t="e">
        <f ca="1">_xll.BDP(BV5,"NAME")</f>
        <v>#NAME?</v>
      </c>
      <c r="BW6" s="13" t="e">
        <f ca="1">_xll.BDP(BW5,"NAME")</f>
        <v>#NAME?</v>
      </c>
      <c r="BX6" s="13" t="e">
        <f ca="1">_xll.BDP(BX5,"NAME")</f>
        <v>#NAME?</v>
      </c>
      <c r="BY6" s="13" t="e">
        <f ca="1">_xll.BDP(BY5,"NAME")</f>
        <v>#NAME?</v>
      </c>
      <c r="BZ6" s="13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679.21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134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134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134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134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134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134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134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134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134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134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134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134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134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134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134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134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134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134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134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134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134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134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134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134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134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134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134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134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134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134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134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134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134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134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134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134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134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134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134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134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134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134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134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134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134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134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134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134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134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134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134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134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134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134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134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134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134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134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134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134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134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134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134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134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134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134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134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134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134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134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134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134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134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134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134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134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134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134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134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134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134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134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134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134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134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134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134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134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134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134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134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134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134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134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134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134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C7" sqref="C7"/>
    </sheetView>
  </sheetViews>
  <sheetFormatPr baseColWidth="10" defaultColWidth="8.83984375" defaultRowHeight="14.4" x14ac:dyDescent="0.55000000000000004"/>
  <cols>
    <col min="1" max="1" width="15.7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160</v>
      </c>
      <c r="B1" s="14">
        <v>43648</v>
      </c>
    </row>
    <row r="2" spans="1:80" x14ac:dyDescent="0.55000000000000004">
      <c r="A2" t="s">
        <v>159</v>
      </c>
      <c r="B2" s="14">
        <v>43649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57.6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158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>
        <v>4.9399999999999995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>
        <v>4.9399999999999995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>
        <v>4.9399999999999995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>
        <v>4.9399999999999995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>
        <v>4.9399999999999995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>
        <v>4.9399999999999995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>
        <v>4.9399999999999995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>
        <v>4.9399999999999995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>
        <v>4.9399999999999995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>
        <v>4.9399999999999995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>
        <v>4.9399999999999995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>
        <v>4.9399999999999995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>
        <v>4.9399999999999995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>
        <v>4.9399999999999995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>
        <v>4.9399999999999995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>
        <v>4.9399999999999995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>
        <v>4.9399999999999995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>
        <v>4.9399999999999995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>
        <v>4.9399999999999995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>
        <v>4.9399999999999995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>
        <v>4.9399999999999995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>
        <v>4.9399999999999995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>
        <v>4.9399999999999995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>
        <v>4.9399999999999995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>
        <v>4.9399999999999995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>
        <v>4.9399999999999995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>
        <v>4.9399999999999995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>
        <v>4.9399999999999995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>
        <v>4.9399999999999995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>
        <v>4.9399999999999995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>
        <v>4.9399999999999995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>
        <v>4.9399999999999995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>
        <v>4.9399999999999995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>
        <v>4.9399999999999995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>
        <v>4.9399999999999995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>
        <v>4.9399999999999995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>
        <v>4.9399999999999995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>
        <v>4.9399999999999995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>
        <v>4.9399999999999995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>
        <v>4.9399999999999995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>
        <v>4.9399999999999995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>
        <v>4.9399999999999995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>
        <v>4.9399999999999995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>
        <v>4.9399999999999995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>
        <v>4.9399999999999995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>
        <v>4.9399999999999995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>
        <v>4.9399999999999995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>
        <v>4.9399999999999995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>
        <v>4.9399999999999995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>
        <v>4.9399999999999995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>
        <v>4.9399999999999995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>
        <v>4.9399999999999995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>
        <v>4.9399999999999995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>
        <v>4.9399999999999995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>
        <v>4.9399999999999995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>
        <v>4.9399999999999995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>
        <v>4.9399999999999995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>
        <v>4.9399999999999995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>
        <v>4.9399999999999995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>
        <v>4.9399999999999995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>
        <v>4.9399999999999995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>
        <v>4.9399999999999995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>
        <v>4.9399999999999995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>
        <v>4.9399999999999995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>
        <v>4.9399999999999995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>
        <v>4.9399999999999995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>
        <v>4.9399999999999995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>
        <v>4.9399999999999995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>
        <v>4.9399999999999995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>
        <v>4.9399999999999995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>
        <v>4.9399999999999995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>
        <v>4.9399999999999995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>
        <v>4.9399999999999995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>
        <v>4.9399999999999995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>
        <v>4.9399999999999995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>
        <v>4.9399999999999995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>
        <v>4.9399999999999995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>
        <v>4.9399999999999995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>
        <v>4.9399999999999995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>
        <v>4.9399999999999995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>
        <v>4.9399999999999995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>
        <v>4.9399999999999995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>
        <v>4.9399999999999995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>
        <v>4.9399999999999995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>
        <v>4.9399999999999995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>
        <v>4.9399999999999995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>
        <v>4.9399999999999995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>
        <v>4.9399999999999995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>
        <v>4.9399999999999995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>
        <v>4.9399999999999995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>
        <v>4.9399999999999995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>
        <v>4.9399999999999995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>
        <v>4.9399999999999995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>
        <v>4.9399999999999995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>
        <v>4.9399999999999995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>
        <v>4.9399999999999995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2019-07-08T17:03:22Z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